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ivot" sheetId="4" r:id="rId1"/>
  </sheets>
  <calcPr calcId="145621"/>
  <pivotCaches>
    <pivotCache cacheId="94" r:id="rId2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<sst xmlns="http://schemas.openxmlformats.org/spreadsheetml/2006/main" count="1715" uniqueCount="1303">
  <si>
    <t>Fattura_fornitore</t>
  </si>
  <si>
    <t>Codice Siope</t>
  </si>
  <si>
    <t>Descrizione codice siope</t>
  </si>
  <si>
    <t>P.IVA/Cod.Fiscale</t>
  </si>
  <si>
    <t>Somma di Importo Siope</t>
  </si>
  <si>
    <t>Prodotti farmaceutici</t>
  </si>
  <si>
    <t>03432221202</t>
  </si>
  <si>
    <t>ALFASIGMA SPA</t>
  </si>
  <si>
    <t>04114400163</t>
  </si>
  <si>
    <t>ATS DI BERGAMO</t>
  </si>
  <si>
    <t>Emoderivati</t>
  </si>
  <si>
    <t>10125410158</t>
  </si>
  <si>
    <t>HUMANITAS MIRASOLE S.P.A. - IST. CLINICO HUMANITAS</t>
  </si>
  <si>
    <t>12520870150</t>
  </si>
  <si>
    <t>FOND.DON GNOCCHI=ONLUS= IRCCS S.MARIA NASCENTE</t>
  </si>
  <si>
    <t>Materiali e prodotti per uso veterinario</t>
  </si>
  <si>
    <t>00150090546</t>
  </si>
  <si>
    <t>IST. ZOOPROFILATT SPERIM. UMBRIA E MARCHE</t>
  </si>
  <si>
    <t>00300351210</t>
  </si>
  <si>
    <t>DI LAURO VINCENZO</t>
  </si>
  <si>
    <t>00805390283</t>
  </si>
  <si>
    <t>LABOINDUSTRIA S.P.A.</t>
  </si>
  <si>
    <t>00862050960</t>
  </si>
  <si>
    <t>APTACA</t>
  </si>
  <si>
    <t>01606960332</t>
  </si>
  <si>
    <t>DATAMARS ITALIA s.r.l.</t>
  </si>
  <si>
    <t>02405040284</t>
  </si>
  <si>
    <t>KALTEK  SRL</t>
  </si>
  <si>
    <t>02834700151</t>
  </si>
  <si>
    <t>O.PI.VI.  S.R.L.</t>
  </si>
  <si>
    <t>Dispositivi medici</t>
  </si>
  <si>
    <t>Altri acquisto di beni sanitari</t>
  </si>
  <si>
    <t>Materiali di guardaroba, di pulizia e di convivenza in genere</t>
  </si>
  <si>
    <t>00252750120</t>
  </si>
  <si>
    <t>VEDANI S.R.L.</t>
  </si>
  <si>
    <t>01313790774</t>
  </si>
  <si>
    <t>LANTERA SRL</t>
  </si>
  <si>
    <t>02064100189</t>
  </si>
  <si>
    <t>C.P.S. S.n.c. DI MENSI E BURATI &amp; C.</t>
  </si>
  <si>
    <t>02467560245</t>
  </si>
  <si>
    <t>L'ANTINFORTUNISTICA S.R.L.</t>
  </si>
  <si>
    <t>02969620133</t>
  </si>
  <si>
    <t>MABE SRL</t>
  </si>
  <si>
    <t>Combustibili, carburanti e lubrificanti</t>
  </si>
  <si>
    <t>00891951006</t>
  </si>
  <si>
    <t>KUWAIT PETROLEUM ITALIA S.P.A.</t>
  </si>
  <si>
    <t>02221101203</t>
  </si>
  <si>
    <t>HERA COMM SRL</t>
  </si>
  <si>
    <t>Supporti informatici e cancelleria</t>
  </si>
  <si>
    <t>00965900327</t>
  </si>
  <si>
    <t>CSB onlus - Centro per la salute delle Bambine e dei Bambini</t>
  </si>
  <si>
    <t>01924730185</t>
  </si>
  <si>
    <t>TIPOLITOGRAFIA VIGENTINA</t>
  </si>
  <si>
    <t>02044501001</t>
  </si>
  <si>
    <t>ERREBIAN S.P.A.</t>
  </si>
  <si>
    <t>02738350186</t>
  </si>
  <si>
    <t>TIPOGRAFIA POPOLARE SRL</t>
  </si>
  <si>
    <t>03382990400</t>
  </si>
  <si>
    <t>LA PITAGORA DI MACRELLI GIAN CARLO</t>
  </si>
  <si>
    <t>05376890967</t>
  </si>
  <si>
    <t>INSIDE SRL</t>
  </si>
  <si>
    <t>09521810961</t>
  </si>
  <si>
    <t>VALSECCHI CANCELLERIA s.r.l.</t>
  </si>
  <si>
    <t>13388910153</t>
  </si>
  <si>
    <t>INCISORIA PASTORMERLO S.R.L.</t>
  </si>
  <si>
    <t>Pubblicazioni, giornali e riviste</t>
  </si>
  <si>
    <t>00728510157</t>
  </si>
  <si>
    <t>EDIZIONI CURCI SRL</t>
  </si>
  <si>
    <t>01137991004</t>
  </si>
  <si>
    <t>CELDES S.R.L.</t>
  </si>
  <si>
    <t>02305100139</t>
  </si>
  <si>
    <t>ESPRESSO SRL</t>
  </si>
  <si>
    <t>06357810156</t>
  </si>
  <si>
    <t>COMITATO ELETTROTECNICO ITALIANO</t>
  </si>
  <si>
    <t>12644280153</t>
  </si>
  <si>
    <t>IL CASTELLO SRL</t>
  </si>
  <si>
    <t>12673580150</t>
  </si>
  <si>
    <t>SIFA s.r.l.</t>
  </si>
  <si>
    <t>Acquisto di materiali per la manutenzione</t>
  </si>
  <si>
    <t>Altri beni non sanitari</t>
  </si>
  <si>
    <t>12864800151</t>
  </si>
  <si>
    <t>VWR INTERNATIONAL S.R.L.</t>
  </si>
  <si>
    <t>Acquisti di servizi sanitari per farmaceutica da altre Amministrazioni pubbliche</t>
  </si>
  <si>
    <t>01429910183</t>
  </si>
  <si>
    <t>A.S.M. VOGHERA S.P.A.</t>
  </si>
  <si>
    <t>Acquisti di servizi sanitari per farmaceutica da privati</t>
  </si>
  <si>
    <t>01971061005</t>
  </si>
  <si>
    <t>CREDIFARMA S.P.A.</t>
  </si>
  <si>
    <t>02338360189</t>
  </si>
  <si>
    <t>NUOVA FARMABRONI SRL</t>
  </si>
  <si>
    <t>04864630159</t>
  </si>
  <si>
    <t>FEDERFARMA LOMBARDIA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</si>
  <si>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</si>
  <si>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</si>
  <si>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</si>
  <si>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02613080189</t>
  </si>
  <si>
    <t>A.S.S.T. di Pavia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</si>
  <si>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</si>
  <si>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</si>
  <si>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</si>
  <si>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</si>
  <si>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</si>
  <si>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</si>
  <si>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</si>
  <si>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</si>
  <si>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</si>
  <si>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</si>
  <si>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</si>
  <si>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</si>
  <si>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</si>
  <si>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</si>
  <si>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</si>
  <si>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</si>
  <si>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</si>
  <si>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</si>
  <si>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</si>
  <si>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</si>
  <si>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</si>
  <si>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RADIOLOGICO PAVESE DI BOTTINELLI OLIVIA MARIA &amp; C.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</si>
  <si>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</si>
  <si>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</si>
  <si>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</si>
  <si>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</si>
  <si>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</si>
  <si>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</si>
  <si>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</si>
  <si>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</si>
  <si>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</si>
  <si>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</si>
  <si>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01339220186</t>
  </si>
  <si>
    <t>FONDAZIONE SAN GERMANO CENTRO FISIOTERAPICO DI VARZI</t>
  </si>
  <si>
    <t>01446870188</t>
  </si>
  <si>
    <t>AMBULATORIO MEDICO DI RADIOLOGIA E TERAPIA FISICA SRL</t>
  </si>
  <si>
    <t>01829840063</t>
  </si>
  <si>
    <t>DIOCESI DI TORTONA CENTRO PAOLO VI ONLUS</t>
  </si>
  <si>
    <t>01875720185</t>
  </si>
  <si>
    <t>CENTRO MEDICO SANITARIO RO.PA.RI. SRL</t>
  </si>
  <si>
    <t>01943110062</t>
  </si>
  <si>
    <t>MAGO DI OZ SCN ONLUS</t>
  </si>
  <si>
    <t>02121640185</t>
  </si>
  <si>
    <t>AMBULATORIO ODONTOIATRICO PICCOLO RODOLFO S.R.L.</t>
  </si>
  <si>
    <t>02338970185</t>
  </si>
  <si>
    <t>DENTAL CENTER DI ABBIATI DOTT.SSA CRISTINA</t>
  </si>
  <si>
    <t>02585290188</t>
  </si>
  <si>
    <t>Centro di Fisiochinesiterapia G.Bertolotti SRL</t>
  </si>
  <si>
    <t>02631650187</t>
  </si>
  <si>
    <t>Istituti Clinici Scientifici Maugeri SpA SB</t>
  </si>
  <si>
    <t>02692760024</t>
  </si>
  <si>
    <t>IGEA SOC. COOPERATIVA SOCIALE</t>
  </si>
  <si>
    <t>02818030187</t>
  </si>
  <si>
    <t>MONDINO COMMUNITY CARE SRL</t>
  </si>
  <si>
    <t>03491780965</t>
  </si>
  <si>
    <t>FONDAZIONE CNAO Centro Nazionale di Androterapia Oncologica</t>
  </si>
  <si>
    <t>03509370049</t>
  </si>
  <si>
    <t>AGATHON SRL</t>
  </si>
  <si>
    <t>04927230153</t>
  </si>
  <si>
    <t>CASA DI CURA VILLA ESPERIA SPA</t>
  </si>
  <si>
    <t>06230430966</t>
  </si>
  <si>
    <t>LE ROTONDE SRL</t>
  </si>
  <si>
    <t>11129860968</t>
  </si>
  <si>
    <t>RECOVERY FOR LIFE SRL</t>
  </si>
  <si>
    <t>11555370961</t>
  </si>
  <si>
    <t>SALUS VIGEVANO SRL</t>
  </si>
  <si>
    <t>FONDAZIONE DON CARLO GNOCCHI  ONLUS</t>
  </si>
  <si>
    <t>12875080967</t>
  </si>
  <si>
    <t>COREDENTAL SRL</t>
  </si>
  <si>
    <t>Acquisti di servizi sanitari per assistenza riabilitativa da altre Amministrazioni pubbliche</t>
  </si>
  <si>
    <t>Acquisti di servizi sanitari per assistenza riabilitativa da privati</t>
  </si>
  <si>
    <t>01185590427</t>
  </si>
  <si>
    <t>LEGA DEL FILO D'ORO</t>
  </si>
  <si>
    <t>01341140182</t>
  </si>
  <si>
    <t>COOPERATIVA SOCIALE MARTA SCRL</t>
  </si>
  <si>
    <t>01792380188</t>
  </si>
  <si>
    <t>C.R.C.R.C. ONLUS - FONDAZIONE GIUSEPPE COSTANTINO</t>
  </si>
  <si>
    <t>01798650154</t>
  </si>
  <si>
    <t>ISTITUTO DOSSO VERDE</t>
  </si>
  <si>
    <t>02095510182</t>
  </si>
  <si>
    <t>FONDAZIONE IL TIGLIO ONLUS</t>
  </si>
  <si>
    <t>04812320960</t>
  </si>
  <si>
    <t>COOP.LO SCRIGNO MAGICO</t>
  </si>
  <si>
    <t>Acquisti di servizi sanitari per assistenza ospedaliera da strutture sanitarie pubbliche della Regione/Provincia autonoma di appartenenza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</si>
  <si>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</si>
  <si>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</si>
  <si>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</si>
  <si>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</si>
  <si>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</si>
  <si>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Acquisti di prestazioni di psichiatria residenziale e semiresidenziale da strutture sanitarie pubbliche della Regione/Provincia autonoma di appartenenza</t>
  </si>
  <si>
    <t>Acquisti di prestazioni di psichiatria residenziale e semiresidenziale da privati</t>
  </si>
  <si>
    <t>00554240184</t>
  </si>
  <si>
    <t>COOP.CASA DEL GIOVANE S.R.L.</t>
  </si>
  <si>
    <t>00868750092</t>
  </si>
  <si>
    <t>PRAELLERA SRL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</si>
  <si>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</si>
  <si>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</si>
  <si>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</si>
  <si>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</si>
  <si>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</si>
  <si>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</si>
  <si>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</si>
  <si>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</si>
  <si>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</si>
  <si>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</si>
  <si>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01490260054</t>
  </si>
  <si>
    <t>PANDORA S.R.L.</t>
  </si>
  <si>
    <t>01655800181</t>
  </si>
  <si>
    <t>ADOLESCERE</t>
  </si>
  <si>
    <t>01830070064</t>
  </si>
  <si>
    <t>GESCO S.R.L.</t>
  </si>
  <si>
    <t>01843260231</t>
  </si>
  <si>
    <t>COOPERATIVA SOCIALE DI SOLIDARIETA' PROMOZIONE LAVORO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</si>
  <si>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</si>
  <si>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</si>
  <si>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</si>
  <si>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</si>
  <si>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</si>
  <si>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</si>
  <si>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02833470301</t>
  </si>
  <si>
    <t>SERENI ORIZZONTI 1 SPA.</t>
  </si>
  <si>
    <t>02870650138</t>
  </si>
  <si>
    <t>ANFFAS ONLUS -CENTRO LARIO E VALLI-MENAGGIO</t>
  </si>
  <si>
    <t>05804580016</t>
  </si>
  <si>
    <t>IL RESIDENCE SRL</t>
  </si>
  <si>
    <t>07861360019</t>
  </si>
  <si>
    <t>SOCIETA' COOP.SOCIALE INTERACTIVE</t>
  </si>
  <si>
    <t>10361380156</t>
  </si>
  <si>
    <t>FOND. MADDALENA GRASSI</t>
  </si>
  <si>
    <t>Acquisti di prestazioni di distribuzione farmaci file F da strutture sanitarie pubbliche della Regione/Provincia autonoma di appartenenza</t>
  </si>
  <si>
    <t>Acquisti di prestazioni di distribuzione farmaci file F da privati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</si>
  <si>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</si>
  <si>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</si>
  <si>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</si>
  <si>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</si>
  <si>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</si>
  <si>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Acquisti di prestazioni socio sanitarie a rilevanza sanitaria da altre Amministrazioni pubbliche</t>
  </si>
  <si>
    <t>00296180185</t>
  </si>
  <si>
    <t>COMUNE DI PAVIA</t>
  </si>
  <si>
    <t>00467720181</t>
  </si>
  <si>
    <t>C.D.D. DEL COMUNE DI STRADELLA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</si>
  <si>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</si>
  <si>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</si>
  <si>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</si>
  <si>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</si>
  <si>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</si>
  <si>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</si>
  <si>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01811110020</t>
  </si>
  <si>
    <t>A.S.L. N. 11 VERCELLI</t>
  </si>
  <si>
    <t>01968970184</t>
  </si>
  <si>
    <t>AZIENDA SPECIALE MULTISERVIZI VIGEVANO</t>
  </si>
  <si>
    <t>01986290185</t>
  </si>
  <si>
    <t>AZIENDA SPECIALECASA SERENACILAVEGNA</t>
  </si>
  <si>
    <t>02190140067</t>
  </si>
  <si>
    <t>ASL ALESSANDRIA REGIONE PIEMONTE</t>
  </si>
  <si>
    <t>02487890184</t>
  </si>
  <si>
    <t>AZIENDA SPECIALE PARONA</t>
  </si>
  <si>
    <t>11632570013</t>
  </si>
  <si>
    <t>ASL CITTA' DI TORINO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</si>
  <si>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</si>
  <si>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</si>
  <si>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</si>
  <si>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</si>
  <si>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</si>
  <si>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</si>
  <si>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</si>
  <si>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00880530183</t>
  </si>
  <si>
    <t>SANT'AGOSTINO COOP SOC</t>
  </si>
  <si>
    <t>00968430181</t>
  </si>
  <si>
    <t>CASA DI RIPOSO S. TARCISIO</t>
  </si>
  <si>
    <t>01007990185</t>
  </si>
  <si>
    <t>FONDAZIONE PENSIONATO SANNAZZARESE ONLUS</t>
  </si>
  <si>
    <t>01090160183</t>
  </si>
  <si>
    <t>FONDAZIONE SAN MARTINO - ETS</t>
  </si>
  <si>
    <t>01122500182</t>
  </si>
  <si>
    <t>OPERA PIA CASA DEL PANE - PENSIONATO ZANABONI</t>
  </si>
  <si>
    <t>01151380183</t>
  </si>
  <si>
    <t>COME NOI Soc. Coop. A.R.L. Onlus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</si>
  <si>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</si>
  <si>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</si>
  <si>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</si>
  <si>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</si>
  <si>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</si>
  <si>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</si>
  <si>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</si>
  <si>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</si>
  <si>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</si>
  <si>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</si>
  <si>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</si>
  <si>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</si>
  <si>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</si>
  <si>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</si>
  <si>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</si>
  <si>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</si>
  <si>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</si>
  <si>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</si>
  <si>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</si>
  <si>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</si>
  <si>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</si>
  <si>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</si>
  <si>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</si>
  <si>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</si>
  <si>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</si>
  <si>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</si>
  <si>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</si>
  <si>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</si>
  <si>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01574550339</t>
  </si>
  <si>
    <t>GRUPPO GHERON S.R.L.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</si>
  <si>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</si>
  <si>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</si>
  <si>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</si>
  <si>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</si>
  <si>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</si>
  <si>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</si>
  <si>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</si>
  <si>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</si>
  <si>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01733150401</t>
  </si>
  <si>
    <t>COMUNITA' SAN MAURIZIO</t>
  </si>
  <si>
    <t>01758780025</t>
  </si>
  <si>
    <t>ANTEO COOPERATIVA SOCIALE AR.L ONLUS</t>
  </si>
  <si>
    <t>01818390302</t>
  </si>
  <si>
    <t>UNIVERSIIS SOC.COOP.SOC.</t>
  </si>
  <si>
    <t>01824880023</t>
  </si>
  <si>
    <t>DIANOVA COOPERATIVA SOCIALE A RESPONSABILITA' LIMITATA</t>
  </si>
  <si>
    <t>01830880181</t>
  </si>
  <si>
    <t>COOP. SOC.FAI PONTEVECCHIO SPA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</si>
  <si>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</si>
  <si>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</si>
  <si>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</si>
  <si>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</si>
  <si>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</si>
  <si>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</si>
  <si>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</si>
  <si>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</si>
  <si>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</si>
  <si>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</si>
  <si>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</si>
  <si>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</si>
  <si>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</si>
  <si>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</si>
  <si>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</si>
  <si>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</si>
  <si>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</si>
  <si>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</si>
  <si>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02055990184</t>
  </si>
  <si>
    <t>FONDAZIONE BELLINI E SILVA</t>
  </si>
  <si>
    <t>02112420183</t>
  </si>
  <si>
    <t>GALENO SERVIZI ASSISTENZIALI SRL</t>
  </si>
  <si>
    <t>02116580180</t>
  </si>
  <si>
    <t>CONSULTORIO FAMILIARE</t>
  </si>
  <si>
    <t>02125100160</t>
  </si>
  <si>
    <t>KCS CAREGIVER COOPERATIVA SOCIALE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</si>
  <si>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</si>
  <si>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</si>
  <si>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</si>
  <si>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</si>
  <si>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</si>
  <si>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</si>
  <si>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</si>
  <si>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</si>
  <si>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</si>
  <si>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</si>
  <si>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</si>
  <si>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</si>
  <si>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02541960155</t>
  </si>
  <si>
    <t>PROVINCIA RELIGIOSA DI SAN MARZIANO -PENSIONATO DON ORIONE</t>
  </si>
  <si>
    <t>02650890045</t>
  </si>
  <si>
    <t>CUFRAD</t>
  </si>
  <si>
    <t>02761090121</t>
  </si>
  <si>
    <t>FINISTERRE SOCIETA' CONSORTILE ARL</t>
  </si>
  <si>
    <t>02912190218</t>
  </si>
  <si>
    <t>liebenau impresa sociale srl</t>
  </si>
  <si>
    <t>02929360184</t>
  </si>
  <si>
    <t>FONDAZIONE LINO SARTORI-ETS</t>
  </si>
  <si>
    <t>03047410307</t>
  </si>
  <si>
    <t>CONSORZIO UNICO CONSORZIO FRA COOPERATIVE SOCIALI - SOCIETA' COOPERATIVA SOCIALE</t>
  </si>
  <si>
    <t>03653930960</t>
  </si>
  <si>
    <t>CROCE DI MALTA SRL</t>
  </si>
  <si>
    <t>03890320017</t>
  </si>
  <si>
    <t>QUADRIFOGLIO ONLUS</t>
  </si>
  <si>
    <t>04436550968</t>
  </si>
  <si>
    <t>MOSAICO HOME CARE SRL</t>
  </si>
  <si>
    <t>05064460966</t>
  </si>
  <si>
    <t>DEMETRA S.R.L.</t>
  </si>
  <si>
    <t>06092740155</t>
  </si>
  <si>
    <t>COOP FAMIGLIA NUOVA</t>
  </si>
  <si>
    <t>07298340964</t>
  </si>
  <si>
    <t>AQUA SRL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</si>
  <si>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</si>
  <si>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</si>
  <si>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</si>
  <si>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</si>
  <si>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</si>
  <si>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</si>
  <si>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</si>
  <si>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</si>
  <si>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</si>
  <si>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</si>
  <si>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10443450969</t>
  </si>
  <si>
    <t>MH HEALTH CENTER SRL</t>
  </si>
  <si>
    <t>11632820962</t>
  </si>
  <si>
    <t>OVER TICINUM SRL</t>
  </si>
  <si>
    <t>12128600157</t>
  </si>
  <si>
    <t>RIVA DEL TEMPO S.R.L.</t>
  </si>
  <si>
    <t>12652600961</t>
  </si>
  <si>
    <t>ASSISTENZA A CASA SRL</t>
  </si>
  <si>
    <t>12675520964</t>
  </si>
  <si>
    <t>A CASA TUA  SRL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</si>
  <si>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</si>
  <si>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</si>
  <si>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</si>
  <si>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</si>
  <si>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</si>
  <si>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</si>
  <si>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</si>
  <si>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Il sole onlus</t>
  </si>
  <si>
    <t>97218620157</t>
  </si>
  <si>
    <t>FONDAZIONE GENITORI PER L'AUTISMO ONLUS</t>
  </si>
  <si>
    <t>Consulenze, collaborazioni, interinale e altre prestazioni di lavoro sanitarie e sociosanitarie da privati</t>
  </si>
  <si>
    <t>02495700185</t>
  </si>
  <si>
    <t>STUDIO MEDICO ASSOCIATO FERRARI MARTINOLI</t>
  </si>
  <si>
    <t>Altri acquisti di servizi e prestazioni sanitarie  da strutture sanitarie pubbliche della Regione/Provincia autonoma di appartenenza</t>
  </si>
  <si>
    <t>04376350155</t>
  </si>
  <si>
    <t>FONDAZIONE IRCCS ISTITUTO NAZIONALE DEI TUMORI</t>
  </si>
  <si>
    <t>Altri acquisti di servizi e prestazioni sanitarie  da altre Amministrazioni pubbliche</t>
  </si>
  <si>
    <t>01138510332</t>
  </si>
  <si>
    <t>AZIENDA U.S.L. DI PIACENZA</t>
  </si>
  <si>
    <t>02236310518</t>
  </si>
  <si>
    <t>AZIENDA UNITA' SANITARIA LOCALE TOSCANA SUD-EST</t>
  </si>
  <si>
    <t>02441500242</t>
  </si>
  <si>
    <t>AZ.ULSS 8 BERICA VICENZA</t>
  </si>
  <si>
    <t>Altri acquisti di servizi e prestazioni sanitarie  da altri soggetti</t>
  </si>
  <si>
    <t>00169350147</t>
  </si>
  <si>
    <t>GALBUSERA S.P.A.</t>
  </si>
  <si>
    <t>00209410182</t>
  </si>
  <si>
    <t>FARMACIA GALLOTTI MAURIZIO</t>
  </si>
  <si>
    <t>00240820183</t>
  </si>
  <si>
    <t>FARMACIA COMUNALE SANTA GIULIETTA N. 166</t>
  </si>
  <si>
    <t>00434990180</t>
  </si>
  <si>
    <t>FARMACIA VIDARI ENRICO</t>
  </si>
  <si>
    <t>00467800181</t>
  </si>
  <si>
    <t>FARMACIA INVERNIZZI PIETRO N.9 ASL 12</t>
  </si>
  <si>
    <t>00549650182</t>
  </si>
  <si>
    <t>FARMACIA TORRIANI  CARLO</t>
  </si>
  <si>
    <t>00552010183</t>
  </si>
  <si>
    <t>FARMACIA ESPOSTI GABRIELLA</t>
  </si>
  <si>
    <t>00565600186</t>
  </si>
  <si>
    <t>FARMACIA DE AMICI</t>
  </si>
  <si>
    <t>00667210181</t>
  </si>
  <si>
    <t>FARMACIA MAZZA ANGELA</t>
  </si>
  <si>
    <t>00856620158</t>
  </si>
  <si>
    <t>COOP. LOMBARDIA S.C.R.L.</t>
  </si>
  <si>
    <t>00937020188</t>
  </si>
  <si>
    <t>FARMACIA MALINVERNO ANTONIA</t>
  </si>
  <si>
    <t>00951790187</t>
  </si>
  <si>
    <t>FARMACIA PARINI ANNA</t>
  </si>
  <si>
    <t>01071800187</t>
  </si>
  <si>
    <t>FARMACIA BESOSTRI CLAUDIA</t>
  </si>
  <si>
    <t>01127970182</t>
  </si>
  <si>
    <t>FARMACIA COMASCO FRANCO</t>
  </si>
  <si>
    <t>01140240183</t>
  </si>
  <si>
    <t>FARMACIA GARDINI FULVIO</t>
  </si>
  <si>
    <t>01314470186</t>
  </si>
  <si>
    <t>FARMACIA COMUNALE MUZIO</t>
  </si>
  <si>
    <t>01364640183</t>
  </si>
  <si>
    <t>FARMACIA BOTTANI CLAUDIO RENATO</t>
  </si>
  <si>
    <t>01382000188</t>
  </si>
  <si>
    <t>FARMACIA ZANCANI EMILIA</t>
  </si>
  <si>
    <t>01400810188</t>
  </si>
  <si>
    <t>FARMACIA BONADEO ELENA</t>
  </si>
  <si>
    <t>01426320188</t>
  </si>
  <si>
    <t>ANTICA FARMACIA FERRARI RAVELLI L.</t>
  </si>
  <si>
    <t>01440670188</t>
  </si>
  <si>
    <t>FARMACIA VIGO DOTT. LUIGI</t>
  </si>
  <si>
    <t>01450190184</t>
  </si>
  <si>
    <t>FARMACIA S.FRANCESCO DI BADALLA FLAVIA</t>
  </si>
  <si>
    <t>01486680182</t>
  </si>
  <si>
    <t>FARMACIA CORSICO S.A.S.</t>
  </si>
  <si>
    <t>01502910183</t>
  </si>
  <si>
    <t>FARMACIA ROSSI M.&amp;C. S.N.C.</t>
  </si>
  <si>
    <t>01504980184</t>
  </si>
  <si>
    <t>FARMACIA S.SPIRITO DI DAINOTTI E.&amp; C SNC</t>
  </si>
  <si>
    <t>01505080182</t>
  </si>
  <si>
    <t>FARMACIA MODERNA DI BRASCHI G.&amp; C.SNC</t>
  </si>
  <si>
    <t>01505320182</t>
  </si>
  <si>
    <t>FARMACIA POZZOLI A.&amp; C. SNC</t>
  </si>
  <si>
    <t>01505330181</t>
  </si>
  <si>
    <t>FARMACIA GATTI DI NICROSINI PIERA &amp; C SNC</t>
  </si>
  <si>
    <t>01505650182</t>
  </si>
  <si>
    <t>FARMACIA GAZZANIGA &amp; C. SNC</t>
  </si>
  <si>
    <t>01505970184</t>
  </si>
  <si>
    <t>FARMACIA SAN MICHELE DI CONTI LAURA &amp; C.</t>
  </si>
  <si>
    <t>01513600187</t>
  </si>
  <si>
    <t>FARMACIA CLERICI-ZERBI SNC</t>
  </si>
  <si>
    <t>01526970189</t>
  </si>
  <si>
    <t>FARMACIA CENTRALE DI LEGGERI E UGOLOTTI P.</t>
  </si>
  <si>
    <t>01527090185</t>
  </si>
  <si>
    <t>FARMACIA DE PAOLI P. &amp; C. SNC</t>
  </si>
  <si>
    <t>01528180183</t>
  </si>
  <si>
    <t>FARMACIA DI LARDIRAGO MAGGI PIER CARLO</t>
  </si>
  <si>
    <t>01543840183</t>
  </si>
  <si>
    <t>FARMACIA SCEVOLA &amp; C. S.N.C.</t>
  </si>
  <si>
    <t>01552480186</t>
  </si>
  <si>
    <t>FARMACIA FRASCHINI L. E R. SNC</t>
  </si>
  <si>
    <t>01553670181</t>
  </si>
  <si>
    <t>FARMACIA DELUCCHI  FRANCO</t>
  </si>
  <si>
    <t>01587340181</t>
  </si>
  <si>
    <t>FARMACIA MORELLI</t>
  </si>
  <si>
    <t>01653660181</t>
  </si>
  <si>
    <t>FARMACIA  BASIGLIO PAOLA MARGHERITA</t>
  </si>
  <si>
    <t>01680480181</t>
  </si>
  <si>
    <t>FARMACIA FILIPPA</t>
  </si>
  <si>
    <t>01722650189</t>
  </si>
  <si>
    <t>FARMACIA LUGANO DI CASARINI PAOLA</t>
  </si>
  <si>
    <t>01766910184</t>
  </si>
  <si>
    <t>FARMACIA MARCHINI PIERA</t>
  </si>
  <si>
    <t>01770340188</t>
  </si>
  <si>
    <t>FARMACIA BOZZANI SNC</t>
  </si>
  <si>
    <t>01781880339</t>
  </si>
  <si>
    <t>GG FARMA SRL</t>
  </si>
  <si>
    <t>01805230180</t>
  </si>
  <si>
    <t>FARMACIA PIZZOCARO PIETRO &amp;C. SNC</t>
  </si>
  <si>
    <t>01814300180</t>
  </si>
  <si>
    <t>FARMACIA LUNGHI MARIATERESA</t>
  </si>
  <si>
    <t>01821530183</t>
  </si>
  <si>
    <t>FARMACIA SAN GIOVANNI S.N.C. DI GOBBI MARIABICE</t>
  </si>
  <si>
    <t>01839860184</t>
  </si>
  <si>
    <t>FARMACIA PALEARI S.N.C.</t>
  </si>
  <si>
    <t>01842640185</t>
  </si>
  <si>
    <t>FARMACIA BISCALDI DI BISCALDI MAURIZIO &amp; C. SNC</t>
  </si>
  <si>
    <t>01843260181</t>
  </si>
  <si>
    <t>FARMACIA SANTA GIUSTINA DI SARTORI FRANCO</t>
  </si>
  <si>
    <t>01868350180</t>
  </si>
  <si>
    <t>FARMACIA CARPANI MAURIZIO</t>
  </si>
  <si>
    <t>01920510185</t>
  </si>
  <si>
    <t>FARMACIA MAGLIO</t>
  </si>
  <si>
    <t>01935020188</t>
  </si>
  <si>
    <t>FARMACIA EREDI DR. ROMANO S.N.C.</t>
  </si>
  <si>
    <t>01948190184</t>
  </si>
  <si>
    <t>FARMACIA PEDOTTI SAS DI PAZZI A.CLARA &amp; C.</t>
  </si>
  <si>
    <t>01981010182</t>
  </si>
  <si>
    <t>FARMACIA FERRARI &amp;C.SNC</t>
  </si>
  <si>
    <t>01984420180</t>
  </si>
  <si>
    <t>FARMACIA LEGNAZZI DI LEGNAZZI M.T. E VARINI P.E. SAS</t>
  </si>
  <si>
    <t>02006450189</t>
  </si>
  <si>
    <t>FARMACIA BRUNI DI BRUNI LORENZA</t>
  </si>
  <si>
    <t>02011150188</t>
  </si>
  <si>
    <t>FARMACIA FERRARI DI SACCHI PAOLA</t>
  </si>
  <si>
    <t>02016900181</t>
  </si>
  <si>
    <t>FARMACIA BAIARDI ROSA DI BAIARDI VITTORIO &amp; C.SNC</t>
  </si>
  <si>
    <t>02021450180</t>
  </si>
  <si>
    <t>FARMACIA SAN GIOVANNI DI VITALI SILVIA</t>
  </si>
  <si>
    <t>02083840187</t>
  </si>
  <si>
    <t>FARMACIA BELTRAMELLI DI BELTRAMELLI ENRICO</t>
  </si>
  <si>
    <t>02107880185</t>
  </si>
  <si>
    <t>FARMACIA SAVERIO SAS DI GIORGIO SAVERIO E C.</t>
  </si>
  <si>
    <t>02143860183</t>
  </si>
  <si>
    <t>FARMACIA TONELLO DI TONELLO MARCO</t>
  </si>
  <si>
    <t>02150080188</t>
  </si>
  <si>
    <t>FARMACIA CHINI PAOLA</t>
  </si>
  <si>
    <t>02154500181</t>
  </si>
  <si>
    <t>FARMACIA FAPA DI M.BRANCA &amp; C SNC</t>
  </si>
  <si>
    <t>02155690189</t>
  </si>
  <si>
    <t>FARMACIA NAVA DI NAVA LUISA E C. SNC</t>
  </si>
  <si>
    <t>02161840182</t>
  </si>
  <si>
    <t>FARMACIA MERISIO DI MERISIO CLARA &amp; C.SNC</t>
  </si>
  <si>
    <t>02179230186</t>
  </si>
  <si>
    <t>FARMACIA CENTRALE DI PEROTTI PAOLA ANTONELLA</t>
  </si>
  <si>
    <t>02181760188</t>
  </si>
  <si>
    <t>FARMACIE CORNALBA SNC</t>
  </si>
  <si>
    <t>02183630181</t>
  </si>
  <si>
    <t>FARMACIA DI CASTELLO D'AGOGNA S.R.L.</t>
  </si>
  <si>
    <t>02194510182</t>
  </si>
  <si>
    <t>FARMACIA DEL RONDO' DI SARA SALMOIRAGO (EX 10104)</t>
  </si>
  <si>
    <t>02195690181</t>
  </si>
  <si>
    <t>FARMACIA SOMENZINI S.N.C. DI G.e M. SOMENZINI(EX 9467)</t>
  </si>
  <si>
    <t>02204110189</t>
  </si>
  <si>
    <t>FARMACIA RONA</t>
  </si>
  <si>
    <t>02224770186</t>
  </si>
  <si>
    <t>FARMACIA VILLANI S.N.C. DI PAIUSCO BIANCA MARIA</t>
  </si>
  <si>
    <t>02224780185</t>
  </si>
  <si>
    <t>FARMACIA ROVELLO S.N.C. DI ROVELLO ENRICO</t>
  </si>
  <si>
    <t>02237440033</t>
  </si>
  <si>
    <t>ANTICA FARMACIA COLLI DR.CERUTTI</t>
  </si>
  <si>
    <t>02244950180</t>
  </si>
  <si>
    <t>FARMACIA GARAFARMA S.N.C.</t>
  </si>
  <si>
    <t>02265360186</t>
  </si>
  <si>
    <t>FARMACIA BORGO SAN SIRO COMELLI</t>
  </si>
  <si>
    <t>02274280185</t>
  </si>
  <si>
    <t>FARMACIA GARBARINI DI POLLINI ILARIA</t>
  </si>
  <si>
    <t>02278640186</t>
  </si>
  <si>
    <t>FARMACIA BONECCHI BORGAZZI S.N.C.</t>
  </si>
  <si>
    <t>02279620187</t>
  </si>
  <si>
    <t>FARMACIA ROSA S.N.C. DI ROSA GIOVANNI</t>
  </si>
  <si>
    <t>02326970189</t>
  </si>
  <si>
    <t>FARMACIA SAN CONTARDO SNC DI RAGNI</t>
  </si>
  <si>
    <t>02337440180</t>
  </si>
  <si>
    <t>FARMACIA SAN GIUSEPPE DI MERLO I.E C. SNC</t>
  </si>
  <si>
    <t>02337450189</t>
  </si>
  <si>
    <t>FARMACIA SAN GIOVANNI DI MARINETTI SNC</t>
  </si>
  <si>
    <t>02354800183</t>
  </si>
  <si>
    <t>FARMACIA GRASSI DI ROSA GRASSI E C. s.a.s.</t>
  </si>
  <si>
    <t>02354890184</t>
  </si>
  <si>
    <t>FARMACIA CASTAGNOLI S.N.C.</t>
  </si>
  <si>
    <t>02371940061</t>
  </si>
  <si>
    <t>FARMACIA BERTELEGNI</t>
  </si>
  <si>
    <t>02373750187</t>
  </si>
  <si>
    <t>FARMACIA S.PIETRO S.N.C DI BELLINZONA &amp; C</t>
  </si>
  <si>
    <t>02375260185</t>
  </si>
  <si>
    <t>FARMACIA BONACOSSA GUAGNINI</t>
  </si>
  <si>
    <t>02378220186</t>
  </si>
  <si>
    <t>FARMACIA DI ROBECCO DOTT. VERGA NICOLA</t>
  </si>
  <si>
    <t>02402440180</t>
  </si>
  <si>
    <t>FARMACIA SAN PIO</t>
  </si>
  <si>
    <t>02404500189</t>
  </si>
  <si>
    <t>FARMACIA VITALI DI VITALI FRANCESCA E C. SAS</t>
  </si>
  <si>
    <t>02425190184</t>
  </si>
  <si>
    <t>FARMACIA MAFFEI SAS INVERNIZZI DILVA E C.</t>
  </si>
  <si>
    <t>02427350182</t>
  </si>
  <si>
    <t>FARMACIA LEONARD S.A.S. DI LUCREZIA SAVERIO E C.</t>
  </si>
  <si>
    <t>02428590182</t>
  </si>
  <si>
    <t>FARMACIA MAGGIONI S.N.C. DI MAGGIONI ANTONIO E C.</t>
  </si>
  <si>
    <t>02433900186</t>
  </si>
  <si>
    <t>FARMACIA FORNI S.N.C.</t>
  </si>
  <si>
    <t>02437940188</t>
  </si>
  <si>
    <t>FARMACIA MAESTA' DI FIORI G. E C. SNC</t>
  </si>
  <si>
    <t>02451640185</t>
  </si>
  <si>
    <t>FARMACIA MANARA DAVIDE</t>
  </si>
  <si>
    <t>02469700187</t>
  </si>
  <si>
    <t>FARMACIA CAPITELLI S.A.S. DI CAPITELLI CARLO E C.</t>
  </si>
  <si>
    <t>02470440187</t>
  </si>
  <si>
    <t>GESTISTORE S.R.L.</t>
  </si>
  <si>
    <t>02475410185</t>
  </si>
  <si>
    <t>FARMACIA GATTI DI MASCHERPA ILARIA</t>
  </si>
  <si>
    <t>02477290189</t>
  </si>
  <si>
    <t>FARMACIA BEMA S.N.C. DI MANFREDI ELENA E C.</t>
  </si>
  <si>
    <t>02480020185</t>
  </si>
  <si>
    <t>FARMACIA REBASTI DI BERTONE ROSELLA &amp; C. SAS</t>
  </si>
  <si>
    <t>02481010185</t>
  </si>
  <si>
    <t>FARMACIA NICOLA D.SSA OMBRETTA</t>
  </si>
  <si>
    <t>02482880180</t>
  </si>
  <si>
    <t>FARMACIA S.CARLO DR.SSA ZERBI CHIARA</t>
  </si>
  <si>
    <t>02487310183</t>
  </si>
  <si>
    <t>FARMACIA SOMENZINI S.N.C.</t>
  </si>
  <si>
    <t>02504300183</t>
  </si>
  <si>
    <t>FARMACIA RAVAZZANI DI ANDERA ARRIGONI SNC</t>
  </si>
  <si>
    <t>02508420185</t>
  </si>
  <si>
    <t>FARMACIA BRANCA DOTT.SSA LUISA</t>
  </si>
  <si>
    <t>02509710188</t>
  </si>
  <si>
    <t>FARMACIA DI CERANOVA DI CONTI E SACCONE SNC</t>
  </si>
  <si>
    <t>02510170182</t>
  </si>
  <si>
    <t>FARMACIA AMICA SNC DI PARENTI E C.</t>
  </si>
  <si>
    <t>02512080181</t>
  </si>
  <si>
    <t>FARMACIA MOSCARDINI CARLO</t>
  </si>
  <si>
    <t>02520790185</t>
  </si>
  <si>
    <t>LA NUOVA FARMACIA DI MIAVALDI E UBEZIO</t>
  </si>
  <si>
    <t>02521240180</t>
  </si>
  <si>
    <t>FARMACIA SAN GIOVANNI DI VALLA ELENA</t>
  </si>
  <si>
    <t>02544530187</t>
  </si>
  <si>
    <t>FARMACIA MAVERNA SNC DI CHIARA MAVERNA</t>
  </si>
  <si>
    <t>02560370187</t>
  </si>
  <si>
    <t>FARMACIA DEL BO S.A.S. DI MORETTI E C.</t>
  </si>
  <si>
    <t>02563680186</t>
  </si>
  <si>
    <t>FARMACIA SANTA TERESA DI FARMACIA FUTURA SNC</t>
  </si>
  <si>
    <t>02587560182</t>
  </si>
  <si>
    <t>FARMACIA SAN GENESIO SNC DI PASQUINETTI R. E C.</t>
  </si>
  <si>
    <t>02591470188</t>
  </si>
  <si>
    <t>FARMACIA ZUCCA DR. LUIGI</t>
  </si>
  <si>
    <t>02597630181</t>
  </si>
  <si>
    <t>SENZA PENSIERI DI GLUTINE</t>
  </si>
  <si>
    <t>02599550189</t>
  </si>
  <si>
    <t>FARMACIA ZANINI SNC DEL DOTT GIANPAOLO</t>
  </si>
  <si>
    <t>02601750181</t>
  </si>
  <si>
    <t>FARMACIA SAN MICHELE DI GIRALDELLI B. E C. S.N.C.</t>
  </si>
  <si>
    <t>02603180189</t>
  </si>
  <si>
    <t>FARMACIA TIBALDI S.A.S.</t>
  </si>
  <si>
    <t>02612180188</t>
  </si>
  <si>
    <t>EREDI FARMACIA CHIMICA DR.ROBERTO VERCESI</t>
  </si>
  <si>
    <t>02623410186</t>
  </si>
  <si>
    <t>FARMACIA SAN RAFFAELE</t>
  </si>
  <si>
    <t>02626440180</t>
  </si>
  <si>
    <t>FARMACIA PASOTTI DI NEGRI MARCO</t>
  </si>
  <si>
    <t>02629030186</t>
  </si>
  <si>
    <t>FARMACIA RICCARDI DR.SSA RICCARDI</t>
  </si>
  <si>
    <t>02631010184</t>
  </si>
  <si>
    <t>FARMACIA BIANDRATE S.N.C.</t>
  </si>
  <si>
    <t>02638540183</t>
  </si>
  <si>
    <t>FARMACIA ASCHEI</t>
  </si>
  <si>
    <t>02652170180</t>
  </si>
  <si>
    <t>FARMACIA FELLINI</t>
  </si>
  <si>
    <t>02667260182</t>
  </si>
  <si>
    <t>FARMACIA DI RONCARO DEL DOTT. MARCO PISU</t>
  </si>
  <si>
    <t>02673490187</t>
  </si>
  <si>
    <t>3RE SNC ARRU M E MASOERO E.</t>
  </si>
  <si>
    <t>02676600188</t>
  </si>
  <si>
    <t>FARMACIA LICITRA FRANCESCO &amp; C. S.A.S.</t>
  </si>
  <si>
    <t>02678270188</t>
  </si>
  <si>
    <t>FARMACIA S. CRISTINA SNC PRECERUTI ALBERTO &amp; C.</t>
  </si>
  <si>
    <t>02680600182</t>
  </si>
  <si>
    <t>FARMACIA ACHILLEA SNC DI GANDINI E PAOCHI</t>
  </si>
  <si>
    <t>02681860181</t>
  </si>
  <si>
    <t>FARMACIA MONTEGRAPPA SNC</t>
  </si>
  <si>
    <t>02684160183</t>
  </si>
  <si>
    <t>FARMACIA ROSSELLI SNC DI C. E T. CHLAPANIDAS</t>
  </si>
  <si>
    <t>02685510188</t>
  </si>
  <si>
    <t>FARMACIA DI SAIRANO SNC DR.GAGGERI C. E SAVIOLI M.S.</t>
  </si>
  <si>
    <t>02686390184</t>
  </si>
  <si>
    <t>SPES S.N.C. DI STRIGAZZI SILVIA E C.</t>
  </si>
  <si>
    <t>02686770187</t>
  </si>
  <si>
    <t>FARMACIA SALICE TERME</t>
  </si>
  <si>
    <t>02687900189</t>
  </si>
  <si>
    <t>FARMACIA ARNERIO SNC DI PORTALUPI G. E C.</t>
  </si>
  <si>
    <t>02692930031</t>
  </si>
  <si>
    <t>FARMACIA DI REMONDO' DI CHIESA MASSIMO</t>
  </si>
  <si>
    <t>02699340184</t>
  </si>
  <si>
    <t>FARMACIA CENTRALE RICCARDI SNC DI STRINGA STEFANO</t>
  </si>
  <si>
    <t>02699840183</t>
  </si>
  <si>
    <t>FARMACIA GIPPONI SNC</t>
  </si>
  <si>
    <t>02699860181</t>
  </si>
  <si>
    <t>FARMACIA LUNGHI DI LUNGHI CARLO S.N.C.</t>
  </si>
  <si>
    <t>02703330189</t>
  </si>
  <si>
    <t>FARMACIA ROGNONE S.N.C. DI ROGNONE G. E C.</t>
  </si>
  <si>
    <t>02708410184</t>
  </si>
  <si>
    <t>FARMACIA LODOLA DOTT. F. E G. SRL</t>
  </si>
  <si>
    <t>02710270188</t>
  </si>
  <si>
    <t>FARMACIA BRUGHIERA SNC</t>
  </si>
  <si>
    <t>02710670023</t>
  </si>
  <si>
    <t>FARMACIA RACHELE S.A.S. D.SSA ENRICA BARBA</t>
  </si>
  <si>
    <t>02713480180</t>
  </si>
  <si>
    <t>FARMACIA GATTI DI CARLO GATTI E C. S.A.S.</t>
  </si>
  <si>
    <t>02716950189</t>
  </si>
  <si>
    <t>FARMACIA MAZZOCCHI S.N.C.</t>
  </si>
  <si>
    <t>02720650189</t>
  </si>
  <si>
    <t>FARMACIA COPPALONI SNC</t>
  </si>
  <si>
    <t>02729750188</t>
  </si>
  <si>
    <t>FARMACIA VAIANI CESARE S.R.L.</t>
  </si>
  <si>
    <t>02733760181</t>
  </si>
  <si>
    <t>FARMACIA SAN MATTEO SNC DI FILOMENI MARCO</t>
  </si>
  <si>
    <t>02736360187</t>
  </si>
  <si>
    <t>FARMACIA MAZZARESE SNC</t>
  </si>
  <si>
    <t>02737570180</t>
  </si>
  <si>
    <t>FARMACIA FIORI SRL DR.SSA FIORI EMILIA</t>
  </si>
  <si>
    <t>02744900180</t>
  </si>
  <si>
    <t>FARMAGORA' PONTE NIZZA SRL (ex Tarditi)</t>
  </si>
  <si>
    <t>02748210180</t>
  </si>
  <si>
    <t>FARMACIA ALL'OSPEDALE SNC DI NEGRI CRISTIANO E TOSI SILVIA</t>
  </si>
  <si>
    <t>02753250188</t>
  </si>
  <si>
    <t>FARMACIA MORONI DI SPALLA FILIPPO SAS</t>
  </si>
  <si>
    <t>02753690805</t>
  </si>
  <si>
    <t>FARMACIA DEL CASTELLO</t>
  </si>
  <si>
    <t>02762540181</t>
  </si>
  <si>
    <t>ZERO GLUTINE PAVIA</t>
  </si>
  <si>
    <t>02763940182</t>
  </si>
  <si>
    <t>FEDE &amp; MANU SRLS</t>
  </si>
  <si>
    <t>02775630185</t>
  </si>
  <si>
    <t>FARMACIA VIA DEI MILLE.</t>
  </si>
  <si>
    <t>02777810181</t>
  </si>
  <si>
    <t>FARMACIA GREGOTTI SNC DI GREGOTTI ESTER</t>
  </si>
  <si>
    <t>02780350183</t>
  </si>
  <si>
    <t>FARMACIA CUCINOTTA DI SALVADEO MANUELA</t>
  </si>
  <si>
    <t>02781430182</t>
  </si>
  <si>
    <t>ANTICA FARMACIA BRUNI SRL</t>
  </si>
  <si>
    <t>02782360180</t>
  </si>
  <si>
    <t>FARMACIA MOTTA SRL</t>
  </si>
  <si>
    <t>02794560181</t>
  </si>
  <si>
    <t>FARMACIA S. MARIA DI PAOLA VIOLA E C. S.A.S.</t>
  </si>
  <si>
    <t>02797320187</t>
  </si>
  <si>
    <t>FARMACIA MARRO SAS</t>
  </si>
  <si>
    <t>02810100186</t>
  </si>
  <si>
    <t>FARMACIA BORGOGNONI SNC</t>
  </si>
  <si>
    <t>02814080186</t>
  </si>
  <si>
    <t>FARM. FAVERGIOTTI SAS</t>
  </si>
  <si>
    <t>02821670185</t>
  </si>
  <si>
    <t>FARMACIA PETRARCA SNC</t>
  </si>
  <si>
    <t>02825210186</t>
  </si>
  <si>
    <t>FARMACIA GARAVANI STRADELLA S.N.C. DI LABO' FRANCESCA</t>
  </si>
  <si>
    <t>02826680189</t>
  </si>
  <si>
    <t>FARMACIA SAN PATRIZIO DR.SSA COMELLI</t>
  </si>
  <si>
    <t>02831710187</t>
  </si>
  <si>
    <t>FARMACIA BARISONZI SRL</t>
  </si>
  <si>
    <t>02836930186</t>
  </si>
  <si>
    <t>F.CIA BELCREDI DR GIULIO SRL</t>
  </si>
  <si>
    <t>02849110180</t>
  </si>
  <si>
    <t>EREDI CROCE DR. MARIA GRAZIA</t>
  </si>
  <si>
    <t>02850690187</t>
  </si>
  <si>
    <t>FARMACIA RAGNI CASTEGGIO S.R.L.</t>
  </si>
  <si>
    <t>02852840186</t>
  </si>
  <si>
    <t>FARMACIA MEDAGLIANI S.R.L. DR. ANTONIO</t>
  </si>
  <si>
    <t>02855640187</t>
  </si>
  <si>
    <t>FARMACIA BREMESE DI ANDREOLI DOTT.SSA MARA</t>
  </si>
  <si>
    <t>02880860180</t>
  </si>
  <si>
    <t>L'ARTIGIANA DI BARBARA OGGIANO</t>
  </si>
  <si>
    <t>02882700186</t>
  </si>
  <si>
    <t>FARMACIA SAN CARLO SRL</t>
  </si>
  <si>
    <t>02890920180</t>
  </si>
  <si>
    <t>EMMEPHARMA SRLS FARMACIA AL CASTELLO</t>
  </si>
  <si>
    <t>02892320181</t>
  </si>
  <si>
    <t>Medicina e Territorio Società Cooperativa</t>
  </si>
  <si>
    <t>02892740180</t>
  </si>
  <si>
    <t>FARMACIA DI SOMMO DI GALLINA SRL</t>
  </si>
  <si>
    <t>02896840184</t>
  </si>
  <si>
    <t>ANTICA FARMACIA DI OLEVANO SNC</t>
  </si>
  <si>
    <t>02897190183</t>
  </si>
  <si>
    <t>FARMACIA MARINONE S.N.C. DI MARINONE PATRIZIA</t>
  </si>
  <si>
    <t>02900980182</t>
  </si>
  <si>
    <t>FARMACIA SANT'AMBROGIO SRL</t>
  </si>
  <si>
    <t>02916930189</t>
  </si>
  <si>
    <t>FARMACIA EREDI DR MARSIGLIO</t>
  </si>
  <si>
    <t>02918110186</t>
  </si>
  <si>
    <t>FARMACIA ISELLA s.a.s.</t>
  </si>
  <si>
    <t>02920610181</t>
  </si>
  <si>
    <t>FARMACIA SANTA MARIA DEL BORGO SNC DI C.MANFREDI</t>
  </si>
  <si>
    <t>02921230187</t>
  </si>
  <si>
    <t>FARMACIA MARZANI s.r.l.</t>
  </si>
  <si>
    <t>02923290189</t>
  </si>
  <si>
    <t>FARMACIA MORONI SPALLA S.R.L.</t>
  </si>
  <si>
    <t>02928450184</t>
  </si>
  <si>
    <t>GARAVANI PAVIA DELL'UNIVERSITA' S.R.</t>
  </si>
  <si>
    <t>02949050187</t>
  </si>
  <si>
    <t>FARMACIA SAN LANFRANCO S.R.L.</t>
  </si>
  <si>
    <t>02950040184</t>
  </si>
  <si>
    <t>MATISA &amp; CO S.R.L.</t>
  </si>
  <si>
    <t>02973470186</t>
  </si>
  <si>
    <t>FARMACIA TORREVECCHIA S.R.L.</t>
  </si>
  <si>
    <t>02974130185</t>
  </si>
  <si>
    <t>FARMACIA BORGO SAN SIRO SRL</t>
  </si>
  <si>
    <t>03585750155</t>
  </si>
  <si>
    <t>IPER MONTEBELLO S.P.A.</t>
  </si>
  <si>
    <t>03615240789</t>
  </si>
  <si>
    <t>FARMACIA DEL CARMINE DI NOVELLO ELIA</t>
  </si>
  <si>
    <t>04040240121</t>
  </si>
  <si>
    <t>TIGROS S.P.A.</t>
  </si>
  <si>
    <t>04916380159</t>
  </si>
  <si>
    <t>ESSELUNGA S.P.A.</t>
  </si>
  <si>
    <t>05167100964</t>
  </si>
  <si>
    <t>FARMACIA GANDINI DI ANTONELLA GANDINI</t>
  </si>
  <si>
    <t>05326300281</t>
  </si>
  <si>
    <t>FARMACIA DI ZECCONE</t>
  </si>
  <si>
    <t>05946940961</t>
  </si>
  <si>
    <t>FARMACIA  FERRARI</t>
  </si>
  <si>
    <t>06117080652</t>
  </si>
  <si>
    <t>FARMACIA SEMIANA DEL DR. APOSTOLICO</t>
  </si>
  <si>
    <t>06371990968</t>
  </si>
  <si>
    <t>FARMACIA TORREVECCHIA PIA DI FUGAZZA</t>
  </si>
  <si>
    <t>07071700152</t>
  </si>
  <si>
    <t>BENNET S.P.A.</t>
  </si>
  <si>
    <t>07414520960</t>
  </si>
  <si>
    <t>FARMACIA PISELLI DI SPANO ANTONIO</t>
  </si>
  <si>
    <t>07515280159</t>
  </si>
  <si>
    <t>UNES MAXI S.P.A.</t>
  </si>
  <si>
    <t>09918650962</t>
  </si>
  <si>
    <t>FARMACIA BERTAZZONI S.R.L.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</si>
  <si>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</si>
  <si>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</si>
  <si>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</si>
  <si>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</si>
  <si>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</si>
  <si>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</si>
  <si>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</si>
  <si>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</si>
  <si>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13247710968</t>
  </si>
  <si>
    <t>FARMACIA  ARSONI S.R.L.</t>
  </si>
  <si>
    <t>Servizi ausiliari e spese di pulizia</t>
  </si>
  <si>
    <t>00124140211</t>
  </si>
  <si>
    <t>DUSSMANN SERVICE SRL</t>
  </si>
  <si>
    <t>01780520183</t>
  </si>
  <si>
    <t>LAVANDERIA BRAMANTE DI PIPERO CARMELO &amp; C. SNC</t>
  </si>
  <si>
    <t>Buoni pasto  e mensa per il personale dipendente</t>
  </si>
  <si>
    <t>05577471005</t>
  </si>
  <si>
    <t>E.P. SPA</t>
  </si>
  <si>
    <t>Riscaldamento</t>
  </si>
  <si>
    <t>05931780729</t>
  </si>
  <si>
    <t>C.N. COSTRUZIONI GENERALI SPA</t>
  </si>
  <si>
    <t>Utenze e canoni per telefonia e reti di trasmissione</t>
  </si>
  <si>
    <t>00488410010</t>
  </si>
  <si>
    <t>TIM S.p.A.</t>
  </si>
  <si>
    <t>08539010010</t>
  </si>
  <si>
    <t>VODAFONE ITALIA SPA</t>
  </si>
  <si>
    <t>12878470157</t>
  </si>
  <si>
    <t>FASTWEB S.P.A.</t>
  </si>
  <si>
    <t>Utenze e canoni per energia elettrica</t>
  </si>
  <si>
    <t>12883420155</t>
  </si>
  <si>
    <t>A2A ENERGIA SPA</t>
  </si>
  <si>
    <t>Utenze e canoni per altri servizi</t>
  </si>
  <si>
    <t>01114601006</t>
  </si>
  <si>
    <t>POSTE ITALIANE S.P.A.</t>
  </si>
  <si>
    <t>01961900246</t>
  </si>
  <si>
    <t>SELECTA INDUSTRIAL OPERATIONS S.P.A.</t>
  </si>
  <si>
    <t>02234900187</t>
  </si>
  <si>
    <t>PAVIA ACQUE S.C.A.R.L.</t>
  </si>
  <si>
    <t>Assicurazioni</t>
  </si>
  <si>
    <t>11274970158</t>
  </si>
  <si>
    <t>AON S.P.A. INSURANCE BROKERS</t>
  </si>
  <si>
    <t>Corsi di formazione esternalizzata</t>
  </si>
  <si>
    <t>04922070968</t>
  </si>
  <si>
    <t>PALESTRA DELLA SCRITTURA S.r.l.</t>
  </si>
  <si>
    <t>Manutenzione ordinaria e riparazioni di immobili   e loro pertinenze</t>
  </si>
  <si>
    <t>02708460189</t>
  </si>
  <si>
    <t>ALE IL FABBRO DI AVRAMESCU ALEXANDRU LIVIU</t>
  </si>
  <si>
    <t>10786530153</t>
  </si>
  <si>
    <t>MULTI MANUTENZIONES.R.L.</t>
  </si>
  <si>
    <t>Manutenzione ordinaria e riparazioni di automezzi</t>
  </si>
  <si>
    <t>02547320180</t>
  </si>
  <si>
    <t>S.M.A.L.P. SNC</t>
  </si>
  <si>
    <t>02702640182</t>
  </si>
  <si>
    <t>MARINONI ANDREA S.R.L.</t>
  </si>
  <si>
    <t>07588610969</t>
  </si>
  <si>
    <t>CAR-WASH VIGEVANO S.R.L.</t>
  </si>
  <si>
    <t>Altre spese di manutenzione ordinaria e riparazioni</t>
  </si>
  <si>
    <t>08725740966</t>
  </si>
  <si>
    <t>F2 ASCENSORI SRL</t>
  </si>
  <si>
    <t>Smaltimento rifiuti</t>
  </si>
  <si>
    <t>00244650164</t>
  </si>
  <si>
    <t>GASTOLDI &amp; FERRI S.R.L.</t>
  </si>
  <si>
    <t>00623480043</t>
  </si>
  <si>
    <t>IN.PRO.MA. SRL</t>
  </si>
  <si>
    <t>01010240339</t>
  </si>
  <si>
    <t>DIUSA  RENDERING S.R.L.</t>
  </si>
  <si>
    <t>03033240106</t>
  </si>
  <si>
    <t>ECO ERIDANIA S.P.A.</t>
  </si>
  <si>
    <t>Manutenzione e riparazione agli impianti e macchinari</t>
  </si>
  <si>
    <t>00311430375</t>
  </si>
  <si>
    <t>DATA PROCESSING S.P.A.</t>
  </si>
  <si>
    <t>00478850720</t>
  </si>
  <si>
    <t>GIELLE</t>
  </si>
  <si>
    <t>00862500964</t>
  </si>
  <si>
    <t>ITALCONSULTA SRL</t>
  </si>
  <si>
    <t>00890370372</t>
  </si>
  <si>
    <t>ADS AUTOMATED DATA SYSTEMS S.P.A.</t>
  </si>
  <si>
    <t>01214540559</t>
  </si>
  <si>
    <t>TRUST ITALIA S.P.A.</t>
  </si>
  <si>
    <t>01355000132</t>
  </si>
  <si>
    <t>BCS BIOMEDICAL COMPUTERING    SYSTEMS S.R.L.</t>
  </si>
  <si>
    <t>01573850516</t>
  </si>
  <si>
    <t>ARUBA SPA</t>
  </si>
  <si>
    <t>01944260221</t>
  </si>
  <si>
    <t>GPI S.P.A.</t>
  </si>
  <si>
    <t>02234630180</t>
  </si>
  <si>
    <t>CS2 SOLUTIONS SPA</t>
  </si>
  <si>
    <t>02541180986</t>
  </si>
  <si>
    <t>INVISIBLEFARM S.R.L.</t>
  </si>
  <si>
    <t>02547060133</t>
  </si>
  <si>
    <t>TEKNE S.R.L.</t>
  </si>
  <si>
    <t>02999990969</t>
  </si>
  <si>
    <t>ESPRINET  S.P.A.</t>
  </si>
  <si>
    <t>03424390361</t>
  </si>
  <si>
    <t>EUROPSYS SRL</t>
  </si>
  <si>
    <t>03475140129</t>
  </si>
  <si>
    <t>PRAEZISION SRL</t>
  </si>
  <si>
    <t>03710631007</t>
  </si>
  <si>
    <t>INMATICA SPA</t>
  </si>
  <si>
    <t>05231661009</t>
  </si>
  <si>
    <t>R1 S.p.A.</t>
  </si>
  <si>
    <t>05724831002</t>
  </si>
  <si>
    <t>ENGINEERING INGEGNERIA INFORMATICA SPA</t>
  </si>
  <si>
    <t>05994810488</t>
  </si>
  <si>
    <t>DEDALUS ITALIA  S.P.A.</t>
  </si>
  <si>
    <t>07757980961</t>
  </si>
  <si>
    <t>PEI SYSTEM S.R.L.</t>
  </si>
  <si>
    <t>08820850967</t>
  </si>
  <si>
    <t>NPO SISTEMI S.R.L.</t>
  </si>
  <si>
    <t>10679100155</t>
  </si>
  <si>
    <t>SELIN  SRL</t>
  </si>
  <si>
    <t>11730960967</t>
  </si>
  <si>
    <t>EB INSTRUMENTS srl</t>
  </si>
  <si>
    <t>12933300969</t>
  </si>
  <si>
    <t>SOLVENTUM ITALY S.R.L.( EX 3M HEALTHCARE ITALY SRL)</t>
  </si>
  <si>
    <t>13369290153</t>
  </si>
  <si>
    <t>INKOM ENGINEERING SRL</t>
  </si>
  <si>
    <t>13463750151</t>
  </si>
  <si>
    <t>DATA SOLUTION PROVIDER S.R.L.</t>
  </si>
  <si>
    <t>Altre spese per servizi non sanitari</t>
  </si>
  <si>
    <t>00290070408</t>
  </si>
  <si>
    <t>COOP. AGRICOLA DEL BIDENTE SOC. COOP.</t>
  </si>
  <si>
    <t>00310180351</t>
  </si>
  <si>
    <t>COOPSERVICE SOC. COOP. p.A.</t>
  </si>
  <si>
    <t>01203470529</t>
  </si>
  <si>
    <t>GMED SRL</t>
  </si>
  <si>
    <t>01505910180</t>
  </si>
  <si>
    <t>CLINICA VETERINARIA CITTA' DI MORTARA</t>
  </si>
  <si>
    <t>01664010186</t>
  </si>
  <si>
    <t>STUDIO TECNICO AGROFORESTALE TERRA VIVA</t>
  </si>
  <si>
    <t>01698960547</t>
  </si>
  <si>
    <t>PLURIMA S.P.A. A SOCIO UNICO</t>
  </si>
  <si>
    <t>01879020517</t>
  </si>
  <si>
    <t>ARUBA PEC SPA</t>
  </si>
  <si>
    <t>01985480183</t>
  </si>
  <si>
    <t>BRUSONI EMANUELE</t>
  </si>
  <si>
    <t>02185160187</t>
  </si>
  <si>
    <t>BI.MA s.r.l.</t>
  </si>
  <si>
    <t>02855710188</t>
  </si>
  <si>
    <t>CLINICA VETERINARIA CROCE AZZURRA CASTEGGIO S.R.L.</t>
  </si>
  <si>
    <t>02856590183</t>
  </si>
  <si>
    <t>OSPEDALE VETERINARIO CITTA' DI PAVIA SRL</t>
  </si>
  <si>
    <t>03661750236</t>
  </si>
  <si>
    <t>L.S. LOGISTICA SANITARI SRL</t>
  </si>
  <si>
    <t>03677260980</t>
  </si>
  <si>
    <t>G4 VIGILANZA SPA</t>
  </si>
  <si>
    <t>04021460987</t>
  </si>
  <si>
    <t>HABITAT 2.0 - Studio Tecnico Associato</t>
  </si>
  <si>
    <t>05153300966</t>
  </si>
  <si>
    <t>CHIRO' SNC DI CATERINA CAVENAGO E RAFFAELLA GEREMIA</t>
  </si>
  <si>
    <t>05259250966</t>
  </si>
  <si>
    <t>P.G.M.D. CONSULTING SRL UNIPERSONALE</t>
  </si>
  <si>
    <t>09121350012</t>
  </si>
  <si>
    <t>EOS REPLY S.R.L.</t>
  </si>
  <si>
    <t>14243311009</t>
  </si>
  <si>
    <t>LTA SRL</t>
  </si>
  <si>
    <t>Contributi e trasferimenti  a comuni</t>
  </si>
  <si>
    <t>00186490181</t>
  </si>
  <si>
    <t>COMUNE DI VOGHERA</t>
  </si>
  <si>
    <t>00437580186</t>
  </si>
  <si>
    <t>COMUNE DI VIGEVANO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</si>
  <si>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</si>
  <si>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</si>
  <si>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</si>
  <si>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</si>
  <si>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</si>
  <si>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</si>
  <si>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80160390151</t>
  </si>
  <si>
    <t xml:space="preserve"> ANCI LOMBARDIA</t>
  </si>
  <si>
    <t>Contributi e trasferimenti  ad aziende ospedaliere</t>
  </si>
  <si>
    <t>Contributi e trasferimenti  a altre Amministrazioni Pubbliche</t>
  </si>
  <si>
    <t>95031850183</t>
  </si>
  <si>
    <t>ISTITUTO COMPRENSIVO DI CASTEGGIO</t>
  </si>
  <si>
    <t>Contributi e trasferimenti   a altre imprese</t>
  </si>
  <si>
    <t>00510430184</t>
  </si>
  <si>
    <t>ALDIA COOPERATIVA SOCIALE A R.L.</t>
  </si>
  <si>
    <t>01531770186</t>
  </si>
  <si>
    <t>CODAMS DUE COOP. SOC. S.C.RL.</t>
  </si>
  <si>
    <t>01676390188</t>
  </si>
  <si>
    <t>SANT'AMBROGIO SRL</t>
  </si>
  <si>
    <t>01761640182</t>
  </si>
  <si>
    <t>EPI.CO SOCIETA' COOPERATIVA SOCIALE ONLUS</t>
  </si>
  <si>
    <t>02026370185</t>
  </si>
  <si>
    <t>CENTRO SERV.FORMAZIONE s.c.s.</t>
  </si>
  <si>
    <t>02117090189</t>
  </si>
  <si>
    <t>Cooperativa LiberaMente percorsi di donne contro la violenza onlus</t>
  </si>
  <si>
    <t>02123590180</t>
  </si>
  <si>
    <t>FONDAZIONE LE VELE</t>
  </si>
  <si>
    <t>02753760186</t>
  </si>
  <si>
    <t>RESIDENZA LONATI COOPERATIVA SOCIALE</t>
  </si>
  <si>
    <t>03724650969</t>
  </si>
  <si>
    <t>ASS.CANCRO PRIMO AIUTO</t>
  </si>
  <si>
    <t>04140620966</t>
  </si>
  <si>
    <t>SEGESTA SRL</t>
  </si>
  <si>
    <t>07731750159</t>
  </si>
  <si>
    <t>ISTITUTO CIECHI MI</t>
  </si>
  <si>
    <t>80008980189</t>
  </si>
  <si>
    <t>ACLI PROVINCIALI DI PAVIA APS</t>
  </si>
  <si>
    <t>91511510157</t>
  </si>
  <si>
    <t>PANTONOIKIA</t>
  </si>
  <si>
    <t>92007450189</t>
  </si>
  <si>
    <t>ASSOCIAZIONE AUSER SARTIRANA SOLIDALE APS ETS</t>
  </si>
  <si>
    <t>94011270181</t>
  </si>
  <si>
    <t>ACCF - SOCI</t>
  </si>
  <si>
    <t>Contributi e trasferimenti  a istituzioni sociali private</t>
  </si>
  <si>
    <t>97152190589</t>
  </si>
  <si>
    <t>FIASO (FEDERAZIONE ITALIANA AZ.SANITARIE E OSPEDALIERE)</t>
  </si>
  <si>
    <t>Noleggi</t>
  </si>
  <si>
    <t>11723840150</t>
  </si>
  <si>
    <t>CANON ITALIA SPA</t>
  </si>
  <si>
    <t>Locazioni</t>
  </si>
  <si>
    <t>CITTA' DI VIGEVANO</t>
  </si>
  <si>
    <t>08750411004</t>
  </si>
  <si>
    <t>TORRE SGR S.P.A.</t>
  </si>
  <si>
    <t>Altre forme di godimento di beni di terzi</t>
  </si>
  <si>
    <t>06714021000</t>
  </si>
  <si>
    <t>LEASYS</t>
  </si>
  <si>
    <t>Indennità, rimborso spese  ed oneri sociali per gli organi direttivi e Collegio sindacale</t>
  </si>
  <si>
    <t>00988200143</t>
  </si>
  <si>
    <t>ATS DELLA MONTAGNA</t>
  </si>
  <si>
    <t>09320420962</t>
  </si>
  <si>
    <t>ASST NORD MILANO</t>
  </si>
  <si>
    <t>Contributi previdenziali e assistenziali su indennità a organi istituzionali e altri compensi</t>
  </si>
  <si>
    <t>Altri oneri  della gestione corrente</t>
  </si>
  <si>
    <t>Mobili e arredi</t>
  </si>
  <si>
    <t>02229550997</t>
  </si>
  <si>
    <t>COSMET S.R.L.</t>
  </si>
  <si>
    <t>Altri beni materiali</t>
  </si>
  <si>
    <t>00615700374</t>
  </si>
  <si>
    <t>LANZONI S.R.L.</t>
  </si>
  <si>
    <t>02630120166</t>
  </si>
  <si>
    <t>MEDIAMARKET SPA</t>
  </si>
  <si>
    <t>03454090964</t>
  </si>
  <si>
    <t>JOINTLAB S.R.L.</t>
  </si>
  <si>
    <t>Totale complessivo</t>
  </si>
  <si>
    <t>Totale</t>
  </si>
  <si>
    <t>2101 Totale</t>
  </si>
  <si>
    <t>2102 Totale</t>
  </si>
  <si>
    <t>2110 Totale</t>
  </si>
  <si>
    <t>2112 Totale</t>
  </si>
  <si>
    <t>2198 Totale</t>
  </si>
  <si>
    <t>2202 Totale</t>
  </si>
  <si>
    <t>2203 Totale</t>
  </si>
  <si>
    <t>2204 Totale</t>
  </si>
  <si>
    <t>2205 Totale</t>
  </si>
  <si>
    <t>2206 Totale</t>
  </si>
  <si>
    <t>2298 Totale</t>
  </si>
  <si>
    <t>3105 Totale</t>
  </si>
  <si>
    <t>3106 Totale</t>
  </si>
  <si>
    <t>3107 Totale</t>
  </si>
  <si>
    <t>3108 Totale</t>
  </si>
  <si>
    <t>3109 Totale</t>
  </si>
  <si>
    <t>3111 Totale</t>
  </si>
  <si>
    <t>3112 Totale</t>
  </si>
  <si>
    <t>3116 Totale</t>
  </si>
  <si>
    <t>3118 Totale</t>
  </si>
  <si>
    <t>3119 Totale</t>
  </si>
  <si>
    <t>3121 Totale</t>
  </si>
  <si>
    <t>3122 Totale</t>
  </si>
  <si>
    <t>3124 Totale</t>
  </si>
  <si>
    <t>3127 Totale</t>
  </si>
  <si>
    <t>3132 Totale</t>
  </si>
  <si>
    <t>3133 Totale</t>
  </si>
  <si>
    <t>3136 Totale</t>
  </si>
  <si>
    <t>3137 Totale</t>
  </si>
  <si>
    <t>3138 Totale</t>
  </si>
  <si>
    <t>3198 Totale</t>
  </si>
  <si>
    <t>3204 Totale</t>
  </si>
  <si>
    <t>3205 Totale</t>
  </si>
  <si>
    <t>3207 Totale</t>
  </si>
  <si>
    <t>3208 Totale</t>
  </si>
  <si>
    <t>3209 Totale</t>
  </si>
  <si>
    <t>3210 Totale</t>
  </si>
  <si>
    <t>3211 Totale</t>
  </si>
  <si>
    <t>3213 Totale</t>
  </si>
  <si>
    <t>3214 Totale</t>
  </si>
  <si>
    <t>3217 Totale</t>
  </si>
  <si>
    <t>3218 Totale</t>
  </si>
  <si>
    <t>3220 Totale</t>
  </si>
  <si>
    <t>3221 Totale</t>
  </si>
  <si>
    <t>3299 Totale</t>
  </si>
  <si>
    <t>4104 Totale</t>
  </si>
  <si>
    <t>4108 Totale</t>
  </si>
  <si>
    <t>4198 Totale</t>
  </si>
  <si>
    <t>4201 Totale</t>
  </si>
  <si>
    <t>4203 Totale</t>
  </si>
  <si>
    <t>5201 Totale</t>
  </si>
  <si>
    <t>5202 Totale</t>
  </si>
  <si>
    <t>5206 Totale</t>
  </si>
  <si>
    <t>5503 Totale</t>
  </si>
  <si>
    <t>5507 Totale</t>
  </si>
  <si>
    <t>5598 Totale</t>
  </si>
  <si>
    <t>6105 Totale</t>
  </si>
  <si>
    <t>6199 Totale</t>
  </si>
  <si>
    <t>Altre spese correnti derivanti da sopravvenienze</t>
  </si>
  <si>
    <t>Spese legali</t>
  </si>
  <si>
    <t>IVA</t>
  </si>
  <si>
    <t>Immobilizzazioni immateriali</t>
  </si>
  <si>
    <t>Ritenute previdenziali e assistenziali al personale a tempo indeterminato</t>
  </si>
  <si>
    <t>Acquisto di servizi sanitari derivanti da sopravvenienze</t>
  </si>
  <si>
    <t>3210</t>
  </si>
  <si>
    <t>3109</t>
  </si>
  <si>
    <t>PALESTRA LILIUM S.R.L.</t>
  </si>
  <si>
    <t>3221</t>
  </si>
  <si>
    <t>05006900962</t>
  </si>
  <si>
    <t>ZUCCHETTI S.P.A</t>
  </si>
  <si>
    <t>04651600159</t>
  </si>
  <si>
    <t>TERSID S.r.l.</t>
  </si>
  <si>
    <t>01570130185</t>
  </si>
  <si>
    <t>VERDEAZZURRO PISCINE DI P. BOTTA &amp; C. SNC</t>
  </si>
  <si>
    <t>01960650131</t>
  </si>
  <si>
    <t>ASSOCONS S.R.L.</t>
  </si>
  <si>
    <t>3198</t>
  </si>
  <si>
    <t>03017680236</t>
  </si>
  <si>
    <t>SHOPSI SRL</t>
  </si>
  <si>
    <t>03769200167</t>
  </si>
  <si>
    <t>INIZIATIVA MEDICA LOMBARDA, I.M.L. SPA</t>
  </si>
  <si>
    <t>07636600962</t>
  </si>
  <si>
    <t>OSPEDALE SAN RAFFAELE S.r.l.</t>
  </si>
  <si>
    <t>3122</t>
  </si>
  <si>
    <t>5598</t>
  </si>
  <si>
    <t>02198590503</t>
  </si>
  <si>
    <t>AZIENDA USL TOSCANA NORD-OVEST</t>
  </si>
  <si>
    <t>06271420637</t>
  </si>
  <si>
    <t>DEL BO SERVIZI SPA</t>
  </si>
  <si>
    <t>03399650104</t>
  </si>
  <si>
    <t>AZIENDA SANITARIA LIGURE 3</t>
  </si>
  <si>
    <t>01083060085</t>
  </si>
  <si>
    <t>ASL1 AZ.SOCIOSANITARIA LIGURE N.1</t>
  </si>
  <si>
    <t>01085010187</t>
  </si>
  <si>
    <t>CASA DI RIPOSO ZAVATTARELLO - COMUNE</t>
  </si>
  <si>
    <t>3132</t>
  </si>
  <si>
    <t>3108</t>
  </si>
  <si>
    <t>3121</t>
  </si>
  <si>
    <t>3106</t>
  </si>
  <si>
    <t>3299</t>
  </si>
  <si>
    <t>10542790968</t>
  </si>
  <si>
    <t>NEXI PAYMENTS S.P.A</t>
  </si>
  <si>
    <t>3116</t>
  </si>
  <si>
    <t>4201</t>
  </si>
  <si>
    <t>02398230181</t>
  </si>
  <si>
    <t>RSA TORRE DELLA ROCCHETTA</t>
  </si>
  <si>
    <t>96066280189</t>
  </si>
  <si>
    <t>L'ARCOBALENO DEI SOGNI ODV</t>
  </si>
  <si>
    <t>02548920186</t>
  </si>
  <si>
    <t>LE TORRI APS</t>
  </si>
  <si>
    <t>02688530183</t>
  </si>
  <si>
    <t>GLI SDRAIATI ASSOCIAZIONE DI PROMOZIONE SOCIALE</t>
  </si>
  <si>
    <t>96021290182</t>
  </si>
  <si>
    <t>CI.MI . - A.V. CASSA INTEGRAZIONE MALATTIA INFORTUNIO</t>
  </si>
  <si>
    <t>02773600180</t>
  </si>
  <si>
    <t>RESIDENZA CONFIENZA SOC.COOP. SOCIALE</t>
  </si>
  <si>
    <t>01033171008</t>
  </si>
  <si>
    <t>SUORE MISSIONARIE REGINA PACE</t>
  </si>
  <si>
    <t>08120540011</t>
  </si>
  <si>
    <t>IST.SORDI TO</t>
  </si>
  <si>
    <t>3133</t>
  </si>
  <si>
    <t>ISTITUTO SUORE DI MARIA CONSOLATRICE - IST. GESU' BAMBINO</t>
  </si>
  <si>
    <t>00861180339</t>
  </si>
  <si>
    <t>FONDAZIONE LA RICERCA ETS</t>
  </si>
  <si>
    <t>3217</t>
  </si>
  <si>
    <t>3118</t>
  </si>
  <si>
    <t>3124</t>
  </si>
  <si>
    <t>3205</t>
  </si>
  <si>
    <t>3107</t>
  </si>
  <si>
    <t>2110</t>
  </si>
  <si>
    <t>01163280181</t>
  </si>
  <si>
    <t>ZOOFARM &amp; C. S.N.C.</t>
  </si>
  <si>
    <t>07470491213</t>
  </si>
  <si>
    <t>I SAPORI DELLA NATURA</t>
  </si>
  <si>
    <t>06802290152</t>
  </si>
  <si>
    <t>VIRBAC S.r.l. società a socio unico</t>
  </si>
  <si>
    <t>2204</t>
  </si>
  <si>
    <t>06540200489</t>
  </si>
  <si>
    <t>GREEN AUTONOMY DI GUGLIELMO ALACEVICH</t>
  </si>
  <si>
    <t>4198</t>
  </si>
  <si>
    <t>3138</t>
  </si>
  <si>
    <t>02483810392</t>
  </si>
  <si>
    <t>AZIENDA USL DELLA ROMAGNA</t>
  </si>
  <si>
    <t>5599</t>
  </si>
  <si>
    <t>5599 Totale</t>
  </si>
  <si>
    <t>3127</t>
  </si>
  <si>
    <t>2205</t>
  </si>
  <si>
    <t>01070780398</t>
  </si>
  <si>
    <t>IMAGE LINE SRL UNIPERSONALE</t>
  </si>
  <si>
    <t>06786300159</t>
  </si>
  <si>
    <t>ENTE NAZIONALE ITALIANO DI NORMAZIONE</t>
  </si>
  <si>
    <t>4104</t>
  </si>
  <si>
    <t>95002050185</t>
  </si>
  <si>
    <t>COMUNITA' MONTANA DELL'OLTREPO' PAVESE</t>
  </si>
  <si>
    <t>3136</t>
  </si>
  <si>
    <t>3112</t>
  </si>
  <si>
    <t>5206</t>
  </si>
  <si>
    <t>01924961004</t>
  </si>
  <si>
    <t>ALD AUTOMOTIVE ITALIA S.R.L.</t>
  </si>
  <si>
    <t>2112</t>
  </si>
  <si>
    <t>01316780426</t>
  </si>
  <si>
    <t>RAYS SPA</t>
  </si>
  <si>
    <t>01313240424</t>
  </si>
  <si>
    <t>NACATUR INTERNATIONAL IMPORT EXPORT SRL</t>
  </si>
  <si>
    <t>02790240101</t>
  </si>
  <si>
    <t>BENEFIS S.R.L.</t>
  </si>
  <si>
    <t>3119</t>
  </si>
  <si>
    <t>3218</t>
  </si>
  <si>
    <t>3213</t>
  </si>
  <si>
    <t>08517850155</t>
  </si>
  <si>
    <t>SAS INSTITUTE S.R.L.</t>
  </si>
  <si>
    <t>02635550185</t>
  </si>
  <si>
    <t>RANZINI LAURA</t>
  </si>
  <si>
    <t>07221390961</t>
  </si>
  <si>
    <t>POLIS LOMBARDIA</t>
  </si>
  <si>
    <t>3111</t>
  </si>
  <si>
    <t>3204</t>
  </si>
  <si>
    <t>3220</t>
  </si>
  <si>
    <t>01747910188</t>
  </si>
  <si>
    <t>A.S.M. PAVIA S.P.A.</t>
  </si>
  <si>
    <t>2203</t>
  </si>
  <si>
    <t>3209</t>
  </si>
  <si>
    <t>4108</t>
  </si>
  <si>
    <t>2101</t>
  </si>
  <si>
    <t>2298</t>
  </si>
  <si>
    <t>09314190969</t>
  </si>
  <si>
    <t>ATS BRIANZA</t>
  </si>
  <si>
    <t>5202</t>
  </si>
  <si>
    <t>3219</t>
  </si>
  <si>
    <t>06255500016</t>
  </si>
  <si>
    <t>STUDIO LEGALE ANGELERI E BOSSI</t>
  </si>
  <si>
    <t>3219 Totale</t>
  </si>
  <si>
    <t>3208</t>
  </si>
  <si>
    <t>5503</t>
  </si>
  <si>
    <t>5507</t>
  </si>
  <si>
    <t>3207</t>
  </si>
  <si>
    <t>3137</t>
  </si>
  <si>
    <t>3211</t>
  </si>
  <si>
    <t>5404</t>
  </si>
  <si>
    <t>5404 Totale</t>
  </si>
  <si>
    <t>2202</t>
  </si>
  <si>
    <t>03359020785</t>
  </si>
  <si>
    <t>PMI CONSULENZE SRLS</t>
  </si>
  <si>
    <t>6200</t>
  </si>
  <si>
    <t>6200 Totale</t>
  </si>
  <si>
    <t>1204</t>
  </si>
  <si>
    <t>1204 Totale</t>
  </si>
  <si>
    <t>3199</t>
  </si>
  <si>
    <t>3199 Totale</t>
  </si>
  <si>
    <t>5201</t>
  </si>
  <si>
    <t>3214</t>
  </si>
  <si>
    <t>2198</t>
  </si>
  <si>
    <t>2206</t>
  </si>
  <si>
    <t>6199</t>
  </si>
  <si>
    <t>3105</t>
  </si>
  <si>
    <t>6105</t>
  </si>
  <si>
    <t>2102</t>
  </si>
  <si>
    <t>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</si>
</sst>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\-??\ _€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Protection="0"/>
  </cellStyleXfs>
  <cellXfs count="7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wrapText="1"/>
    </xf>
    <xf numFmtId="0" fontId="0" fillId="0" borderId="0" xfId="0" pivotButton="1" applyAlignment="1">
      <alignment wrapText="1"/>
    </xf>
  </cellXfs>
  <cellStyles count="7">
    <cellStyle name="Angolo tabella pivot" xfId="1"/>
    <cellStyle name="Campo tabella pivot" xfId="3"/>
    <cellStyle name="Categoria tabella pivot" xfId="4"/>
    <cellStyle name="Normale" xfId="0" builtinId="0"/>
    <cellStyle name="Risultato tabella pivot" xfId="6"/>
    <cellStyle name="Titolo tabella pivot" xfId="5"/>
    <cellStyle name="Valore tabella pivot" xfId="2"/>
  </cellStyles>
  <dxfs count="73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ssana Maggi" refreshedDate="45839.4330505787" createdVersion="4" refreshedVersion="4" minRefreshableVersion="3" recordCount="5392">
  <cacheSource type="worksheet">
    <worksheetSource ref="A1:AG5393" sheet="copia da usare"/>
  </cacheSource>
  <cacheFields count="33">
    <cacheField name="Num_mandato_oracle" numFmtId="0">
      <sharedItems/>
    </cacheField>
    <cacheField name="Data_mandato_oracle" numFmtId="15">
      <sharedItems containsSemiMixedTypes="0" containsNonDate="0" containsDate="1" containsString="0" minDate="2025-01-09T00:00:00" maxDate="2025-06-28T00:00:00"/>
    </cacheField>
    <cacheField name="Stato_mandato" numFmtId="0">
      <sharedItems/>
    </cacheField>
    <cacheField name="Data_annullamento" numFmtId="0">
      <sharedItems containsNonDate="0" containsString="0" containsBlank="1"/>
    </cacheField>
    <cacheField name="Importo_pagamento_fattura" numFmtId="0">
      <sharedItems containsSemiMixedTypes="0" containsString="0" containsNumber="1" minValue="-1514506.61" maxValue="12508335"/>
    </cacheField>
    <cacheField name="Pag_completo_parz" numFmtId="0">
      <sharedItems/>
    </cacheField>
    <cacheField name="Ft_imp_tot_pagato" numFmtId="0">
      <sharedItems containsSemiMixedTypes="0" containsString="0" containsNumber="1" minValue="-1514506.61" maxValue="12508335"/>
    </cacheField>
    <cacheField name="Conto_interno" numFmtId="0">
      <sharedItems/>
    </cacheField>
    <cacheField name="Descrizione_mandato" numFmtId="0">
      <sharedItems/>
    </cacheField>
    <cacheField name="Doc_pagamento" numFmtId="0">
      <sharedItems/>
    </cacheField>
    <cacheField name="Fattura_fornitore" numFmtId="0">
      <sharedItems count="556">
        <s v="DUSSMANN SERVICE SRL"/>
        <s v="IST. ZOOPROFILATT SPERIM. UMBRIA E MARCHE"/>
        <s v="FOND.MARZOTTO ENTE MOR.ONLUS (CR MORTARA)"/>
        <s v="GALBUSERA S.P.A."/>
        <s v="IST.CLINICI DI PAVIA E VIGEVANO SRL"/>
        <s v="COMUNE DI VOGHERA"/>
        <s v="FARMACIA GALLOTTI MAURIZIO"/>
        <s v="FARMACIA COMUNALE SANTA GIULIETTA N. 166"/>
        <s v="TERME IDROT. SALINE DI MIRADOLO"/>
        <s v="GASTOLDI &amp; FERRI S.R.L."/>
        <s v="VEDANI S.R.L."/>
        <s v="COOP. AGRICOLA DEL BIDENTE SOC. COOP."/>
        <s v="COMUNE DI PAVIA"/>
        <s v="DI LAURO VINCENZO"/>
        <s v="COOPSERVICE SOC. COOP. p.A."/>
        <s v="DATA PROCESSING S.P.A."/>
        <s v="FOND.IST. NEUROL. C. MONDINO"/>
        <s v="LA CITTADELLA SOCIALE S.R.L."/>
        <s v="FARMACIA VIDARI ENRICO"/>
        <s v="IST.FISIOKINESITERAPICO SRL"/>
        <s v="L.A.M. SANT'AMBROGIO LABORATORI ANALISI MEDICHE S.R.L."/>
        <s v="COMUNE DI VIGEVANO"/>
        <s v="CITTA' DI VIGEVANO"/>
        <s v="L.A.M. VOGHERA S.R.L."/>
        <s v="LABORATORIO ESAMI CHIM.CLINICI_S.A.S. DI G.COLLODERO MELS"/>
        <s v="UNIVERSITA' DI PAVIA"/>
        <s v="FARMACIA INVERNIZZI PIETRO N.9 ASL 12"/>
        <s v="TERME DI RIVANAZZANO"/>
        <s v="COMUNE DI ROSASCO- RSA CENTRO APERTO A.CHIESA VISCONTI"/>
        <s v="COMUNE SIZIANO"/>
        <s v="GIELLE"/>
        <s v="PII ISTITUTI UNIFICATI"/>
        <s v="TIM S.p.A."/>
        <s v="COMUNE DI BRONI"/>
        <s v="ALDIA COOPERATIVA SOCIALE A R.L."/>
        <s v="FONDAZIONE CUSANI VISCONTI"/>
        <s v="FARMACIA TORRIANI  CARLO"/>
        <s v="FARMACIA ESPOSTI GABRIELLA"/>
        <s v="COOP.CASA DEL GIOVANE S.R.L."/>
        <s v="FARMACIA DE AMICI"/>
        <s v="STUDIO RADIOLOGICO PAVESE DI BOTTINELLI OLIVIA MARIA &amp; C. SAS"/>
        <s v="FONDAZIONE IRCCS POLICLINICO SAN MATTEO"/>
        <s v="LANZONI S.R.L."/>
        <s v="IN.PRO.MA. SRL"/>
        <s v="M.A.D. ANALISI S.A.S."/>
        <s v="FARMACIA MAZZA ANGELA"/>
        <s v="EDIZIONI CURCI SRL"/>
        <s v="LABOINDUSTRIA S.P.A."/>
        <s v="LABORATORIO ANALISI MEDICHE SAN GIORGIO SRL"/>
        <s v="COOP. LOMBARDIA S.C.R.L."/>
        <s v="APTACA"/>
        <s v="ITALCONSULTA SRL"/>
        <s v="PRAELLERA SRL"/>
        <s v="PALESTRA LILIUM S.N.C"/>
        <s v="SANT'AGOSTINO COOP SOC"/>
        <s v="ADS AUTOMATED DATA SYSTEMS S.P.A."/>
        <s v="KUWAIT PETROLEUM ITALIA S.P.A."/>
        <s v="FARMACIA MALINVERNO ANTONIA"/>
        <s v="FARMACIA PARINI ANNA"/>
        <s v="CSB onlus - Centro per la salute delle Bambine e dei Bambini"/>
        <s v="CASA DI RIPOSO S. TARCISIO"/>
        <s v="A.S.P. CARLO PEZZANI"/>
        <s v="FONDAZIONE PENSIONATO SANNAZZARESE ONLUS"/>
        <s v="DIUSA  RENDERING S.R.L."/>
        <s v="COOPERATIVA SOCIALE LES AIGLES"/>
        <s v="R.S.A. COMUNE DI ZEME"/>
        <s v="MEDICA SPORT MINERVA S.A.S"/>
        <s v="FARMACIA BESOSTRI CLAUDIA"/>
        <s v="OPERA DON GUANELLALA PALLAVI-"/>
        <s v="FONDAZIONE SAN MARTINO - ETS"/>
        <s v="POSTE ITALIANE S.P.A."/>
        <s v="OPERA PIA CASA DEL PANE - PENSIONATO ZANABONI"/>
        <s v="CENTRO MEDICINA DELLO SPORT IROS"/>
        <s v="FARMACIA COMASCO FRANCO"/>
        <s v="CELDES S.R.L."/>
        <s v="AZIENDA U.S.L. DI PIACENZA"/>
        <s v="FARMACIA GARDINI FULVIO"/>
        <s v="KOS CARE SRL"/>
        <s v="COME NOI Soc. Coop. A.R.L. Onlus"/>
        <s v="SOGGIORNO IL SORRISO S.R.L."/>
        <s v="COOP SOCIALE COOPSELIOS SCRL _ CASA RIPOSO VILLA ELVIRA"/>
        <s v="LEGA DEL FILO D'ORO"/>
        <s v="GMED SRL"/>
        <s v="TRUST ITALIA S.P.A."/>
        <s v="OPERA CHARITAS ENTE MORALE S. ANNA"/>
        <s v="OPERA CHARITAS S. ANNA-C. RIP. LAVATELLI"/>
        <s v="OPERA CHARITAS S. ANNA - C. RIP. DON GENNARO"/>
        <s v="OPERA CHARITAS S. ANNA - C. RIP. DELLACA'"/>
        <s v="PIA FAM SORELLE S ROSARIO A L"/>
        <s v="FOND.PIETRO ED EULALIA BARBIERI"/>
        <s v="LA CONCHIGLIA S.R.L."/>
        <s v="PIO ISTITUTO FAMIGLIA SASSI"/>
        <s v="LANTERA SRL"/>
        <s v="FARMACIA COMUNALE MUZIO"/>
        <s v="FONDAZIONE CONTE FRANCO CELLA DI RIVARA ONLUS"/>
        <s v="FONDAZIONE CONTE FRANCO CELLA DI RIVARA ONLUS."/>
        <s v="FONDAZIONE SAN GERMANO CENTRO FISIOTERAPICO DI VARZI"/>
        <s v="COOPERATIVA SOCIALE MARTA SCRL"/>
        <s v="BCS BIOMEDICAL COMPUTERING    SYSTEMS S.R.L."/>
        <s v="FARMACIA BOTTANI CLAUDIO RENATO"/>
        <s v="FARMACIA ZANCANI EMILIA"/>
        <s v="FARMACIA BONADEO ELENA"/>
        <s v="ANTICA FARMACIA FERRARI RAVELLI L."/>
        <s v="A.S.M. VOGHERA S.P.A."/>
        <s v="FARMACIA VIGO DOTT. LUIGI"/>
        <s v="AMBULATORIO MEDICO DI RADIOLOGIA E TERAPIA FISICA SRL"/>
        <s v="FARMACIA S.FRANCESCO DI BADALLA FLAVIA"/>
        <s v="VILLA MATER SAS"/>
        <s v="FARMACIA CORSICO S.A.S."/>
        <s v="PANDORA S.R.L."/>
        <s v="CASA DI RIPOSO GOTTARDO DELFINONI"/>
        <s v="PIO IST. BUZZONI NIGRA"/>
        <s v="FARMACIA ROSSI M.&amp;C. S.N.C."/>
        <s v="FONDAZIONE PIO ISTITUTO ADELINA NIGRA"/>
        <s v="CASA DEL VECCHIO E DEL FANCIULLO"/>
        <s v="FARMACIA S.SPIRITO DI DAINOTTI E.&amp; C SNC"/>
        <s v="FARMACIA MODERNA DI BRASCHI G.&amp; C.SNC"/>
        <s v="FOND.IST.RIUNITE DI MEDE"/>
        <s v="FARMACIA POZZOLI A.&amp; C. SNC"/>
        <s v="FARMACIA GATTI DI NICROSINI PIERA &amp; C SNC"/>
        <s v="FARMACIA GAZZANIGA &amp; C. SNC"/>
        <s v="CLINICA VETERINARIA CITTA' DI MORTARA"/>
        <s v="FARMACIA SAN MICHELE DI CONTI LAURA &amp; C."/>
        <s v="FARMACIA CLERICI-ZERBI SNC"/>
        <s v="CASA DI RIPOSO SAN GIUSEPPE"/>
        <s v="FARMACIA CENTRALE DI LEGGERI E UGOLOTTI P."/>
        <s v="FARMACIA DE PAOLI P. &amp; C. SNC"/>
        <s v="FARMACIA DI LARDIRAGO MAGGI PIER CARLO"/>
        <s v="CODAMS DUE COOP. SOC. S.C.RL."/>
        <s v="FARMACIA SCEVOLA &amp; C. S.N.C."/>
        <s v="FARMACIA FRASCHINI L. E R. SNC"/>
        <s v="VILLA TICINUM SOC. COOP. SOCIALE ARL ONLUS"/>
        <s v="FARMACIA DELUCCHI  FRANCO"/>
        <s v="ARUBA SPA"/>
        <s v="GRUPPO GHERON S.R.L."/>
        <s v="FARMACIA MORELLI"/>
        <s v="CASA DI RIPOSO A. CORTELLONA"/>
        <s v="DATAMARS ITALIA s.r.l."/>
        <s v="PUNTO SERVICE COOP. SOCIALE A R.L."/>
        <s v="FARMACIA  BASIGLIO PAOLA MARGHERITA"/>
        <s v="ADOLESCERE"/>
        <s v="STUDIO TECNICO AGROFORESTALE TERRA VIVA"/>
        <s v="FONDAZIONE VARNI AGNETTI"/>
        <s v="CONCORDIA SOC. COOP. SOCIALE"/>
        <s v="FARMACIA FILIPPA"/>
        <s v="PLURIMA S.P.A. A SOCIO UNICO"/>
        <s v="FARMACIA LUGANO DI CASARINI PAOLA"/>
        <s v="COMUNITA' SAN MAURIZIO"/>
        <s v="ANTEO COOPERATIVA SOCIALE AR.L ONLUS"/>
        <s v="EPI.CO SOCIETA' COOPERATIVA SOCIALE ONLUS"/>
        <s v="FARMACIA MARCHINI PIERA"/>
        <s v="FARMACIA BOZZANI SNC"/>
        <s v="LAVANDERIA BRAMANTE DI PIPERO CARMELO &amp; C. SNC"/>
        <s v="GG FARMA SRL"/>
        <s v="C.R.C.R.C. ONLUS - FONDAZIONE GIUSEPPE COSTANTINO"/>
        <s v="ISTITUTO DOSSO VERDE"/>
        <s v="FARMACIA PIZZOCARO PIETRO &amp;C. SNC"/>
        <s v="A.S.L. N. 11 VERCELLI"/>
        <s v="FARMACIA LUNGHI MARIATERESA"/>
        <s v="UNIVERSIIS SOC.COOP.SOC."/>
        <s v="FARMACIA SAN GIOVANNI S.N.C. DI GOBBI MARIABICE"/>
        <s v="DIANOVA COOPERATIVA SOCIALE A RESPONSABILITA' LIMITATA"/>
        <s v="DIOCESI DI TORTONA CENTRO PAOLO VI ONLUS"/>
        <s v="GESCO S.R.L."/>
        <s v="COOP. SOC.FAI PONTEVECCHIO SPA"/>
        <s v="FARMACIA PALEARI S.N.C."/>
        <s v="FARMACIA BISCALDI DI BISCALDI MAURIZIO &amp; C. SNC"/>
        <s v="FARMACIA SANTA GIUSTINA DI SARTORI FRANCO"/>
        <s v="COOPERATIVA SOCIALE DI SOLIDARIETA' PROMOZIONE LAVORO"/>
        <s v="FARMACIA CARPANI MAURIZIO"/>
        <s v="CENTRO MEDICO SANITARIO RO.PA.RI. SRL"/>
        <s v="ARUBA PEC SPA"/>
        <s v="FARMACIA MAGLIO"/>
        <s v="TIPOLITOGRAFIA VIGENTINA"/>
        <s v="FARMACIA EREDI DR. ROMANO S.N.C."/>
        <s v="COOP. SOCIALE IL FOCOLARE A.R.L."/>
        <s v="MAGO DI OZ SCN ONLUS"/>
        <s v="GPI S.P.A."/>
        <s v="FARMACIA PEDOTTI SAS DI PAZZI A.CLARA &amp; C."/>
        <s v="VILLA CHIARA SRL"/>
        <s v="ALE.MAR. COOP. SOCIALE ONLUS"/>
        <s v="SELECTA INDUSTRIAL OPERATIONS S.P.A."/>
        <s v="COOPERATIVA SOCIALE ARCOBALENO a.r.l."/>
        <s v="AZIENDA SPECIALE MULTISERVIZI VIGEVANO"/>
        <s v="CREDIFARMA S.P.A."/>
        <s v="FARMACIA FERRARI &amp;C.SNC"/>
        <s v="FARMACIA LEGNAZZI DI LEGNAZZI M.T. E VARINI P.E. SAS"/>
        <s v="BRUSONI EMANUELE"/>
        <s v="AZIENDA SPECIALECASA SERENACILAVEGNA"/>
        <s v="FARMACIA BRUNI DI BRUNI LORENZA"/>
        <s v="ANFFAS ONLUS BRONI-STRADELLA"/>
        <s v="FARMACIA FERRARI DI SACCHI PAOLA"/>
        <s v="FARMACIA BAIARDI ROSA DI BAIARDI VITTORIO &amp; C.SNC"/>
        <s v="FARMACIA SAN GIOVANNI DI VITALI SILVIA"/>
        <s v="ADISANITAS S.R.L."/>
        <s v="CENTRO SERV.FORMAZIONE s.c.s."/>
        <s v="AZIENDA SERVIZI ALLA PERSONA ISTITUZIONI ASSISTENZIALI RIUNITE DI PAVIA CASA DI RIPOSO F.PERTUSATI"/>
        <s v="FONDAZIONE OSPEDALE FAGNANI-GALTRUCCO R.S.A"/>
        <s v="ERREBIAN S.P.A."/>
        <s v="CASA DI RIPOSO FONDAZ. GALTRUCCO"/>
        <s v="CONSORZIO DOMICARE SOC. COOPERATIVA SOCIALE"/>
        <s v="FONDAZIONE BELLINI E SILVA"/>
        <s v="C.P.S. S.n.c. DI MENSI E BURATI &amp; C."/>
        <s v="FARMACIA BELTRAMELLI DI BELTRAMELLI ENRICO"/>
        <s v="FONDAZIONE IL TIGLIO ONLUS"/>
        <s v="FARMACIA SAVERIO SAS DI GIORGIO SAVERIO E C."/>
        <s v="GALENO SERVIZI ASSISTENZIALI SRL"/>
        <s v="CONSULTORIO FAMILIARE"/>
        <s v="Cooperativa LiberaMente percorsi di donne contro la violenza onlus"/>
        <s v="AMBULATORIO ODONTOIATRICO PICCOLO RODOLFO S.R.L."/>
        <s v="FONDAZIONE LE VELE"/>
        <s v="FARMACIA TONELLO DI TONELLO MARCO"/>
        <s v="FARMACIA CHINI PAOLA"/>
        <s v="FARMACIA FAPA DI M.BRANCA &amp; C SNC"/>
        <s v="FARMACIA NAVA DI NAVA LUISA E C. SNC"/>
        <s v="FARMACIA MERISIO DI MERISIO CLARA &amp; C.SNC"/>
        <s v="FARMACIA CENTRALE DI PEROTTI PAOLA ANTONELLA"/>
        <s v="FARMACIE CORNALBA SNC"/>
        <s v="FARMACIA DI CASTELLO D'AGOGNA S.R.L."/>
        <s v="BI.MA s.r.l."/>
        <s v="ASL ALESSANDRIA REGIONE PIEMONTE"/>
        <s v="FARMACIA DEL RONDO' DI SARA SALMOIRAGO (EX 10104)"/>
        <s v="FARMACIA SOMENZINI S.N.C. DI G.e M. SOMENZINI(EX 9467)"/>
        <s v="CENTRO CLINICO MINERVA SRL"/>
        <s v="FARMACIA RONA"/>
        <s v="HERA COMM SRL"/>
        <s v="FARMACIA VILLANI S.N.C. DI PAIUSCO BIANCA MARIA"/>
        <s v="FARMACIA ROVELLO S.N.C. DI ROVELLO ENRICO"/>
        <s v="COSMET S.R.L."/>
        <s v="ROSA SOCIETA' COOPERATIVA SOCIALE"/>
        <s v="CS2 SOLUTIONS SPA"/>
        <s v="PAVIA ACQUE S.C.A.R.L."/>
        <s v="AZIENDA UNITA' SANITARIA LOCALE TOSCANA SUD-EST"/>
        <s v="ANTICA FARMACIA COLLI DR.CERUTTI"/>
        <s v="FARMACIA GARAFARMA S.N.C."/>
        <s v="FARMACIA BORGO SAN SIRO COMELLI"/>
        <s v="FARMACIA GARBARINI DI POLLINI ILARIA"/>
        <s v="FARMACIA BONECCHI BORGAZZI S.N.C."/>
        <s v="FARMACIA ROSA S.N.C. DI ROSA GIOVANNI"/>
        <s v="IL FOCOLARE SRL"/>
        <s v="S.I.S. CONSORZIO SOCIALE PAVESE"/>
        <s v="ESPRESSO SRL"/>
        <s v="FARMACIA SAN CONTARDO SNC DI RAGNI"/>
        <s v="FARMACIA SAN GIUSEPPE DI MERLO I.E C. SNC"/>
        <s v="FARMACIA SAN GIOVANNI DI MARINETTI SNC"/>
        <s v="NUOVA FARMABRONI SRL"/>
        <s v="DENTAL CENTER DI ABBIATI DOTT.SSA CRISTINA"/>
        <s v="ANFFAS PAVIA ONLUS"/>
        <s v="FARMACIA GRASSI DI ROSA GRASSI E C. s.a.s."/>
        <s v="FARMACIA CASTAGNOLI S.N.C."/>
        <s v="FARMACIA BERTELEGNI"/>
        <s v="FARMACIA S.PIETRO S.N.C DI BELLINZONA &amp; C"/>
        <s v="FARMACIA BONACOSSA GUAGNINI"/>
        <s v="FONDAZIONE DON CARLO FERRANDI"/>
        <s v="FARMACIA DI ROBECCO DOTT. VERGA NICOLA"/>
        <s v="FARMACIA SAN PIO"/>
        <s v="FARMACIA VITALI DI VITALI FRANCESCA E C. SAS"/>
        <s v="KALTEK  SRL"/>
        <s v="FARMACIA MAFFEI SAS INVERNIZZI DILVA E C."/>
        <s v="FARMACIA LEONARD S.A.S. DI LUCREZIA SAVERIO E C."/>
        <s v="FARMACIA MAGGIONI S.N.C. DI MAGGIONI ANTONIO E C."/>
        <s v="FARMACIA FORNI S.N.C."/>
        <s v="FARMACIA MAESTA' DI FIORI G. E C. SNC"/>
        <s v="AZ.ULSS 8 BERICA VICENZA"/>
        <s v="FARMACIA MANARA DAVIDE"/>
        <s v="L'ANTINFORTUNISTICA S.R.L."/>
        <s v="FARMACIA CAPITELLI S.A.S. DI CAPITELLI CARLO E C."/>
        <s v="GESTISTORE S.R.L."/>
        <s v="FARMACIA GATTI DI MASCHERPA ILARIA"/>
        <s v="FARMACIA BEMA S.N.C. DI MANFREDI ELENA E C."/>
        <s v="FARMACIA REBASTI DI BERTONE ROSELLA &amp; C. SAS"/>
        <s v="FARMACIA NICOLA D.SSA OMBRETTA"/>
        <s v="FARMACIA S.CARLO DR.SSA ZERBI CHIARA"/>
        <s v="FARMACIA SOMENZINI S.N.C."/>
        <s v="AZIENDA SPECIALE PARONA"/>
        <s v="STUDIO MEDICO ASSOCIATO FERRARI MARTINOLI"/>
        <s v="SERVIZI SOCIO SANITARI SRL"/>
        <s v="FARMACIA RAVAZZANI DI ANDERA ARRIGONI SNC"/>
        <s v="FARMACIA BRANCA DOTT.SSA LUISA"/>
        <s v="FARMACIA DI CERANOVA DI CONTI E SACCONE SNC"/>
        <s v="FARMACIA AMICA SNC DI PARENTI E C."/>
        <s v="FARMACIA MOSCARDINI CARLO"/>
        <s v="LA NUOVA FARMACIA DI MIAVALDI E UBEZIO"/>
        <s v="FARMACIA SAN GIOVANNI DI VALLA ELENA"/>
        <s v="ABROS GESTIONI S.R.L. VILLE SAN SECONDO"/>
        <s v="INVISIBLEFARM S.R.L."/>
        <s v="PROVINCIA RELIGIOSA DI SAN MARZIANO -PENSIONATO DON ORIONE"/>
        <s v="FARMACIA MAVERNA SNC DI CHIARA MAVERNA"/>
        <s v="TEKNE S.R.L."/>
        <s v="FONDAZIONE CARITAS DI VIGEVANO"/>
        <s v="S.M.A.L.P. SNC"/>
        <s v="FARMACIA DEL BO S.A.S. DI MORETTI E C."/>
        <s v="FARMACIA SANTA TERESA DI FARMACIA FUTURA SNC"/>
        <s v="Centro di Fisiochinesiterapia G.Bertolotti SRL"/>
        <s v="FARMACIA SAN GENESIO SNC DI PASQUINETTI R. E C."/>
        <s v="FARMACIA ZUCCA DR. LUIGI"/>
        <s v="SENZA PENSIERI DI GLUTINE"/>
        <s v="FARMACIA ZANINI SNC DEL DOTT GIANPAOLO"/>
        <s v="FARMACIA SAN MICHELE DI GIRALDELLI B. E C. S.N.C."/>
        <s v="FARMACIA TIBALDI S.A.S."/>
        <s v="EREDI FARMACIA CHIMICA DR.ROBERTO VERCESI"/>
        <s v="A.S.S.T. di Pavia"/>
        <s v="FARMACIA SAN RAFFAELE"/>
        <s v="FARMACIA PASOTTI DI NEGRI MARCO"/>
        <s v="FARMACIA RICCARDI DR.SSA RICCARDI"/>
        <s v="MEDIAMARKET SPA"/>
        <s v="FARMACIA BIANDRATE S.N.C."/>
        <s v="Istituti Clinici Scientifici Maugeri SpA SB"/>
        <s v="FARMACIA ASCHEI"/>
        <s v="CUFRAD"/>
        <s v="FARMACIA FELLINI"/>
        <s v="FARMACIA DI RONCARO DEL DOTT. MARCO PISU"/>
        <s v="3RE SNC ARRU M E MASOERO E."/>
        <s v="FARMACIA LICITRA FRANCESCO &amp; C. S.A.S."/>
        <s v="FARMACIA S. CRISTINA SNC PRECERUTI ALBERTO &amp; C."/>
        <s v="FARMACIA ACHILLEA SNC DI GANDINI E PAOCHI"/>
        <s v="FARMACIA MONTEGRAPPA SNC"/>
        <s v="FARMACIA ROSSELLI SNC DI C. E T. CHLAPANIDAS"/>
        <s v="FARMACIA DI SAIRANO SNC DR.GAGGERI C. E SAVIOLI M.S."/>
        <s v="SPES S.N.C. DI STRIGAZZI SILVIA E C."/>
        <s v="FARMACIA SALICE TERME"/>
        <s v="FARMACIA ARNERIO SNC DI PORTALUPI G. E C."/>
        <s v="IGEA SOC. COOPERATIVA SOCIALE"/>
        <s v="FARMACIA DI REMONDO' DI CHIESA MASSIMO"/>
        <s v="FARMACIA CENTRALE RICCARDI SNC DI STRINGA STEFANO"/>
        <s v="FARMACIA GIPPONI SNC"/>
        <s v="FARMACIA LUNGHI DI LUNGHI CARLO S.N.C."/>
        <s v="MARINONI ANDREA S.R.L."/>
        <s v="FARMACIA ROGNONE S.N.C. DI ROGNONE G. E C."/>
        <s v="FARMACIA LODOLA DOTT. F. E G. SRL"/>
        <s v="ALE IL FABBRO DI AVRAMESCU ALEXANDRU LIVIU"/>
        <s v="FARMACIA BRUGHIERA SNC"/>
        <s v="FARMACIA RACHELE S.A.S. D.SSA ENRICA BARBA"/>
        <s v="FARMACIA GATTI DI CARLO GATTI E C. S.A.S."/>
        <s v="FARMACIA MAZZOCCHI S.N.C."/>
        <s v="FARMACIA COPPALONI SNC"/>
        <s v="FARMACIA VAIANI CESARE S.R.L."/>
        <s v="FARMACIA SAN MATTEO SNC DI FILOMENI MARCO"/>
        <s v="FARMACIA MAZZARESE SNC"/>
        <s v="FARMACIA FIORI SRL DR.SSA FIORI EMILIA"/>
        <s v="TIPOGRAFIA POPOLARE SRL"/>
        <s v="FARMAGORA' PONTE NIZZA SRL (ex Tarditi)"/>
        <s v="FARMACIA ALL'OSPEDALE SNC DI NEGRI CRISTIANO E TOSI SILVIA"/>
        <s v="FARMACIA MORONI DI SPALLA FILIPPO SAS"/>
        <s v="FARMACIA DEL CASTELLO"/>
        <s v="RESIDENZA LONATI COOPERATIVA SOCIALE"/>
        <s v="FINISTERRE SOCIETA' CONSORTILE ARL"/>
        <s v="ZERO GLUTINE PAVIA"/>
        <s v="FEDE &amp; MANU SRLS"/>
        <s v="FARMACIA VIA DEI MILLE."/>
        <s v="FARMACIA GREGOTTI SNC DI GREGOTTI ESTER"/>
        <s v="FARMACIA CUCINOTTA DI SALVADEO MANUELA"/>
        <s v="ANTICA FARMACIA BRUNI SRL"/>
        <s v="FARMACIA MOTTA SRL"/>
        <s v="FARMACIA S. MARIA DI PAOLA VIOLA E C. S.A.S."/>
        <s v="FARMACIA MARRO SAS"/>
        <s v="FARMACIA BORGOGNONI SNC"/>
        <s v="FARM. FAVERGIOTTI SAS"/>
        <s v="MONDINO COMMUNITY CARE SRL"/>
        <s v="FARMACIA PETRARCA SNC"/>
        <s v="FARMACIA GARAVANI STRADELLA S.N.C. DI LABO' FRANCESCA"/>
        <s v="FARMACIA SAN PATRIZIO DR.SSA COMELLI"/>
        <s v="FARMACIA BARISONZI SRL"/>
        <s v="SERENI ORIZZONTI 1 SPA."/>
        <s v="O.PI.VI.  S.R.L."/>
        <s v="F.CIA BELCREDI DR GIULIO SRL"/>
        <s v="EREDI CROCE DR. MARIA GRAZIA"/>
        <s v="FARMACIA RAGNI CASTEGGIO S.R.L."/>
        <s v="FARMACIA MEDAGLIANI S.R.L. DR. ANTONIO"/>
        <s v="FARMACIA BREMESE DI ANDREOLI DOTT.SSA MARA"/>
        <s v="CLINICA VETERINARIA CROCE AZZURRA CASTEGGIO S.R.L."/>
        <s v="OSPEDALE VETERINARIO CITTA' DI PAVIA SRL"/>
        <s v="ANFFAS ONLUS -CENTRO LARIO E VALLI-MENAGGIO"/>
        <s v="L'ARTIGIANA DI BARBARA OGGIANO"/>
        <s v="FARMACIA SAN CARLO SRL"/>
        <s v="EMMEPHARMA SRLS FARMACIA AL CASTELLO"/>
        <s v="Medicina e Territorio Società Cooperativa"/>
        <s v="FARMACIA DI SOMMO DI GALLINA SRL"/>
        <s v="ANTICA FARMACIA DI OLEVANO SNC"/>
        <s v="FARMACIA MARINONE S.N.C. DI MARINONE PATRIZIA"/>
        <s v="FARMACIA SANT'AMBROGIO SRL"/>
        <s v="liebenau impresa sociale srl"/>
        <s v="FARMACIA EREDI DR MARSIGLIO"/>
        <s v="FARMACIA ISELLA s.a.s."/>
        <s v="FARMACIA SANTA MARIA DEL BORGO SNC DI C.MANFREDI"/>
        <s v="FARMACIA MARZANI s.r.l."/>
        <s v="FARMACIA MORONI SPALLA S.R.L."/>
        <s v="GARAVANI PAVIA DELL'UNIVERSITA' S.R."/>
        <s v="FONDAZIONE LINO SARTORI-ETS"/>
        <s v="FARMACIA SAN LANFRANCO S.R.L."/>
        <s v="MATISA &amp; CO S.R.L."/>
        <s v="MABE SRL"/>
        <s v="FARMACIA TORREVECCHIA S.R.L."/>
        <s v="FARMACIA BORGO SAN SIRO SRL"/>
        <s v="ESPRINET  S.P.A."/>
        <s v="ECO ERIDANIA S.P.A."/>
        <s v="CONSORZIO UNICO CONSORZIO FRA COOPERATIVE SOCIALI - SOCIETA' COOPERATIVA SOCIALE"/>
        <s v="LA PITAGORA DI MACRELLI GIAN CARLO"/>
        <s v="EUROPSYS SRL"/>
        <s v="ALFASIGMA SPA"/>
        <s v="JOINTLAB S.R.L."/>
        <s v="PRAEZISION SRL"/>
        <s v="FONDAZIONE CNAO Centro Nazionale di Androterapia Oncologica"/>
        <s v="AGATHON SRL"/>
        <s v="IPER MONTEBELLO S.P.A."/>
        <s v="FARMACIA DEL CARMINE DI NOVELLO ELIA"/>
        <s v="CROCE DI MALTA SRL"/>
        <s v="L.S. LOGISTICA SANITARI SRL"/>
        <s v="G4 VIGILANZA SPA"/>
        <s v="INMATICA SPA"/>
        <s v="ASS.CANCRO PRIMO AIUTO"/>
        <s v="QUADRIFOGLIO ONLUS"/>
        <s v="HABITAT 2.0 - Studio Tecnico Associato"/>
        <s v="TIGROS S.P.A."/>
        <s v="ATS DI BERGAMO"/>
        <s v="SEGESTA SRL"/>
        <s v="FONDAZIONE IRCCS ISTITUTO NAZIONALE DEI TUMORI"/>
        <s v="MOSAICO HOME CARE SRL"/>
        <s v="COOP.LO SCRIGNO MAGICO"/>
        <s v="FEDERFARMA LOMBARDIA"/>
        <s v="ESSELUNGA S.P.A."/>
        <s v="PALESTRA DELLA SCRITTURA S.r.l."/>
        <s v="CASA DI CURA VILLA ESPERIA SPA"/>
        <s v="DEMETRA S.R.L."/>
        <s v="CHIRO' SNC DI CATERINA CAVENAGO E RAFFAELLA GEREMIA"/>
        <s v="FARMACIA GANDINI DI ANTONELLA GANDINI"/>
        <s v="R1 S.p.A."/>
        <s v="P.G.M.D. CONSULTING SRL UNIPERSONALE"/>
        <s v="FARMACIA DI ZECCONE"/>
        <s v="INSIDE SRL"/>
        <s v="E.P. SPA"/>
        <s v="ENGINEERING INGEGNERIA INFORMATICA SPA"/>
        <s v="IL RESIDENCE SRL"/>
        <s v="C.N. COSTRUZIONI GENERALI SPA"/>
        <s v="FARMACIA  FERRARI"/>
        <s v="DEDALUS ITALIA  S.P.A."/>
        <s v="COOP FAMIGLIA NUOVA"/>
        <s v="FARMACIA SEMIANA DEL DR. APOSTOLICO"/>
        <s v="LE ROTONDE SRL"/>
        <s v="COMITATO ELETTROTECNICO ITALIANO"/>
        <s v="FARMACIA TORREVECCHIA PIA DI FUGAZZA"/>
        <s v="LEASYS"/>
        <s v="BENNET S.P.A."/>
        <s v="AQUA SRL"/>
        <s v="COOP. PROMOZIONE UMANA A R.L."/>
        <s v="FARMACIA PISELLI DI SPANO ANTONIO"/>
        <s v="UNES MAXI S.P.A."/>
        <s v="CAR-WASH VIGEVANO S.R.L."/>
        <s v="ISTITUTO CIECHI MI"/>
        <s v="PEI SYSTEM S.R.L."/>
        <s v="SOCIETA' COOP.SOCIALE INTERACTIVE"/>
        <s v="C.R.M. COOP.SOCIALE RIEDUCAZIONE MOTORIA A.R.L."/>
        <s v="IN CAMMINO COOP. SOCIALE ARL O.N.L.U.S."/>
        <s v="VODAFONE ITALIA SPA"/>
        <s v="F2 ASCENSORI SRL"/>
        <s v="TORRE SGR S.P.A."/>
        <s v="NPO SISTEMI S.R.L."/>
        <s v="EOS REPLY S.R.L."/>
        <s v="ASST NORD MILANO"/>
        <s v="CO.ESISTENZA SOC. COOP. SOCIALE"/>
        <s v="VALSECCHI CANCELLERIA s.r.l."/>
        <s v="WELFARE SERVIZI SRL"/>
        <s v="FARMACIA BERTAZZONI S.R.L."/>
        <s v="HUMANITAS MIRASOLE S.P.A. - IST. CLINICO HUMANITAS"/>
        <s v="FOND. MADDALENA GRASSI"/>
        <s v="MH HEALTH CENTER SRL"/>
        <s v="SELIN  SRL"/>
        <s v="CAVALIERE S.R.L."/>
        <s v="MULTI MANUTENZIONES.R.L."/>
        <s v="RECOVERY FOR LIFE SRL"/>
        <s v="AON S.P.A. INSURANCE BROKERS"/>
        <s v="SALUS VIGEVANO SRL"/>
        <s v="ASL CITTA' DI TORINO"/>
        <s v="OVER TICINUM SRL"/>
        <s v="CANON ITALIA SPA"/>
        <s v="EB INSTRUMENTS srl"/>
        <s v="RIVA DEL TEMPO S.R.L."/>
        <s v="COOPERATIVA MEDICI MILANO CENTRO SOC.COOP."/>
        <s v="FONDAZIONE DON CARLO GNOCCHI  ONLUS"/>
        <s v="FOND.DON GNOCCHI=ONLUS= IRCCS S.MARIA NASCENTE"/>
        <s v="IL CASTELLO SRL"/>
        <s v="ASSISTENZA A CASA SRL"/>
        <s v="SIFA s.r.l."/>
        <s v="A CASA TUA  SRL"/>
        <s v="GS SPA"/>
        <s v="TIGROS SPA"/>
        <s v="VWR INTERNATIONAL S.R.L."/>
        <s v="COREDENTAL SRL"/>
        <s v="FASTWEB S.P.A."/>
        <s v="A2A ENERGIA SPA"/>
        <s v="SOLVENTUM ITALY S.R.L.( EX 3M HEALTHCARE ITALY SRL)"/>
        <s v="FARMACIA  ARSONI S.R.L."/>
        <s v="SCI MARO SRL"/>
        <s v="INKOM ENGINEERING SRL"/>
        <s v="INCISORIA PASTORMERLO S.R.L."/>
        <s v="DATA SOLUTION PROVIDER S.R.L."/>
        <s v="LTA SRL"/>
        <s v="C.D.D. IL FILEREMO ONLUS"/>
        <s v="PANTONOIKIA"/>
        <s v="ASSOCIAZIONE AUSER SARTIRANA SOLIDALE APS ETS"/>
        <s v="SANT'AMBROGIO SRL"/>
        <s v="ACLI PROVINCIALI DI PAVIA APS"/>
        <s v="BRONI-STRADELLA PUBBLICA SRL"/>
        <s v="Il sole onlus"/>
        <s v=" ANCI LOMBARDIA"/>
        <s v="FONDAZIONE GENITORI PER L'AUTISMO ONLUS"/>
        <s v="FOND.PORTA SPINOLA ARNABOLDI"/>
        <s v="KCS CAREGIVER COOPERATIVA SOCIALE"/>
        <s v="C.D.D. DEL COMUNE DI STRADELLA"/>
        <s v="FIASO (FEDERAZIONE ITALIANA AZ.SANITARIE E OSPEDALIERE)"/>
        <s v="ACCF - SOCI"/>
        <s v="ATS DELLA MONTAGNA"/>
        <s v="ISTITUTO COMPRENSIVO DI CASTEGGIO"/>
        <s v="SHOPSI SRL"/>
        <s v="PALESTRA LILIUM S.R.L."/>
        <s v="ZOOFARM &amp; C. S.N.C."/>
        <s v="GREEN AUTONOMY DI GUGLIELMO ALACEVICH"/>
        <s v="INIZIATIVA MEDICA LOMBARDA, I.M.L. SPA"/>
        <s v="AZIENDA USL TOSCANA NORD-OVEST"/>
        <s v="AZIENDA USL DELLA ROMAGNA"/>
        <s v="COMUNITA' MONTANA DELL'OLTREPO' PAVESE"/>
        <s v="RSA TORRE DELLA ROCCHETTA"/>
        <s v="I SAPORI DELLA NATURA"/>
        <s v="ZUCCHETTI S.P.A"/>
        <s v="RAYS SPA"/>
        <s v="NACATUR INTERNATIONAL IMPORT EXPORT SRL"/>
        <s v="ALD AUTOMOTIVE ITALIA S.R.L."/>
        <s v="DEL BO SERVIZI SPA"/>
        <s v="SAS INSTITUTE S.R.L."/>
        <s v="L'ARCOBALENO DEI SOGNI ODV"/>
        <s v="IMAGE LINE SRL UNIPERSONALE"/>
        <s v="LE TORRI APS"/>
        <s v="GLI SDRAIATI ASSOCIAZIONE DI PROMOZIONE SOCIALE"/>
        <s v="TERSID S.r.l."/>
        <s v="VERDEAZZURRO PISCINE DI P. BOTTA &amp; C. SNC"/>
        <s v="ATS BRIANZA"/>
        <s v="A.S.M. PAVIA S.P.A."/>
        <s v="STUDIO LEGALE ANGELERI E BOSSI"/>
        <s v="CI.MI . - A.V. CASSA INTEGRAZIONE MALATTIA INFORTUNIO"/>
        <s v="ISTITUTO SUORE DI MARIA CONSOLATRICE - IST. GESU' BAMBINO"/>
        <s v="BENEFIS S.R.L."/>
        <s v="FONDAZIONE LA RICERCA ETS"/>
        <s v="AZIENDA SANITARIA LIGURE 3"/>
        <s v="RESIDENZA CONFIENZA SOC.COOP. SOCIALE"/>
        <s v="OSPEDALE SAN RAFFAELE S.r.l."/>
        <s v="SUORE MISSIONARIE REGINA PACE"/>
        <s v="ASSOCONS S.R.L."/>
        <s v="IST.SORDI TO"/>
        <s v="ASL1 AZ.SOCIOSANITARIA LIGURE N.1"/>
        <s v="ENTE NAZIONALE ITALIANO DI NORMAZIONE"/>
        <s v="VIRBAC S.r.l. società a socio unico"/>
        <s v="RANZINI LAURA"/>
        <s v="PMI CONSULENZE SRLS"/>
        <s v="POLIS LOMBARDIA"/>
        <s v="NEXI PAYMENTS S.P.A"/>
        <s v="CASA DI RIPOSO ZAVATTARELLO - COMUNE"/>
      </sharedItems>
    </cacheField>
    <cacheField name="Num_fornitore" numFmtId="0">
      <sharedItems/>
    </cacheField>
    <cacheField name="P.IVA" numFmtId="0">
      <sharedItems/>
    </cacheField>
    <cacheField name="Cod.Fiscale" numFmtId="0">
      <sharedItems/>
    </cacheField>
    <cacheField name="P.IVA/Cod.Fiscale" numFmtId="0">
      <sharedItems count="548">
        <s v="00124140211"/>
        <s v="00150090546"/>
        <s v="00168200244"/>
        <s v="00169350147"/>
        <s v="00182770180"/>
        <s v="00186490181"/>
        <s v="00209410182"/>
        <s v="00240820183"/>
        <s v="00243560182"/>
        <s v="00244650164"/>
        <s v="00252750120"/>
        <s v="00290070408"/>
        <s v="00296180185"/>
        <s v="00300351210"/>
        <s v="00310180351"/>
        <s v="00311430375"/>
        <s v="00396070187"/>
        <s v="00420630188"/>
        <s v="00434990180"/>
        <s v="00435200183"/>
        <s v="00437520182"/>
        <s v="00437580186"/>
        <s v="00437600182"/>
        <s v="00442650180"/>
        <s v="00462870189"/>
        <s v="00467800181"/>
        <s v="00472070184"/>
        <s v="00477570188"/>
        <s v="00478370182"/>
        <s v="00478850720"/>
        <s v="00478980188"/>
        <s v="00488410010"/>
        <s v="00498590181"/>
        <s v="00510430184"/>
        <s v="00517440186"/>
        <s v="00549650182"/>
        <s v="00552010183"/>
        <s v="00554240184"/>
        <s v="00565600186"/>
        <s v="00578620189"/>
        <s v="00580590180"/>
        <s v="00615700374"/>
        <s v="00623480043"/>
        <s v="00645910183"/>
        <s v="00667210181"/>
        <s v="00728510157"/>
        <s v="00805390283"/>
        <s v="00834060188"/>
        <s v="00856620158"/>
        <s v="00862050960"/>
        <s v="00862500964"/>
        <s v="00868750092"/>
        <s v="00870090180"/>
        <s v="00880530183"/>
        <s v="00890370372"/>
        <s v="00891951006"/>
        <s v="00937020188"/>
        <s v="00951790187"/>
        <s v="00965900327"/>
        <s v="00968430181"/>
        <s v="00990490187"/>
        <s v="01007990185"/>
        <s v="01010240339"/>
        <s v="01033110071"/>
        <s v="01033550185"/>
        <s v="01045840186"/>
        <s v="01071800187"/>
        <s v="01084241007"/>
        <s v="01090160183"/>
        <s v="01114601006"/>
        <s v="01122500182"/>
        <s v="01127320180"/>
        <s v="01127970182"/>
        <s v="01137991004"/>
        <s v="01138510332"/>
        <s v="01140240183"/>
        <s v="01148190547"/>
        <s v="01151380183"/>
        <s v="01159930054"/>
        <s v="01164310359"/>
        <s v="01185590427"/>
        <s v="01203470529"/>
        <s v="01214540559"/>
        <s v="01238910184"/>
        <s v="01263540187"/>
        <s v="01294860182"/>
        <s v="01298000058"/>
        <s v="01309770186"/>
        <s v="01313790774"/>
        <s v="01314470186"/>
        <s v="01331740181"/>
        <s v="01339220186"/>
        <s v="01341140182"/>
        <s v="01355000132"/>
        <s v="01364640183"/>
        <s v="01382000188"/>
        <s v="01400810188"/>
        <s v="01426320188"/>
        <s v="01429910183"/>
        <s v="01440670188"/>
        <s v="01446870188"/>
        <s v="01450190184"/>
        <s v="01478060187"/>
        <s v="01486680182"/>
        <s v="01490260054"/>
        <s v="01498340189"/>
        <s v="01500460181"/>
        <s v="01502910183"/>
        <s v="01504240183"/>
        <s v="01504250182"/>
        <s v="01504980184"/>
        <s v="01505080182"/>
        <s v="01505250181"/>
        <s v="01505320182"/>
        <s v="01505330181"/>
        <s v="01505650182"/>
        <s v="01505910180"/>
        <s v="01505970184"/>
        <s v="01513600187"/>
        <s v="01519850182"/>
        <s v="01526970189"/>
        <s v="01527090185"/>
        <s v="01528180183"/>
        <s v="01531770186"/>
        <s v="01543840183"/>
        <s v="01552480186"/>
        <s v="01552660183"/>
        <s v="01553670181"/>
        <s v="01573850516"/>
        <s v="01574550339"/>
        <s v="01587340181"/>
        <s v="01593920182"/>
        <s v="01606960332"/>
        <s v="01645790021"/>
        <s v="01653660181"/>
        <s v="01655800181"/>
        <s v="01664010186"/>
        <s v="01664350186"/>
        <s v="01668980186"/>
        <s v="01680480181"/>
        <s v="01698960547"/>
        <s v="01722650189"/>
        <s v="01733150401"/>
        <s v="01758780025"/>
        <s v="01761640182"/>
        <s v="01766910184"/>
        <s v="01770340188"/>
        <s v="01780520183"/>
        <s v="01781880339"/>
        <s v="01792380188"/>
        <s v="01798650154"/>
        <s v="01805230180"/>
        <s v="01811110020"/>
        <s v="01814300180"/>
        <s v="01818390302"/>
        <s v="01821530183"/>
        <s v="01824880023"/>
        <s v="01829840063"/>
        <s v="01830070064"/>
        <s v="01830880181"/>
        <s v="01839860184"/>
        <s v="01842640185"/>
        <s v="01843260181"/>
        <s v="01843260231"/>
        <s v="01868350180"/>
        <s v="01875720185"/>
        <s v="01879020517"/>
        <s v="01920510185"/>
        <s v="01924730185"/>
        <s v="01935020188"/>
        <s v="01935340180"/>
        <s v="01943110062"/>
        <s v="01944260221"/>
        <s v="01948190184"/>
        <s v="01952080180"/>
        <s v="01956990186"/>
        <s v="01961900246"/>
        <s v="01967560184"/>
        <s v="01968970184"/>
        <s v="01971061005"/>
        <s v="01981010182"/>
        <s v="01984420180"/>
        <s v="01985480183"/>
        <s v="01986290185"/>
        <s v="02006450189"/>
        <s v="02010560189"/>
        <s v="02011150188"/>
        <s v="02016900181"/>
        <s v="02021450180"/>
        <s v="02026000188"/>
        <s v="02026370185"/>
        <s v="02030350181"/>
        <s v="02030510180"/>
        <s v="02044501001"/>
        <s v="02047730185"/>
        <s v="02050010350"/>
        <s v="02055990184"/>
        <s v="02064100189"/>
        <s v="02083840187"/>
        <s v="02095510182"/>
        <s v="02107880185"/>
        <s v="02112420183"/>
        <s v="02116580180"/>
        <s v="02117090189"/>
        <s v="02121640185"/>
        <s v="02123590180"/>
        <s v="02143860183"/>
        <s v="02150080188"/>
        <s v="02154500181"/>
        <s v="02155690189"/>
        <s v="02161840182"/>
        <s v="02179230186"/>
        <s v="02181760188"/>
        <s v="02183630181"/>
        <s v="02185160187"/>
        <s v="02190140067"/>
        <s v="02194510182"/>
        <s v="02195690181"/>
        <s v="02197860188"/>
        <s v="02204110189"/>
        <s v="02221101203"/>
        <s v="02224770186"/>
        <s v="02224780185"/>
        <s v="02229550997"/>
        <s v="02229710187"/>
        <s v="02234630180"/>
        <s v="02234900187"/>
        <s v="02236310518"/>
        <s v="02237440033"/>
        <s v="02244950180"/>
        <s v="02265360186"/>
        <s v="02274280185"/>
        <s v="02278640186"/>
        <s v="02279620187"/>
        <s v="02289720183"/>
        <s v="02304990183"/>
        <s v="02305100139"/>
        <s v="02326970189"/>
        <s v="02337440180"/>
        <s v="02337450189"/>
        <s v="02338360189"/>
        <s v="02338970185"/>
        <s v="02347070183"/>
        <s v="02354800183"/>
        <s v="02354890184"/>
        <s v="02371940061"/>
        <s v="02373750187"/>
        <s v="02375260185"/>
        <s v="02375470180"/>
        <s v="02378220186"/>
        <s v="02402440180"/>
        <s v="02404500189"/>
        <s v="02405040284"/>
        <s v="02425190184"/>
        <s v="02427350182"/>
        <s v="02428590182"/>
        <s v="02433900186"/>
        <s v="02437940188"/>
        <s v="02441500242"/>
        <s v="02451640185"/>
        <s v="02467560245"/>
        <s v="02469700187"/>
        <s v="02470440187"/>
        <s v="02475410185"/>
        <s v="02477290189"/>
        <s v="02480020185"/>
        <s v="02481010185"/>
        <s v="02482880180"/>
        <s v="02487310183"/>
        <s v="02487890184"/>
        <s v="02495700185"/>
        <s v="02496000189"/>
        <s v="02504300183"/>
        <s v="02508420185"/>
        <s v="02509710188"/>
        <s v="02510170182"/>
        <s v="02512080181"/>
        <s v="02520790185"/>
        <s v="02521240180"/>
        <s v="02533230013"/>
        <s v="02541180986"/>
        <s v="02541960155"/>
        <s v="02544530187"/>
        <s v="02547060133"/>
        <s v="02547070181"/>
        <s v="02547320180"/>
        <s v="02560370187"/>
        <s v="02563680186"/>
        <s v="02585290188"/>
        <s v="02587560182"/>
        <s v="02591470188"/>
        <s v="02597630181"/>
        <s v="02599550189"/>
        <s v="02601750181"/>
        <s v="02603180189"/>
        <s v="02612180188"/>
        <s v="02613080189"/>
        <s v="02623410186"/>
        <s v="02626440180"/>
        <s v="02629030186"/>
        <s v="02630120166"/>
        <s v="02631010184"/>
        <s v="02631650187"/>
        <s v="02638540183"/>
        <s v="02650890045"/>
        <s v="02652170180"/>
        <s v="02667260182"/>
        <s v="02673490187"/>
        <s v="02676600188"/>
        <s v="02678270188"/>
        <s v="02680600182"/>
        <s v="02681860181"/>
        <s v="02684160183"/>
        <s v="02685510188"/>
        <s v="02686390184"/>
        <s v="02686770187"/>
        <s v="02687900189"/>
        <s v="02692760024"/>
        <s v="02692930031"/>
        <s v="02699340184"/>
        <s v="02699840183"/>
        <s v="02699860181"/>
        <s v="02702640182"/>
        <s v="02703330189"/>
        <s v="02708410184"/>
        <s v="02708460189"/>
        <s v="02710270188"/>
        <s v="02710670023"/>
        <s v="02713480180"/>
        <s v="02716950189"/>
        <s v="02720650189"/>
        <s v="02729750188"/>
        <s v="02733760181"/>
        <s v="02736360187"/>
        <s v="02737570180"/>
        <s v="02738350186"/>
        <s v="02744900180"/>
        <s v="02748210180"/>
        <s v="02753250188"/>
        <s v="02753690805"/>
        <s v="02753760186"/>
        <s v="02761090121"/>
        <s v="02762540181"/>
        <s v="02763940182"/>
        <s v="02775630185"/>
        <s v="02777810181"/>
        <s v="02780350183"/>
        <s v="02781430182"/>
        <s v="02782360180"/>
        <s v="02794560181"/>
        <s v="02797320187"/>
        <s v="02810100186"/>
        <s v="02814080186"/>
        <s v="02818030187"/>
        <s v="02821670185"/>
        <s v="02825210186"/>
        <s v="02826680189"/>
        <s v="02831710187"/>
        <s v="02833470301"/>
        <s v="02834700151"/>
        <s v="02836930186"/>
        <s v="02849110180"/>
        <s v="02850690187"/>
        <s v="02852840186"/>
        <s v="02855640187"/>
        <s v="02855710188"/>
        <s v="02856590183"/>
        <s v="02870650138"/>
        <s v="02880860180"/>
        <s v="02882700186"/>
        <s v="02890920180"/>
        <s v="02892320181"/>
        <s v="02892740180"/>
        <s v="02896840184"/>
        <s v="02897190183"/>
        <s v="02900980182"/>
        <s v="02912190218"/>
        <s v="02916930189"/>
        <s v="02918110186"/>
        <s v="02920610181"/>
        <s v="02921230187"/>
        <s v="02923290189"/>
        <s v="02928450184"/>
        <s v="02929360184"/>
        <s v="02949050187"/>
        <s v="02950040184"/>
        <s v="02969620133"/>
        <s v="02973470186"/>
        <s v="02974130185"/>
        <s v="02999990969"/>
        <s v="03033240106"/>
        <s v="03047410307"/>
        <s v="03382990400"/>
        <s v="03424390361"/>
        <s v="03432221202"/>
        <s v="03454090964"/>
        <s v="03475140129"/>
        <s v="03491780965"/>
        <s v="03509370049"/>
        <s v="03585750155"/>
        <s v="03615240789"/>
        <s v="03653930960"/>
        <s v="03661750236"/>
        <s v="03677260980"/>
        <s v="03710631007"/>
        <s v="03724650969"/>
        <s v="03890320017"/>
        <s v="04021460987"/>
        <s v="04040240121"/>
        <s v="04114400163"/>
        <s v="04140620966"/>
        <s v="04376350155"/>
        <s v="04436550968"/>
        <s v="04812320960"/>
        <s v="04864630159"/>
        <s v="04916380159"/>
        <s v="04922070968"/>
        <s v="04927230153"/>
        <s v="05064460966"/>
        <s v="05153300966"/>
        <s v="05167100964"/>
        <s v="05231661009"/>
        <s v="05259250966"/>
        <s v="05326300281"/>
        <s v="05376890967"/>
        <s v="05577471005"/>
        <s v="05724831002"/>
        <s v="05804580016"/>
        <s v="05931780729"/>
        <s v="05946940961"/>
        <s v="05994810488"/>
        <s v="06092740155"/>
        <s v="06117080652"/>
        <s v="06230430966"/>
        <s v="06357810156"/>
        <s v="06371990968"/>
        <s v="06714021000"/>
        <s v="07071700152"/>
        <s v="07298340964"/>
        <s v="07341700156"/>
        <s v="07414520960"/>
        <s v="07515280159"/>
        <s v="07588610969"/>
        <s v="07731750159"/>
        <s v="07757980961"/>
        <s v="07861360019"/>
        <s v="08029590158"/>
        <s v="08309530155"/>
        <s v="08539010010"/>
        <s v="08725740966"/>
        <s v="08750411004"/>
        <s v="08820850967"/>
        <s v="09121350012"/>
        <s v="09320420962"/>
        <s v="09391560969"/>
        <s v="09521810961"/>
        <s v="09688410969"/>
        <s v="09918650962"/>
        <s v="10125410158"/>
        <s v="10361380156"/>
        <s v="10443450969"/>
        <s v="10679100155"/>
        <s v="10699690151"/>
        <s v="10786530153"/>
        <s v="11129860968"/>
        <s v="11274970158"/>
        <s v="11555370961"/>
        <s v="11632570013"/>
        <s v="11632820962"/>
        <s v="11723840150"/>
        <s v="11730960967"/>
        <s v="12128600157"/>
        <s v="12192390156"/>
        <s v="12520870150"/>
        <s v="12644280153"/>
        <s v="12652600961"/>
        <s v="12673580150"/>
        <s v="12675520964"/>
        <s v="12683790153"/>
        <s v="12790620152"/>
        <s v="12864800151"/>
        <s v="12875080967"/>
        <s v="12878470157"/>
        <s v="12883420155"/>
        <s v="12933300969"/>
        <s v="13247710968"/>
        <s v="13342710152"/>
        <s v="13369290153"/>
        <s v="13388910153"/>
        <s v="13463750151"/>
        <s v="14243311009"/>
        <s v="94015300182"/>
        <s v="91511510157"/>
        <s v="92007450189"/>
        <s v="01676390188"/>
        <s v="80008980189"/>
        <s v="02419480187"/>
        <s v="94023030185"/>
        <s v="80160390151"/>
        <s v="97218620157"/>
        <s v="84000520183"/>
        <s v="02125100160"/>
        <s v="00467720181"/>
        <s v="97152190589"/>
        <s v="94011270181"/>
        <s v="00988200143"/>
        <s v="95031850183"/>
        <s v="03017680236"/>
        <s v="01163280181"/>
        <s v="06540200489"/>
        <s v="03769200167"/>
        <s v="02198590503"/>
        <s v="02483810392"/>
        <s v="95002050185"/>
        <s v="02398230181"/>
        <s v="07470491213"/>
        <s v="05006900962"/>
        <s v="01316780426"/>
        <s v="01313240424"/>
        <s v="01924961004"/>
        <s v="06271420637"/>
        <s v="08517850155"/>
        <s v="96066280189"/>
        <s v="01070780398"/>
        <s v="02548920186"/>
        <s v="02688530183"/>
        <s v="04651600159"/>
        <s v="01570130185"/>
        <s v="09314190969"/>
        <s v="01747910188"/>
        <s v="06255500016"/>
        <s v="96021290182"/>
        <s v="02790240101"/>
        <s v="00861180339"/>
        <s v="03399650104"/>
        <s v="02773600180"/>
        <s v="07636600962"/>
        <s v="01033171008"/>
        <s v="01960650131"/>
        <s v="08120540011"/>
        <s v="01083060085"/>
        <s v="06786300159"/>
        <s v="06802290152"/>
        <s v="02635550185"/>
        <s v="03359020785"/>
        <s v="07221390961"/>
        <s v="10542790968"/>
        <s v="01085010187"/>
      </sharedItems>
    </cacheField>
    <cacheField name="Tipo Fornitore" numFmtId="0">
      <sharedItems/>
    </cacheField>
    <cacheField name="Tipo_doc" numFmtId="0">
      <sharedItems/>
    </cacheField>
    <cacheField name="Num_fattura" numFmtId="0">
      <sharedItems/>
    </cacheField>
    <cacheField name="Data_fattura" numFmtId="15">
      <sharedItems containsSemiMixedTypes="0" containsNonDate="0" containsDate="1" containsString="0" minDate="2024-05-27T00:00:00" maxDate="2025-06-25T00:00:00"/>
    </cacheField>
    <cacheField name="Protocollo" numFmtId="0">
      <sharedItems/>
    </cacheField>
    <cacheField name="Categoria" numFmtId="0">
      <sharedItems/>
    </cacheField>
    <cacheField name="Data_gl" numFmtId="15">
      <sharedItems containsSemiMixedTypes="0" containsNonDate="0" containsDate="1" containsString="0" minDate="2024-10-17T00:00:00" maxDate="2025-06-28T00:00:00"/>
    </cacheField>
    <cacheField name="Importo_fattura" numFmtId="0">
      <sharedItems containsSemiMixedTypes="0" containsString="0" containsNumber="1" minValue="-1514506.61" maxValue="12508335"/>
    </cacheField>
    <cacheField name="Descrizione_fattura" numFmtId="0">
      <sharedItems/>
    </cacheField>
    <cacheField name="Cod.Budget Finanziario" numFmtId="0">
      <sharedItems/>
    </cacheField>
    <cacheField name="Codice Siope" numFmtId="49">
      <sharedItems containsMixedTypes="1" containsNumber="1" containsInteger="1" minValue="2101" maxValue="6199" count="122">
        <s v="3204"/>
        <s v="2110"/>
        <s v="5598"/>
        <s v="3133"/>
        <s v="3198"/>
        <s v="3124"/>
        <s v="3118"/>
        <s v="3109"/>
        <s v="4104"/>
        <s v="3127"/>
        <s v="3221"/>
        <s v="3220"/>
        <s v="3299"/>
        <s v="2206"/>
        <s v="2202"/>
        <s v="3132"/>
        <s v="5202"/>
        <s v="3108"/>
        <s v="5503"/>
        <s v="4201"/>
        <s v="3208"/>
        <s v="3121"/>
        <s v="3137"/>
        <s v="3116"/>
        <s v="3122"/>
        <s v="3107"/>
        <s v="6199"/>
        <s v="2205"/>
        <s v="2298"/>
        <s v="2203"/>
        <s v="2204"/>
        <s v="3210"/>
        <s v="3138"/>
        <s v="3112"/>
        <s v="3105"/>
        <s v="3106"/>
        <s v="3111"/>
        <s v="4198"/>
        <s v="3209"/>
        <s v="6105"/>
        <s v="2112"/>
        <s v="3136"/>
        <s v="3217"/>
        <s v="3119"/>
        <s v="4108"/>
        <s v="3214"/>
        <s v="2101"/>
        <s v="2198"/>
        <s v="3213"/>
        <s v="3205"/>
        <s v="3207"/>
        <s v="5206"/>
        <s v="3218"/>
        <s v="5507"/>
        <s v="2102"/>
        <s v="3211"/>
        <s v="5201"/>
        <s v="4203"/>
        <s v="5599"/>
        <s v="3219"/>
        <s v="5404"/>
        <s v="6200"/>
        <s v="1204"/>
        <s v="3199"/>
        <n v="2204" u="1"/>
        <n v="3127" u="1"/>
        <n v="3198" u="1"/>
        <n v="3217" u="1"/>
        <n v="3132" u="1"/>
        <n v="3118" u="1"/>
        <n v="3137" u="1"/>
        <n v="3208" u="1"/>
        <n v="2110" u="1"/>
        <n v="3213" u="1"/>
        <n v="3109" u="1"/>
        <n v="2205" u="1"/>
        <n v="3218" u="1"/>
        <n v="2101" u="1"/>
        <n v="3133" u="1"/>
        <n v="3204" u="1"/>
        <n v="5507" u="1"/>
        <n v="3119" u="1"/>
        <n v="4201" u="1"/>
        <n v="3138" u="1"/>
        <n v="3209" u="1"/>
        <n v="3299" u="1"/>
        <n v="3105" u="1"/>
        <n v="3124" u="1"/>
        <n v="6199" u="1"/>
        <n v="3214" u="1"/>
        <n v="5598" u="1"/>
        <n v="2206" u="1"/>
        <n v="6105" u="1"/>
        <n v="2102" u="1"/>
        <n v="3205" u="1"/>
        <n v="4198" u="1"/>
        <n v="4203" u="1"/>
        <n v="3210" u="1"/>
        <n v="5202" u="1"/>
        <n v="2112" u="1"/>
        <n v="3106" u="1"/>
        <n v="4104" u="1"/>
        <n v="2202" u="1"/>
        <n v="3111" u="1"/>
        <n v="3220" u="1"/>
        <n v="3116" u="1"/>
        <n v="2198" u="1"/>
        <n v="3121" u="1"/>
        <n v="3211" u="1"/>
        <n v="3107" u="1"/>
        <n v="2203" u="1"/>
        <n v="3112" u="1"/>
        <n v="5503" u="1"/>
        <n v="2298" u="1"/>
        <n v="3221" u="1"/>
        <n v="3136" u="1"/>
        <n v="3207" u="1"/>
        <n v="3122" u="1"/>
        <n v="5201" u="1"/>
        <n v="5206" u="1"/>
        <n v="3108" u="1"/>
        <n v="4108" u="1"/>
      </sharedItems>
    </cacheField>
    <cacheField name="Importo Siope" numFmtId="164">
      <sharedItems containsSemiMixedTypes="0" containsString="0" containsNumber="1" minValue="-1514504.61" maxValue="12508333"/>
    </cacheField>
    <cacheField name="Cig prevalente" numFmtId="0">
      <sharedItems/>
    </cacheField>
    <cacheField name="Invoice_id" numFmtId="0">
      <sharedItems/>
    </cacheField>
    <cacheField name="Check_id" numFmtId="0">
      <sharedItems/>
    </cacheField>
    <cacheField name="Descrizione codice siope" numFmtId="0">
      <sharedItems count="64">
        <s v="Servizi ausiliari e spese di pulizia"/>
        <s v="Materiali e prodotti per uso veterinario"/>
        <s v="Altri oneri  della gestione corrente"/>
        <s v="Acquisti di prestazioni socio sanitarie a rilevanza sanitaria da privati"/>
        <s v="Altri acquisti di servizi e prestazioni sanitarie  da altri soggetti"/>
        <s v="Acquisti di prestazioni di distribuzione farmaci file F da privati"/>
        <s v="Acquisti di servizi sanitari per assistenza ospedaliera da privati"/>
        <s v="Acquisti di servizi sanitari per assistenza specialistica ambulatoriale da privati"/>
        <s v="Contributi e trasferimenti  a comuni"/>
        <s v="Acquisti di prestazioni termali in convenzione da privati"/>
        <s v="Manutenzione e riparazione agli impianti e macchinari"/>
        <s v="Smaltimento rifiuti"/>
        <s v="Altre spese per servizi non sanitari"/>
        <s v="Acquisto di materiali per la manutenzione"/>
        <s v="Materiali di guardaroba, di pulizia e di convivenza in genere"/>
        <s v="Acquisti di prestazioni socio sanitarie a rilevanza sanitaria da altre Amministrazioni pubbliche"/>
        <s v="Locazioni"/>
        <s v="Acquisti di servizi sanitari per assistenza specialistica ambulatoriale da altre Amministrazioni pubbliche"/>
        <s v="Indennità, rimborso spese  ed oneri sociali per gli organi direttivi e Collegio sindacale"/>
        <s v="Contributi e trasferimenti   a altre imprese"/>
        <s v="Utenze e canoni per telefonia e reti di trasmissione"/>
        <s v="Acquisti di prestazioni di psichiatria residenziale e semiresidenziale da privati"/>
        <s v="Altri acquisti di servizi e prestazioni sanitarie  da strutture sanitarie pubbliche della Regione/Provincia autonoma di appartenenza"/>
        <s v="Acquisti di servizi sanitari per assistenza ospedaliera da strutture sanitarie pubbliche della Regione/Provincia autonoma di appartenenza"/>
        <s v="Acquisti di prestazioni di distribuzione farmaci file F da strutture sanitarie pubbliche della Regione/Provincia autonoma di appartenenza"/>
        <s v="Acquisti di servizi sanitari per assistenza specialistica ambulatoriale da strutture sanitarie pubbliche della Regione/Provincia autonoma di appartenenza"/>
        <s v="Altri beni materiali"/>
        <s v="Pubblicazioni, giornali e riviste"/>
        <s v="Altri beni non sanitari"/>
        <s v="Combustibili, carburanti e lubrificanti"/>
        <s v="Supporti informatici e cancelleria"/>
        <s v="Utenze e canoni per altri servizi"/>
        <s v="Altri acquisti di servizi e prestazioni sanitarie  da altre Amministrazioni pubbliche"/>
        <s v="Acquisti di servizi sanitari per assistenza riabilitativa da privati"/>
        <s v="Acquisti di servizi sanitari per farmaceutica da altre Amministrazioni pubbliche"/>
        <s v="Acquisti di servizi sanitari per farmaceutica da privati"/>
        <s v="Acquisti di servizi sanitari per assistenza riabilitativa da altre Amministrazioni pubbliche"/>
        <s v="Contributi e trasferimenti  a altre Amministrazioni Pubbliche"/>
        <s v="Utenze e canoni per energia elettrica"/>
        <s v="Mobili e arredi"/>
        <s v="Dispositivi medici"/>
        <s v="Consulenze, collaborazioni, interinale e altre prestazioni di lavoro sanitarie e sociosanitarie da privati"/>
        <s v="Manutenzione ordinaria e riparazioni di automezzi"/>
        <s v="Acquisti di prestazioni di psichiatria residenziale e semiresidenziale da strutture sanitarie pubbliche della Regione/Provincia autonoma di appartenenza"/>
        <s v="Contributi e trasferimenti  ad aziende ospedaliere"/>
        <s v="Manutenzione ordinaria e riparazioni di immobili   e loro pertinenze"/>
        <s v="Prodotti farmaceutici"/>
        <s v="Altri acquisto di beni sanitari"/>
        <s v="Corsi di formazione esternalizzata"/>
        <s v="Buoni pasto  e mensa per il personale dipendente"/>
        <s v="Riscaldamento"/>
        <s v="Altre forme di godimento di beni di terzi"/>
        <s v="Altre spese di manutenzione ordinaria e riparazioni"/>
        <s v="Contributi previdenziali e assistenziali su indennità a organi istituzionali e altri compensi"/>
        <s v="Emoderivati"/>
        <s v="Assicurazioni"/>
        <s v="Noleggi"/>
        <s v="Contributi e trasferimenti  a istituzioni sociali private"/>
        <s v="Altre spese correnti derivanti da sopravvenienze"/>
        <s v="Spese legali"/>
        <s v="IVA"/>
        <s v="Immobilizzazioni immateriali"/>
        <s v="Ritenute previdenziali e assistenziali al personale a tempo indeterminato"/>
        <s v="Acquisto di servizi sanitari derivanti da sopravvenienze"/>
      </sharedItems>
    </cacheField>
    <cacheField name="note" numFmtId="0">
      <sharedItems containsBlank="1"/>
    </cacheField>
    <cacheField name="OPI ERRATO" numFmtId="0">
      <sharedItems containsString="0" containsBlank="1" containsNumber="1" containsInteger="1" minValue="3131" maxValue="55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92">
  <r>
    <s v="1536"/>
    <d v="2025-03-18T00:00:00"/>
    <s v=""/>
    <m/>
    <n v="11995.97"/>
    <s v="Parziale"/>
    <n v="11995.97"/>
    <s v="690"/>
    <s v="FT 32508311"/>
    <s v="Mandato Pavia 101"/>
    <x v="0"/>
    <s v="21169"/>
    <s v="00124140211"/>
    <s v="00124140211"/>
    <x v="0"/>
    <s v="Fornitore gestione diretta"/>
    <s v="Fattura"/>
    <s v="25 32508311"/>
    <d v="2025-02-26T00:00:00"/>
    <s v="2009"/>
    <s v="ACQ ATT IST"/>
    <d v="2025-02-27T00:00:00"/>
    <n v="14635.08"/>
    <s v="pulizia e sanificazione gennaio 2025"/>
    <s v="02"/>
    <x v="0"/>
    <n v="11995.97"/>
    <s v="A05A5C02E8"/>
    <s v="1604116"/>
    <s v="1414698"/>
    <x v="0"/>
    <m/>
    <m/>
  </r>
  <r>
    <s v="888"/>
    <d v="2025-02-19T00:00:00"/>
    <s v=""/>
    <m/>
    <n v="11995.97"/>
    <s v="Parziale"/>
    <n v="11995.97"/>
    <s v="690"/>
    <s v="FT 32458963 - 32500732"/>
    <s v="Mandato Pavia 101"/>
    <x v="0"/>
    <s v="21169"/>
    <s v="00124140211"/>
    <s v="00124140211"/>
    <x v="0"/>
    <s v="Fornitore gestione diretta"/>
    <s v="Fattura"/>
    <s v="24 32458963"/>
    <d v="2024-12-20T00:00:00"/>
    <s v="75"/>
    <s v="DOCUMENTI NON IVA"/>
    <d v="2025-01-23T00:00:00"/>
    <n v="14635.08"/>
    <s v="SERVIZI PULIZIA E SANIFICAZIONE NOVEMBRE 2024"/>
    <s v="02"/>
    <x v="0"/>
    <n v="11995.97"/>
    <s v="A05A5C02E8"/>
    <s v="1600925"/>
    <s v="1412645"/>
    <x v="0"/>
    <m/>
    <m/>
  </r>
  <r>
    <s v="888"/>
    <d v="2025-02-19T00:00:00"/>
    <s v=""/>
    <m/>
    <n v="11995.97"/>
    <s v="Parziale"/>
    <n v="11995.97"/>
    <s v="690"/>
    <s v="FT 32458963 - 32500732"/>
    <s v="Mandato Pavia 101"/>
    <x v="0"/>
    <s v="21169"/>
    <s v="00124140211"/>
    <s v="00124140211"/>
    <x v="0"/>
    <s v="Fornitore gestione diretta"/>
    <s v="Fattura"/>
    <s v="25 32500732"/>
    <d v="2025-01-17T00:00:00"/>
    <s v="77"/>
    <s v="DOCUMENTI NON IVA"/>
    <d v="2025-01-24T00:00:00"/>
    <n v="14635.08"/>
    <s v="pulizia e sanificazione dicembre 2024"/>
    <s v="02"/>
    <x v="0"/>
    <n v="11995.97"/>
    <s v="A05A5C02E8"/>
    <s v="1600948"/>
    <s v="1412645"/>
    <x v="0"/>
    <m/>
    <m/>
  </r>
  <r>
    <s v="818"/>
    <d v="2025-02-13T00:00:00"/>
    <s v=""/>
    <m/>
    <n v="464.82"/>
    <s v="Parziale"/>
    <n v="464.82"/>
    <s v="690 TESORERIA UNICA"/>
    <s v="FT. 278 - 308"/>
    <s v="TESUNICA690"/>
    <x v="1"/>
    <s v="6112"/>
    <s v="00150090546"/>
    <s v="00150090546"/>
    <x v="1"/>
    <s v="Altri Enti Pubblici"/>
    <s v="Fattura"/>
    <s v="24 278/3"/>
    <d v="2024-09-03T00:00:00"/>
    <s v="11260"/>
    <s v="ACQ ATT IST"/>
    <d v="2024-10-17T00:00:00"/>
    <n v="511.3"/>
    <s v="tubercolina"/>
    <s v="02"/>
    <x v="1"/>
    <n v="464.82"/>
    <s v="ESCLUSO_20"/>
    <s v="1592526"/>
    <s v="1412571"/>
    <x v="1"/>
    <m/>
    <m/>
  </r>
  <r>
    <s v="818"/>
    <d v="2025-02-13T00:00:00"/>
    <s v=""/>
    <m/>
    <n v="1324.74"/>
    <s v="Parziale"/>
    <n v="1324.74"/>
    <s v="690 TESORERIA UNICA"/>
    <s v="FT. 278 - 308"/>
    <s v="TESUNICA690"/>
    <x v="1"/>
    <s v="6112"/>
    <s v="00150090546"/>
    <s v="00150090546"/>
    <x v="1"/>
    <s v="Altri Enti Pubblici"/>
    <s v="Fattura"/>
    <s v="24 308/3"/>
    <d v="2024-10-04T00:00:00"/>
    <s v="428"/>
    <s v="ACQ ATT IST"/>
    <d v="2025-01-14T00:00:00"/>
    <n v="1457.21"/>
    <s v="tubercolina"/>
    <s v="02"/>
    <x v="1"/>
    <n v="1324.74"/>
    <s v="ESCLUSO_20"/>
    <s v="1600204"/>
    <s v="1412571"/>
    <x v="1"/>
    <m/>
    <m/>
  </r>
  <r>
    <s v="1656"/>
    <d v="2025-03-24T00:00:00"/>
    <s v=""/>
    <m/>
    <n v="109508.74"/>
    <s v="Completo"/>
    <n v="109508.74"/>
    <s v="766"/>
    <s v="."/>
    <s v="Mandato Assi 101"/>
    <x v="2"/>
    <s v="6073"/>
    <s v="00168200244"/>
    <s v="85000690249"/>
    <x v="2"/>
    <s v="Erogatori privati"/>
    <s v="Fattura"/>
    <s v="25 996/P"/>
    <d v="2025-03-07T00:00:00"/>
    <s v="3040"/>
    <s v="ACQ ATT IST"/>
    <d v="2025-03-24T00:00:00"/>
    <n v="109508.74"/>
    <s v="RSA ACCONTO MARZO 2025"/>
    <s v="06"/>
    <x v="2"/>
    <n v="2"/>
    <s v="B5360B13F8"/>
    <s v="1606962"/>
    <s v="1414818"/>
    <x v="2"/>
    <m/>
    <m/>
  </r>
  <r>
    <s v="1656"/>
    <d v="2025-03-24T00:00:00"/>
    <s v=""/>
    <m/>
    <n v="109508.74"/>
    <s v="Completo"/>
    <n v="109508.74"/>
    <s v="766"/>
    <s v="."/>
    <s v="Mandato Assi 101"/>
    <x v="2"/>
    <s v="6073"/>
    <s v="00168200244"/>
    <s v="85000690249"/>
    <x v="2"/>
    <s v="Erogatori privati"/>
    <s v="Fattura"/>
    <s v="25 996/P"/>
    <d v="2025-03-07T00:00:00"/>
    <s v="3040"/>
    <s v="ACQ ATT IST"/>
    <d v="2025-03-24T00:00:00"/>
    <n v="109508.74"/>
    <s v="RSA ACCONTO MARZO 2025"/>
    <s v="06"/>
    <x v="3"/>
    <n v="109506.74"/>
    <s v="B5360B13F8"/>
    <s v="1606962"/>
    <s v="1414818"/>
    <x v="3"/>
    <m/>
    <m/>
  </r>
  <r>
    <s v="1656"/>
    <d v="2025-03-24T00:00:00"/>
    <s v=""/>
    <m/>
    <n v="7623.87"/>
    <s v="Completo"/>
    <n v="7623.87"/>
    <s v="766"/>
    <s v="."/>
    <s v="Mandato Assi 101"/>
    <x v="2"/>
    <s v="6073"/>
    <s v="00168200244"/>
    <s v="85000690249"/>
    <x v="2"/>
    <s v="Erogatori privati"/>
    <s v="Fattura"/>
    <s v="25 995/P"/>
    <d v="2025-03-07T00:00:00"/>
    <s v="3039"/>
    <s v="ACQ ATT IST"/>
    <d v="2025-03-24T00:00:00"/>
    <n v="7623.87"/>
    <s v="CDI ACCONTO MARZO 2025"/>
    <s v="06"/>
    <x v="3"/>
    <n v="7621.87"/>
    <s v="B5360B13F8"/>
    <s v="1606961"/>
    <s v="1414818"/>
    <x v="3"/>
    <m/>
    <m/>
  </r>
  <r>
    <s v="1656"/>
    <d v="2025-03-24T00:00:00"/>
    <s v=""/>
    <m/>
    <n v="7623.87"/>
    <s v="Completo"/>
    <n v="7623.87"/>
    <s v="766"/>
    <s v="."/>
    <s v="Mandato Assi 101"/>
    <x v="2"/>
    <s v="6073"/>
    <s v="00168200244"/>
    <s v="85000690249"/>
    <x v="2"/>
    <s v="Erogatori privati"/>
    <s v="Fattura"/>
    <s v="25 995/P"/>
    <d v="2025-03-07T00:00:00"/>
    <s v="3039"/>
    <s v="ACQ ATT IST"/>
    <d v="2025-03-24T00:00:00"/>
    <n v="7623.87"/>
    <s v="CDI ACCONTO MARZO 2025"/>
    <s v="06"/>
    <x v="2"/>
    <n v="2"/>
    <s v="B5360B13F8"/>
    <s v="1606961"/>
    <s v="1414818"/>
    <x v="2"/>
    <m/>
    <m/>
  </r>
  <r>
    <s v="837"/>
    <d v="2025-02-17T00:00:00"/>
    <s v=""/>
    <m/>
    <n v="7623.87"/>
    <s v="Completo"/>
    <n v="7623.87"/>
    <s v="766"/>
    <s v="acconto febbraio 2025"/>
    <s v="Mandato Assi 101"/>
    <x v="2"/>
    <s v="6073"/>
    <s v="00168200244"/>
    <s v="85000690249"/>
    <x v="2"/>
    <s v="Erogatori privati"/>
    <s v="Fattura"/>
    <s v="25 521/P"/>
    <d v="2025-02-11T00:00:00"/>
    <s v="1773"/>
    <s v="ACQ ATT IST"/>
    <d v="2025-02-17T00:00:00"/>
    <n v="7623.87"/>
    <s v="CDI ACCONTO FEBBRAIO 2025"/>
    <s v="06"/>
    <x v="2"/>
    <n v="2"/>
    <s v="B5360B13F8"/>
    <s v="1603363"/>
    <s v="1412594"/>
    <x v="2"/>
    <m/>
    <m/>
  </r>
  <r>
    <s v="837"/>
    <d v="2025-02-17T00:00:00"/>
    <s v=""/>
    <m/>
    <n v="109508.74"/>
    <s v="Completo"/>
    <n v="109508.74"/>
    <s v="766"/>
    <s v="acconto febbraio 2025"/>
    <s v="Mandato Assi 101"/>
    <x v="2"/>
    <s v="6073"/>
    <s v="00168200244"/>
    <s v="85000690249"/>
    <x v="2"/>
    <s v="Erogatori privati"/>
    <s v="Fattura"/>
    <s v="25 522/P"/>
    <d v="2025-02-11T00:00:00"/>
    <s v="1767"/>
    <s v="ACQ ATT IST"/>
    <d v="2025-02-17T00:00:00"/>
    <n v="109508.74"/>
    <s v="RSA ACCONTO FEBBRAIO 2025"/>
    <s v="06"/>
    <x v="2"/>
    <n v="2"/>
    <s v="B5360B13F8"/>
    <s v="1603357"/>
    <s v="1412594"/>
    <x v="2"/>
    <m/>
    <m/>
  </r>
  <r>
    <s v="837"/>
    <d v="2025-02-17T00:00:00"/>
    <s v=""/>
    <m/>
    <n v="7623.87"/>
    <s v="Completo"/>
    <n v="7623.87"/>
    <s v="766"/>
    <s v="acconto febbraio 2025"/>
    <s v="Mandato Assi 101"/>
    <x v="2"/>
    <s v="6073"/>
    <s v="00168200244"/>
    <s v="85000690249"/>
    <x v="2"/>
    <s v="Erogatori privati"/>
    <s v="Fattura"/>
    <s v="25 521/P"/>
    <d v="2025-02-11T00:00:00"/>
    <s v="1773"/>
    <s v="ACQ ATT IST"/>
    <d v="2025-02-17T00:00:00"/>
    <n v="7623.87"/>
    <s v="CDI ACCONTO FEBBRAIO 2025"/>
    <s v="06"/>
    <x v="3"/>
    <n v="7621.87"/>
    <s v="B5360B13F8"/>
    <s v="1603363"/>
    <s v="1412594"/>
    <x v="3"/>
    <m/>
    <m/>
  </r>
  <r>
    <s v="837"/>
    <d v="2025-02-17T00:00:00"/>
    <s v=""/>
    <m/>
    <n v="109508.74"/>
    <s v="Completo"/>
    <n v="109508.74"/>
    <s v="766"/>
    <s v="acconto febbraio 2025"/>
    <s v="Mandato Assi 101"/>
    <x v="2"/>
    <s v="6073"/>
    <s v="00168200244"/>
    <s v="85000690249"/>
    <x v="2"/>
    <s v="Erogatori privati"/>
    <s v="Fattura"/>
    <s v="25 522/P"/>
    <d v="2025-02-11T00:00:00"/>
    <s v="1767"/>
    <s v="ACQ ATT IST"/>
    <d v="2025-02-17T00:00:00"/>
    <n v="109508.74"/>
    <s v="RSA ACCONTO FEBBRAIO 2025"/>
    <s v="06"/>
    <x v="3"/>
    <n v="109506.74"/>
    <s v="B5360B13F8"/>
    <s v="1603357"/>
    <s v="1412594"/>
    <x v="3"/>
    <m/>
    <m/>
  </r>
  <r>
    <s v="664"/>
    <d v="2025-02-05T00:00:00"/>
    <s v=""/>
    <m/>
    <n v="7623.87"/>
    <s v="Completo"/>
    <n v="7623.87"/>
    <s v="766"/>
    <s v="acconto febbraio 2025"/>
    <s v="Mandato Assi 101"/>
    <x v="2"/>
    <s v="6073"/>
    <s v="00168200244"/>
    <s v="85000690249"/>
    <x v="2"/>
    <s v="Erogatori privati"/>
    <s v="Fattura"/>
    <s v="25 14/P"/>
    <d v="2025-01-30T00:00:00"/>
    <s v="1352"/>
    <s v="ACQ ATT IST"/>
    <d v="2025-02-05T00:00:00"/>
    <n v="7623.87"/>
    <s v="CDI ACCONTO GENNAIO 2025"/>
    <s v="06"/>
    <x v="3"/>
    <n v="7621.87"/>
    <s v="B5360B13F8"/>
    <s v="1602907"/>
    <s v="1410617"/>
    <x v="3"/>
    <m/>
    <m/>
  </r>
  <r>
    <s v="664"/>
    <d v="2025-02-05T00:00:00"/>
    <s v=""/>
    <m/>
    <n v="109508.74"/>
    <s v="Completo"/>
    <n v="109508.74"/>
    <s v="766"/>
    <s v="acconto febbraio 2025"/>
    <s v="Mandato Assi 101"/>
    <x v="2"/>
    <s v="6073"/>
    <s v="00168200244"/>
    <s v="85000690249"/>
    <x v="2"/>
    <s v="Erogatori privati"/>
    <s v="Fattura"/>
    <s v="25 15/P"/>
    <d v="2025-01-30T00:00:00"/>
    <s v="1351"/>
    <s v="ACQ ATT IST"/>
    <d v="2025-02-05T00:00:00"/>
    <n v="109508.74"/>
    <s v="RSA ACCONTO GENNAIO 2025"/>
    <s v="06"/>
    <x v="3"/>
    <n v="109506.74"/>
    <s v="B5360B13F8"/>
    <s v="1602906"/>
    <s v="1410617"/>
    <x v="3"/>
    <m/>
    <m/>
  </r>
  <r>
    <s v="664"/>
    <d v="2025-02-05T00:00:00"/>
    <s v=""/>
    <m/>
    <n v="7623.87"/>
    <s v="Completo"/>
    <n v="7623.87"/>
    <s v="766"/>
    <s v="acconto febbraio 2025"/>
    <s v="Mandato Assi 101"/>
    <x v="2"/>
    <s v="6073"/>
    <s v="00168200244"/>
    <s v="85000690249"/>
    <x v="2"/>
    <s v="Erogatori privati"/>
    <s v="Fattura"/>
    <s v="25 14/P"/>
    <d v="2025-01-30T00:00:00"/>
    <s v="1352"/>
    <s v="ACQ ATT IST"/>
    <d v="2025-02-05T00:00:00"/>
    <n v="7623.87"/>
    <s v="CDI ACCONTO GENNAIO 2025"/>
    <s v="06"/>
    <x v="2"/>
    <n v="2"/>
    <s v="B5360B13F8"/>
    <s v="1602907"/>
    <s v="1410617"/>
    <x v="2"/>
    <m/>
    <m/>
  </r>
  <r>
    <s v="664"/>
    <d v="2025-02-05T00:00:00"/>
    <s v=""/>
    <m/>
    <n v="109508.74"/>
    <s v="Completo"/>
    <n v="109508.74"/>
    <s v="766"/>
    <s v="acconto febbraio 2025"/>
    <s v="Mandato Assi 101"/>
    <x v="2"/>
    <s v="6073"/>
    <s v="00168200244"/>
    <s v="85000690249"/>
    <x v="2"/>
    <s v="Erogatori privati"/>
    <s v="Fattura"/>
    <s v="25 15/P"/>
    <d v="2025-01-30T00:00:00"/>
    <s v="1351"/>
    <s v="ACQ ATT IST"/>
    <d v="2025-02-05T00:00:00"/>
    <n v="109508.74"/>
    <s v="RSA ACCONTO GENNAIO 2025"/>
    <s v="06"/>
    <x v="2"/>
    <n v="2"/>
    <s v="B5360B13F8"/>
    <s v="1602906"/>
    <s v="1410617"/>
    <x v="2"/>
    <m/>
    <m/>
  </r>
  <r>
    <s v="1907"/>
    <d v="2025-03-26T00:00:00"/>
    <s v=""/>
    <m/>
    <n v="68.44"/>
    <s v="Parziale"/>
    <n v="68.44"/>
    <s v="690"/>
    <s v="."/>
    <s v="Mandato 101"/>
    <x v="3"/>
    <s v="24409"/>
    <s v="00169350147"/>
    <s v=""/>
    <x v="3"/>
    <s v="Erogatori privati"/>
    <s v="Fattura"/>
    <s v="25 202500023"/>
    <d v="2025-02-28T00:00:00"/>
    <s v="2901"/>
    <s v="ACQ ATT IST"/>
    <d v="2025-03-13T00:00:00"/>
    <n v="79.64"/>
    <s v="CELIACHIA FEBBRAIO 2025"/>
    <s v="03"/>
    <x v="4"/>
    <n v="68.44"/>
    <s v="B5400DF331"/>
    <s v="1606672"/>
    <s v="1415771"/>
    <x v="4"/>
    <m/>
    <m/>
  </r>
  <r>
    <s v="1258"/>
    <d v="2025-02-27T00:00:00"/>
    <s v=""/>
    <m/>
    <n v="85.09"/>
    <s v="Parziale"/>
    <n v="85.09"/>
    <s v="690"/>
    <s v="."/>
    <s v="Mandato 101"/>
    <x v="3"/>
    <s v="24409"/>
    <s v="00169350147"/>
    <s v=""/>
    <x v="3"/>
    <s v="Erogatori privati"/>
    <s v="Fattura"/>
    <s v="25 202500004"/>
    <d v="2025-01-31T00:00:00"/>
    <s v="1955"/>
    <s v="ACQ ATT IST"/>
    <d v="2025-02-25T00:00:00"/>
    <n v="92.58"/>
    <s v="CELIACHIA GENNAIO 25"/>
    <s v="03"/>
    <x v="4"/>
    <n v="85.09"/>
    <s v="B5400DF331"/>
    <s v="1604052"/>
    <s v="1413583"/>
    <x v="4"/>
    <m/>
    <m/>
  </r>
  <r>
    <s v="585"/>
    <d v="2025-01-31T00:00:00"/>
    <s v=""/>
    <m/>
    <n v="8.08"/>
    <s v="Completo"/>
    <n v="8.08"/>
    <s v="690"/>
    <s v="FT. 24 202400079 DEL 30.11.24"/>
    <s v="Mandato Pavia 101"/>
    <x v="3"/>
    <s v="24409"/>
    <s v="00169350147"/>
    <s v=""/>
    <x v="3"/>
    <s v="Erogatori privati"/>
    <s v="Fattura"/>
    <s v="24 202400079 DEL 30.11.24"/>
    <d v="2025-01-31T00:00:00"/>
    <s v="97"/>
    <s v="DOCUMENTI NON IVA"/>
    <d v="2025-01-31T00:00:00"/>
    <n v="8.08"/>
    <s v="CELIACHIA NOVEMBRE 2024 BONIFICO PREC. ERRATO"/>
    <s v="03"/>
    <x v="4"/>
    <n v="8.08"/>
    <s v=""/>
    <s v="1601325"/>
    <s v="1410538"/>
    <x v="4"/>
    <m/>
    <m/>
  </r>
  <r>
    <s v="529"/>
    <d v="2025-01-30T00:00:00"/>
    <s v=""/>
    <m/>
    <n v="103.85"/>
    <s v="Parziale"/>
    <n v="103.85"/>
    <s v="690"/>
    <s v="."/>
    <s v="Mandato 101"/>
    <x v="3"/>
    <s v="24409"/>
    <s v="00169350147"/>
    <s v=""/>
    <x v="3"/>
    <s v="Erogatori privati"/>
    <s v="Fattura"/>
    <s v="24 202400089"/>
    <d v="2024-12-31T00:00:00"/>
    <s v="496"/>
    <s v="ACQ ATT IST"/>
    <d v="2025-01-14T00:00:00"/>
    <n v="124.14"/>
    <s v="CELIACHIA DICEMBRE 2024"/>
    <s v="03"/>
    <x v="4"/>
    <n v="103.85"/>
    <s v="B176D6AAA3"/>
    <s v="1600274"/>
    <s v="1409836"/>
    <x v="4"/>
    <m/>
    <m/>
  </r>
  <r>
    <s v="1439"/>
    <d v="2025-03-13T00:00:00"/>
    <s v=""/>
    <m/>
    <n v="268852"/>
    <s v="Completo"/>
    <n v="268852"/>
    <s v="690"/>
    <s v="ACCONTO FILE F FEBBRAIO"/>
    <s v="Mandato ACCRED Pavia 101"/>
    <x v="4"/>
    <s v="4260"/>
    <s v="00182770180"/>
    <s v="00182770180"/>
    <x v="4"/>
    <s v="Erogatori privati"/>
    <s v="Fattura"/>
    <s v="25 PA/15"/>
    <d v="2025-03-11T00:00:00"/>
    <s v="2910"/>
    <s v="ACQ ATT IST"/>
    <d v="2025-03-13T00:00:00"/>
    <n v="268852"/>
    <s v="ACCONTO FEBBRAIO 2025 FILE F 2025"/>
    <s v="32"/>
    <x v="5"/>
    <n v="268850"/>
    <s v="B5400AFB92"/>
    <s v="1606682"/>
    <s v="1414601"/>
    <x v="5"/>
    <m/>
    <m/>
  </r>
  <r>
    <s v="1439"/>
    <d v="2025-03-13T00:00:00"/>
    <s v=""/>
    <m/>
    <n v="268852"/>
    <s v="Completo"/>
    <n v="268852"/>
    <s v="690"/>
    <s v="ACCONTO FILE F FEBBRAIO"/>
    <s v="Mandato ACCRED Pavia 101"/>
    <x v="4"/>
    <s v="4260"/>
    <s v="00182770180"/>
    <s v="00182770180"/>
    <x v="4"/>
    <s v="Erogatori privati"/>
    <s v="Fattura"/>
    <s v="25 PA/15"/>
    <d v="2025-03-11T00:00:00"/>
    <s v="2910"/>
    <s v="ACQ ATT IST"/>
    <d v="2025-03-13T00:00:00"/>
    <n v="268852"/>
    <s v="ACCONTO FEBBRAIO 2025 FILE F 2025"/>
    <s v="32"/>
    <x v="2"/>
    <n v="2"/>
    <s v="B5400AFB92"/>
    <s v="1606682"/>
    <s v="1414601"/>
    <x v="2"/>
    <m/>
    <m/>
  </r>
  <r>
    <s v="1421"/>
    <d v="2025-03-12T00:00:00"/>
    <s v=""/>
    <m/>
    <n v="268852"/>
    <s v="Completo"/>
    <n v="268852"/>
    <s v="690"/>
    <s v="ACCONTO FILE F MARZO"/>
    <s v="Mandato ACCRED Pavia 101"/>
    <x v="4"/>
    <s v="4260"/>
    <s v="00182770180"/>
    <s v="00182770180"/>
    <x v="4"/>
    <s v="Erogatori privati"/>
    <s v="Fattura"/>
    <s v="25 PA/16"/>
    <d v="2025-03-11T00:00:00"/>
    <s v="2860"/>
    <s v="ACQ ATT IST"/>
    <d v="2025-03-12T00:00:00"/>
    <n v="268852"/>
    <s v="ACCONTO MARZO FILE 2 2025"/>
    <s v="32"/>
    <x v="2"/>
    <n v="2"/>
    <s v="B5400AFB92"/>
    <s v="1606629"/>
    <s v="1414583"/>
    <x v="2"/>
    <m/>
    <m/>
  </r>
  <r>
    <s v="1421"/>
    <d v="2025-03-12T00:00:00"/>
    <s v=""/>
    <m/>
    <n v="268852"/>
    <s v="Completo"/>
    <n v="268852"/>
    <s v="690"/>
    <s v="ACCONTO FILE F MARZO"/>
    <s v="Mandato ACCRED Pavia 101"/>
    <x v="4"/>
    <s v="4260"/>
    <s v="00182770180"/>
    <s v="00182770180"/>
    <x v="4"/>
    <s v="Erogatori privati"/>
    <s v="Fattura"/>
    <s v="25 PA/16"/>
    <d v="2025-03-11T00:00:00"/>
    <s v="2860"/>
    <s v="ACQ ATT IST"/>
    <d v="2025-03-12T00:00:00"/>
    <n v="268852"/>
    <s v="ACCONTO MARZO FILE 2 2025"/>
    <s v="32"/>
    <x v="5"/>
    <n v="268850"/>
    <s v="B5400AFB92"/>
    <s v="1606629"/>
    <s v="1414583"/>
    <x v="5"/>
    <m/>
    <m/>
  </r>
  <r>
    <s v="1407"/>
    <d v="2025-03-11T00:00:00"/>
    <s v=""/>
    <m/>
    <n v="3397352"/>
    <s v="Completo"/>
    <n v="3397352"/>
    <s v="690"/>
    <s v="acconti marzo 2025"/>
    <s v="Mandato ACCRED Pavia 101"/>
    <x v="4"/>
    <s v="4260"/>
    <s v="00182770180"/>
    <s v="00182770180"/>
    <x v="4"/>
    <s v="Erogatori privati"/>
    <s v="Fattura"/>
    <s v="25 PA/12"/>
    <d v="2025-03-07T00:00:00"/>
    <s v="2820"/>
    <s v="ACQ ATT IST"/>
    <d v="2025-03-10T00:00:00"/>
    <n v="3397352"/>
    <s v="acconto marzo 2025 ricovero"/>
    <s v="30"/>
    <x v="6"/>
    <n v="3397350"/>
    <s v="B51722FF48"/>
    <s v="1606577"/>
    <s v="1414569"/>
    <x v="6"/>
    <m/>
    <m/>
  </r>
  <r>
    <s v="1407"/>
    <d v="2025-03-11T00:00:00"/>
    <s v=""/>
    <m/>
    <n v="1210660"/>
    <s v="Completo"/>
    <n v="1210660"/>
    <s v="690"/>
    <s v="acconti marzo 2025"/>
    <s v="Mandato ACCRED Pavia 101"/>
    <x v="4"/>
    <s v="4260"/>
    <s v="00182770180"/>
    <s v="00182770180"/>
    <x v="4"/>
    <s v="Erogatori privati"/>
    <s v="Fattura"/>
    <s v="25 PA/13"/>
    <d v="2025-03-07T00:00:00"/>
    <s v="2821"/>
    <s v="ACQ ATT IST"/>
    <d v="2025-03-10T00:00:00"/>
    <n v="1210660"/>
    <s v="acconto marzo 2025 ambulatoriale"/>
    <s v="31"/>
    <x v="7"/>
    <n v="1210658"/>
    <s v="B51722FF48"/>
    <s v="1606578"/>
    <s v="1414569"/>
    <x v="7"/>
    <m/>
    <m/>
  </r>
  <r>
    <s v="1407"/>
    <d v="2025-03-11T00:00:00"/>
    <s v=""/>
    <m/>
    <n v="76480"/>
    <s v="Completo"/>
    <n v="76480"/>
    <s v="690"/>
    <s v="acconti marzo 2025"/>
    <s v="Mandato ACCRED Pavia 101"/>
    <x v="4"/>
    <s v="4260"/>
    <s v="00182770180"/>
    <s v="00182770180"/>
    <x v="4"/>
    <s v="Erogatori privati"/>
    <s v="Fattura"/>
    <s v="25 PA/14"/>
    <d v="2025-03-07T00:00:00"/>
    <s v="2822"/>
    <s v="ACQ ATT IST"/>
    <d v="2025-03-10T00:00:00"/>
    <n v="76480"/>
    <s v="acconto marzo 2025 funzioni"/>
    <s v="30"/>
    <x v="2"/>
    <n v="2"/>
    <s v="B51722FF48"/>
    <s v="1606579"/>
    <s v="1414569"/>
    <x v="2"/>
    <m/>
    <m/>
  </r>
  <r>
    <s v="1407"/>
    <d v="2025-03-11T00:00:00"/>
    <s v=""/>
    <m/>
    <n v="1210660"/>
    <s v="Completo"/>
    <n v="1210660"/>
    <s v="690"/>
    <s v="acconti marzo 2025"/>
    <s v="Mandato ACCRED Pavia 101"/>
    <x v="4"/>
    <s v="4260"/>
    <s v="00182770180"/>
    <s v="00182770180"/>
    <x v="4"/>
    <s v="Erogatori privati"/>
    <s v="Fattura"/>
    <s v="25 PA/13"/>
    <d v="2025-03-07T00:00:00"/>
    <s v="2821"/>
    <s v="ACQ ATT IST"/>
    <d v="2025-03-10T00:00:00"/>
    <n v="1210660"/>
    <s v="acconto marzo 2025 ambulatoriale"/>
    <s v="31"/>
    <x v="2"/>
    <n v="2"/>
    <s v="B51722FF48"/>
    <s v="1606578"/>
    <s v="1414569"/>
    <x v="2"/>
    <m/>
    <m/>
  </r>
  <r>
    <s v="1407"/>
    <d v="2025-03-11T00:00:00"/>
    <s v=""/>
    <m/>
    <n v="76480"/>
    <s v="Completo"/>
    <n v="76480"/>
    <s v="690"/>
    <s v="acconti marzo 2025"/>
    <s v="Mandato ACCRED Pavia 101"/>
    <x v="4"/>
    <s v="4260"/>
    <s v="00182770180"/>
    <s v="00182770180"/>
    <x v="4"/>
    <s v="Erogatori privati"/>
    <s v="Fattura"/>
    <s v="25 PA/14"/>
    <d v="2025-03-07T00:00:00"/>
    <s v="2822"/>
    <s v="ACQ ATT IST"/>
    <d v="2025-03-10T00:00:00"/>
    <n v="76480"/>
    <s v="acconto marzo 2025 funzioni"/>
    <s v="30"/>
    <x v="6"/>
    <n v="76478"/>
    <s v="B51722FF48"/>
    <s v="1606579"/>
    <s v="1414569"/>
    <x v="6"/>
    <m/>
    <m/>
  </r>
  <r>
    <s v="1407"/>
    <d v="2025-03-11T00:00:00"/>
    <s v=""/>
    <m/>
    <n v="3397352"/>
    <s v="Completo"/>
    <n v="3397352"/>
    <s v="690"/>
    <s v="acconti marzo 2025"/>
    <s v="Mandato ACCRED Pavia 101"/>
    <x v="4"/>
    <s v="4260"/>
    <s v="00182770180"/>
    <s v="00182770180"/>
    <x v="4"/>
    <s v="Erogatori privati"/>
    <s v="Fattura"/>
    <s v="25 PA/12"/>
    <d v="2025-03-07T00:00:00"/>
    <s v="2820"/>
    <s v="ACQ ATT IST"/>
    <d v="2025-03-10T00:00:00"/>
    <n v="3397352"/>
    <s v="acconto marzo 2025 ricovero"/>
    <s v="30"/>
    <x v="2"/>
    <n v="2"/>
    <s v="B51722FF48"/>
    <s v="1606577"/>
    <s v="1414569"/>
    <x v="2"/>
    <m/>
    <m/>
  </r>
  <r>
    <s v="1230"/>
    <d v="2025-02-26T00:00:00"/>
    <s v=""/>
    <m/>
    <n v="1210660"/>
    <s v="Completo"/>
    <n v="1210660"/>
    <s v="690"/>
    <s v="ACCONTI AMB FUNZIONI DRG"/>
    <s v="Mandato ACCRED Pavia 101"/>
    <x v="4"/>
    <s v="4260"/>
    <s v="00182770180"/>
    <s v="00182770180"/>
    <x v="4"/>
    <s v="Erogatori privati"/>
    <s v="Fattura"/>
    <s v="25 PA/9"/>
    <d v="2025-02-25T00:00:00"/>
    <s v="1966"/>
    <s v="ACQ ATT IST"/>
    <d v="2025-02-26T00:00:00"/>
    <n v="1210660"/>
    <s v="ACCONTO FEBBRAIO 2025 AMB"/>
    <s v="31"/>
    <x v="2"/>
    <n v="2"/>
    <s v="B51722FF48"/>
    <s v="1604066"/>
    <s v="1413555"/>
    <x v="2"/>
    <m/>
    <m/>
  </r>
  <r>
    <s v="1230"/>
    <d v="2025-02-26T00:00:00"/>
    <s v=""/>
    <m/>
    <n v="76480"/>
    <s v="Completo"/>
    <n v="76480"/>
    <s v="690"/>
    <s v="ACCONTI AMB FUNZIONI DRG"/>
    <s v="Mandato ACCRED Pavia 101"/>
    <x v="4"/>
    <s v="4260"/>
    <s v="00182770180"/>
    <s v="00182770180"/>
    <x v="4"/>
    <s v="Erogatori privati"/>
    <s v="Fattura"/>
    <s v="25 PA/10"/>
    <d v="2025-02-25T00:00:00"/>
    <s v="1964"/>
    <s v="ACQ ATT IST"/>
    <d v="2025-02-26T00:00:00"/>
    <n v="76480"/>
    <s v="ACCONTO FEBBRAIO 2025 FUNZIONI"/>
    <s v="30"/>
    <x v="2"/>
    <n v="2"/>
    <s v="B51722FF48"/>
    <s v="1604064"/>
    <s v="1413555"/>
    <x v="2"/>
    <m/>
    <m/>
  </r>
  <r>
    <s v="1230"/>
    <d v="2025-02-26T00:00:00"/>
    <s v=""/>
    <m/>
    <n v="1210660"/>
    <s v="Completo"/>
    <n v="1210660"/>
    <s v="690"/>
    <s v="ACCONTI AMB FUNZIONI DRG"/>
    <s v="Mandato ACCRED Pavia 101"/>
    <x v="4"/>
    <s v="4260"/>
    <s v="00182770180"/>
    <s v="00182770180"/>
    <x v="4"/>
    <s v="Erogatori privati"/>
    <s v="Fattura"/>
    <s v="25 PA/9"/>
    <d v="2025-02-25T00:00:00"/>
    <s v="1966"/>
    <s v="ACQ ATT IST"/>
    <d v="2025-02-26T00:00:00"/>
    <n v="1210660"/>
    <s v="ACCONTO FEBBRAIO 2025 AMB"/>
    <s v="31"/>
    <x v="7"/>
    <n v="1210658"/>
    <s v="B51722FF48"/>
    <s v="1604066"/>
    <s v="1413555"/>
    <x v="7"/>
    <m/>
    <m/>
  </r>
  <r>
    <s v="1230"/>
    <d v="2025-02-26T00:00:00"/>
    <s v=""/>
    <m/>
    <n v="3397352"/>
    <s v="Completo"/>
    <n v="3397352"/>
    <s v="690"/>
    <s v="ACCONTI AMB FUNZIONI DRG"/>
    <s v="Mandato ACCRED Pavia 101"/>
    <x v="4"/>
    <s v="4260"/>
    <s v="00182770180"/>
    <s v="00182770180"/>
    <x v="4"/>
    <s v="Erogatori privati"/>
    <s v="Fattura"/>
    <s v="25 PA/8"/>
    <d v="2025-02-25T00:00:00"/>
    <s v="1965"/>
    <s v="ACQ ATT IST"/>
    <d v="2025-02-26T00:00:00"/>
    <n v="3397352"/>
    <s v="ACCONTO FEBBRAIO 2025 DRG"/>
    <s v="30"/>
    <x v="6"/>
    <n v="3397350"/>
    <s v="B51722FF48"/>
    <s v="1604065"/>
    <s v="1413555"/>
    <x v="6"/>
    <m/>
    <m/>
  </r>
  <r>
    <s v="1230"/>
    <d v="2025-02-26T00:00:00"/>
    <s v=""/>
    <m/>
    <n v="76480"/>
    <s v="Completo"/>
    <n v="76480"/>
    <s v="690"/>
    <s v="ACCONTI AMB FUNZIONI DRG"/>
    <s v="Mandato ACCRED Pavia 101"/>
    <x v="4"/>
    <s v="4260"/>
    <s v="00182770180"/>
    <s v="00182770180"/>
    <x v="4"/>
    <s v="Erogatori privati"/>
    <s v="Fattura"/>
    <s v="25 PA/10"/>
    <d v="2025-02-25T00:00:00"/>
    <s v="1964"/>
    <s v="ACQ ATT IST"/>
    <d v="2025-02-26T00:00:00"/>
    <n v="76480"/>
    <s v="ACCONTO FEBBRAIO 2025 FUNZIONI"/>
    <s v="30"/>
    <x v="6"/>
    <n v="76478"/>
    <s v="B51722FF48"/>
    <s v="1604064"/>
    <s v="1413555"/>
    <x v="6"/>
    <m/>
    <m/>
  </r>
  <r>
    <s v="1230"/>
    <d v="2025-02-26T00:00:00"/>
    <s v=""/>
    <m/>
    <n v="3397352"/>
    <s v="Completo"/>
    <n v="3397352"/>
    <s v="690"/>
    <s v="ACCONTI AMB FUNZIONI DRG"/>
    <s v="Mandato ACCRED Pavia 101"/>
    <x v="4"/>
    <s v="4260"/>
    <s v="00182770180"/>
    <s v="00182770180"/>
    <x v="4"/>
    <s v="Erogatori privati"/>
    <s v="Fattura"/>
    <s v="25 PA/8"/>
    <d v="2025-02-25T00:00:00"/>
    <s v="1965"/>
    <s v="ACQ ATT IST"/>
    <d v="2025-02-26T00:00:00"/>
    <n v="3397352"/>
    <s v="ACCONTO FEBBRAIO 2025 DRG"/>
    <s v="30"/>
    <x v="2"/>
    <n v="2"/>
    <s v="B51722FF48"/>
    <s v="1604065"/>
    <s v="1413555"/>
    <x v="2"/>
    <m/>
    <m/>
  </r>
  <r>
    <s v="1208"/>
    <d v="2025-02-25T00:00:00"/>
    <s v=""/>
    <m/>
    <n v="4767.49"/>
    <s v="Completo"/>
    <n v="4767.49"/>
    <s v="690"/>
    <s v="FILE F DC"/>
    <s v="Mandato ACCRED Pavia 101"/>
    <x v="4"/>
    <s v="4260"/>
    <s v="00182770180"/>
    <s v="00182770180"/>
    <x v="4"/>
    <s v="Erogatori privati"/>
    <s v="Fattura"/>
    <s v="25 PA/7"/>
    <d v="2025-02-21T00:00:00"/>
    <s v="1957"/>
    <s v="ACQ ATT IST"/>
    <d v="2025-02-25T00:00:00"/>
    <n v="4767.49"/>
    <s v="FILE F DC FEBBRAIO 2025"/>
    <s v="33"/>
    <x v="2"/>
    <n v="2"/>
    <s v="B54009561F"/>
    <s v="1604055"/>
    <s v="1413533"/>
    <x v="2"/>
    <m/>
    <m/>
  </r>
  <r>
    <s v="1208"/>
    <d v="2025-02-25T00:00:00"/>
    <s v=""/>
    <m/>
    <n v="4767.49"/>
    <s v="Completo"/>
    <n v="4767.49"/>
    <s v="690"/>
    <s v="FILE F DC"/>
    <s v="Mandato ACCRED Pavia 101"/>
    <x v="4"/>
    <s v="4260"/>
    <s v="00182770180"/>
    <s v="00182770180"/>
    <x v="4"/>
    <s v="Erogatori privati"/>
    <s v="Fattura"/>
    <s v="25 PA/7"/>
    <d v="2025-02-21T00:00:00"/>
    <s v="1957"/>
    <s v="ACQ ATT IST"/>
    <d v="2025-02-25T00:00:00"/>
    <n v="4767.49"/>
    <s v="FILE F DC FEBBRAIO 2025"/>
    <s v="33"/>
    <x v="5"/>
    <n v="4765.49"/>
    <s v="B54009561F"/>
    <s v="1604055"/>
    <s v="1413533"/>
    <x v="5"/>
    <m/>
    <m/>
  </r>
  <r>
    <s v="583"/>
    <d v="2025-01-31T00:00:00"/>
    <s v=""/>
    <m/>
    <n v="268852"/>
    <s v="Completo"/>
    <n v="268852"/>
    <s v="690"/>
    <s v="FILE F E DC GENNAIO"/>
    <s v="Mandato ACCRED Pavia 101"/>
    <x v="4"/>
    <s v="4260"/>
    <s v="00182770180"/>
    <s v="00182770180"/>
    <x v="4"/>
    <s v="Erogatori privati"/>
    <s v="Fattura"/>
    <s v="25 PA/5"/>
    <d v="2025-01-28T00:00:00"/>
    <s v="1018"/>
    <s v="ACQ ATT IST"/>
    <d v="2025-01-31T00:00:00"/>
    <n v="268852"/>
    <s v="ACCONTO FILE F GENNAIO 2025"/>
    <s v="32"/>
    <x v="2"/>
    <n v="2"/>
    <s v="B5400AFB92"/>
    <s v="1601310"/>
    <s v="1410536"/>
    <x v="2"/>
    <m/>
    <m/>
  </r>
  <r>
    <s v="583"/>
    <d v="2025-01-31T00:00:00"/>
    <s v=""/>
    <m/>
    <n v="14294.2"/>
    <s v="Completo"/>
    <n v="14294.2"/>
    <s v="690"/>
    <s v="FILE F E DC GENNAIO"/>
    <s v="Mandato ACCRED Pavia 101"/>
    <x v="4"/>
    <s v="4260"/>
    <s v="00182770180"/>
    <s v="00182770180"/>
    <x v="4"/>
    <s v="Erogatori privati"/>
    <s v="Fattura"/>
    <s v="25 PA/6"/>
    <d v="2025-01-28T00:00:00"/>
    <s v="1017"/>
    <s v="ACQ ATT IST"/>
    <d v="2025-01-31T00:00:00"/>
    <n v="14294.2"/>
    <s v="FILE F DC GENNAIO 2025"/>
    <s v="33"/>
    <x v="2"/>
    <n v="2"/>
    <s v="B54009561F"/>
    <s v="1601309"/>
    <s v="1410536"/>
    <x v="2"/>
    <m/>
    <m/>
  </r>
  <r>
    <s v="583"/>
    <d v="2025-01-31T00:00:00"/>
    <s v=""/>
    <m/>
    <n v="268852"/>
    <s v="Completo"/>
    <n v="268852"/>
    <s v="690"/>
    <s v="FILE F E DC GENNAIO"/>
    <s v="Mandato ACCRED Pavia 101"/>
    <x v="4"/>
    <s v="4260"/>
    <s v="00182770180"/>
    <s v="00182770180"/>
    <x v="4"/>
    <s v="Erogatori privati"/>
    <s v="Fattura"/>
    <s v="25 PA/5"/>
    <d v="2025-01-28T00:00:00"/>
    <s v="1018"/>
    <s v="ACQ ATT IST"/>
    <d v="2025-01-31T00:00:00"/>
    <n v="268852"/>
    <s v="ACCONTO FILE F GENNAIO 2025"/>
    <s v="32"/>
    <x v="5"/>
    <n v="268850"/>
    <s v="B5400AFB92"/>
    <s v="1601310"/>
    <s v="1410536"/>
    <x v="5"/>
    <m/>
    <m/>
  </r>
  <r>
    <s v="583"/>
    <d v="2025-01-31T00:00:00"/>
    <s v=""/>
    <m/>
    <n v="14294.2"/>
    <s v="Completo"/>
    <n v="14294.2"/>
    <s v="690"/>
    <s v="FILE F E DC GENNAIO"/>
    <s v="Mandato ACCRED Pavia 101"/>
    <x v="4"/>
    <s v="4260"/>
    <s v="00182770180"/>
    <s v="00182770180"/>
    <x v="4"/>
    <s v="Erogatori privati"/>
    <s v="Fattura"/>
    <s v="25 PA/6"/>
    <d v="2025-01-28T00:00:00"/>
    <s v="1017"/>
    <s v="ACQ ATT IST"/>
    <d v="2025-01-31T00:00:00"/>
    <n v="14294.2"/>
    <s v="FILE F DC GENNAIO 2025"/>
    <s v="33"/>
    <x v="5"/>
    <n v="14292.2"/>
    <s v="B54009561F"/>
    <s v="1601309"/>
    <s v="1410536"/>
    <x v="5"/>
    <m/>
    <m/>
  </r>
  <r>
    <s v="209"/>
    <d v="2025-01-22T00:00:00"/>
    <s v=""/>
    <m/>
    <n v="3397352"/>
    <s v="Completo"/>
    <n v="3397352"/>
    <s v="690"/>
    <s v="ACCONTI GENNAIO 2025"/>
    <s v="Mandato 101"/>
    <x v="4"/>
    <s v="4260"/>
    <s v="00182770180"/>
    <s v="00182770180"/>
    <x v="4"/>
    <s v="Erogatori privati"/>
    <s v="Fattura"/>
    <s v="25 PA/2"/>
    <d v="2025-01-21T00:00:00"/>
    <s v="637"/>
    <s v="ACQ ATT IST"/>
    <d v="2025-01-22T00:00:00"/>
    <n v="3397352"/>
    <s v="ACCONTO GEN-2025 RICOVERO"/>
    <s v="30"/>
    <x v="6"/>
    <n v="3397350"/>
    <s v="B51722FF48"/>
    <s v="1600887"/>
    <s v="1408735"/>
    <x v="6"/>
    <m/>
    <m/>
  </r>
  <r>
    <s v="209"/>
    <d v="2025-01-22T00:00:00"/>
    <s v=""/>
    <m/>
    <n v="1210660"/>
    <s v="Completo"/>
    <n v="1210660"/>
    <s v="690"/>
    <s v="ACCONTI GENNAIO 2025"/>
    <s v="Mandato 101"/>
    <x v="4"/>
    <s v="4260"/>
    <s v="00182770180"/>
    <s v="00182770180"/>
    <x v="4"/>
    <s v="Erogatori privati"/>
    <s v="Fattura"/>
    <s v="25 PA/3"/>
    <d v="2025-01-21T00:00:00"/>
    <s v="639"/>
    <s v="ACQ ATT IST"/>
    <d v="2025-01-22T00:00:00"/>
    <n v="1210660"/>
    <s v="ACCONTO GEN-2025 AMB"/>
    <s v="31"/>
    <x v="2"/>
    <n v="2"/>
    <s v="B51722FF48"/>
    <s v="1600889"/>
    <s v="1408735"/>
    <x v="2"/>
    <m/>
    <m/>
  </r>
  <r>
    <s v="209"/>
    <d v="2025-01-22T00:00:00"/>
    <s v=""/>
    <m/>
    <n v="76480"/>
    <s v="Completo"/>
    <n v="76480"/>
    <s v="690"/>
    <s v="ACCONTI GENNAIO 2025"/>
    <s v="Mandato 101"/>
    <x v="4"/>
    <s v="4260"/>
    <s v="00182770180"/>
    <s v="00182770180"/>
    <x v="4"/>
    <s v="Erogatori privati"/>
    <s v="Fattura"/>
    <s v="25 PA/4"/>
    <d v="2025-01-21T00:00:00"/>
    <s v="638"/>
    <s v="ACQ ATT IST"/>
    <d v="2025-01-22T00:00:00"/>
    <n v="76480"/>
    <s v="ACCONTO GEN-2025 FUNZIONI"/>
    <s v="30"/>
    <x v="2"/>
    <n v="2"/>
    <s v="B51722FF48"/>
    <s v="1600888"/>
    <s v="1408735"/>
    <x v="2"/>
    <m/>
    <m/>
  </r>
  <r>
    <s v="209"/>
    <d v="2025-01-22T00:00:00"/>
    <s v=""/>
    <m/>
    <n v="76480"/>
    <s v="Completo"/>
    <n v="76480"/>
    <s v="690"/>
    <s v="ACCONTI GENNAIO 2025"/>
    <s v="Mandato 101"/>
    <x v="4"/>
    <s v="4260"/>
    <s v="00182770180"/>
    <s v="00182770180"/>
    <x v="4"/>
    <s v="Erogatori privati"/>
    <s v="Fattura"/>
    <s v="25 PA/4"/>
    <d v="2025-01-21T00:00:00"/>
    <s v="638"/>
    <s v="ACQ ATT IST"/>
    <d v="2025-01-22T00:00:00"/>
    <n v="76480"/>
    <s v="ACCONTO GEN-2025 FUNZIONI"/>
    <s v="30"/>
    <x v="6"/>
    <n v="76478"/>
    <s v="B51722FF48"/>
    <s v="1600888"/>
    <s v="1408735"/>
    <x v="6"/>
    <m/>
    <m/>
  </r>
  <r>
    <s v="209"/>
    <d v="2025-01-22T00:00:00"/>
    <s v=""/>
    <m/>
    <n v="1210660"/>
    <s v="Completo"/>
    <n v="1210660"/>
    <s v="690"/>
    <s v="ACCONTI GENNAIO 2025"/>
    <s v="Mandato 101"/>
    <x v="4"/>
    <s v="4260"/>
    <s v="00182770180"/>
    <s v="00182770180"/>
    <x v="4"/>
    <s v="Erogatori privati"/>
    <s v="Fattura"/>
    <s v="25 PA/3"/>
    <d v="2025-01-21T00:00:00"/>
    <s v="639"/>
    <s v="ACQ ATT IST"/>
    <d v="2025-01-22T00:00:00"/>
    <n v="1210660"/>
    <s v="ACCONTO GEN-2025 AMB"/>
    <s v="31"/>
    <x v="7"/>
    <n v="1210658"/>
    <s v="B51722FF48"/>
    <s v="1600889"/>
    <s v="1408735"/>
    <x v="7"/>
    <m/>
    <m/>
  </r>
  <r>
    <s v="209"/>
    <d v="2025-01-22T00:00:00"/>
    <s v=""/>
    <m/>
    <n v="3397352"/>
    <s v="Completo"/>
    <n v="3397352"/>
    <s v="690"/>
    <s v="ACCONTI GENNAIO 2025"/>
    <s v="Mandato 101"/>
    <x v="4"/>
    <s v="4260"/>
    <s v="00182770180"/>
    <s v="00182770180"/>
    <x v="4"/>
    <s v="Erogatori privati"/>
    <s v="Fattura"/>
    <s v="25 PA/2"/>
    <d v="2025-01-21T00:00:00"/>
    <s v="637"/>
    <s v="ACQ ATT IST"/>
    <d v="2025-01-22T00:00:00"/>
    <n v="3397352"/>
    <s v="ACCONTO GEN-2025 RICOVERO"/>
    <s v="30"/>
    <x v="2"/>
    <n v="2"/>
    <s v="B51722FF48"/>
    <s v="1600887"/>
    <s v="1408735"/>
    <x v="2"/>
    <m/>
    <m/>
  </r>
  <r>
    <s v="1926"/>
    <d v="2025-03-26T00:00:00"/>
    <s v=""/>
    <m/>
    <n v="90153.05"/>
    <s v="Completo"/>
    <n v="90153.05"/>
    <s v="691 TESORERIA UNICA"/>
    <s v="MISURA B2 FNA 2023"/>
    <s v="691 TESUNICA"/>
    <x v="5"/>
    <s v="469"/>
    <s v="00186490181"/>
    <s v="00186490181"/>
    <x v="5"/>
    <s v="Altri Enti Pubblici"/>
    <s v="Fattura"/>
    <s v="EROGAZIONE 2° QUOTA MISURA B2 FNA 2023- ESERC.2024"/>
    <d v="2025-03-26T00:00:00"/>
    <s v="1842"/>
    <s v="DOCUMENTI NON IVA"/>
    <d v="2025-03-26T00:00:00"/>
    <n v="90153.05"/>
    <s v="EROGAZIONE 2° QUOTA MISURA B2 FNA 2023- ESERC.2024 - Decreto 180/DGi del 13/03/25"/>
    <s v="15"/>
    <x v="8"/>
    <n v="90153.05"/>
    <s v=""/>
    <s v="1607035"/>
    <s v="1415790"/>
    <x v="8"/>
    <m/>
    <m/>
  </r>
  <r>
    <s v="1530"/>
    <d v="2025-03-17T00:00:00"/>
    <s v=""/>
    <m/>
    <n v="24685.360000000001"/>
    <s v="Completo"/>
    <n v="24685.360000000001"/>
    <s v="691 TESORERIA UNICA"/>
    <s v="FNA 2023 ASSISTENZA DIRETTA"/>
    <s v="691 TESUNICA"/>
    <x v="5"/>
    <s v="469"/>
    <s v="00186490181"/>
    <s v="00186490181"/>
    <x v="5"/>
    <s v="Altri Enti Pubblici"/>
    <s v="Fattura"/>
    <s v="EROGAZIONE FNA 2023 DESTINATE ASSISTENZA DIRETTA"/>
    <d v="2025-03-17T00:00:00"/>
    <s v="1805"/>
    <s v="DOCUMENTI NON IVA"/>
    <d v="2025-03-17T00:00:00"/>
    <n v="24685.360000000001"/>
    <s v="EROGAZIONE FNA 2023 -B1 - DGR 6036 DEL 17/04/2024 - Decreto 173/Dgi del 12/03/25"/>
    <s v="15"/>
    <x v="8"/>
    <n v="24685.360000000001"/>
    <s v=""/>
    <s v="1606727"/>
    <s v="1414692"/>
    <x v="8"/>
    <m/>
    <m/>
  </r>
  <r>
    <s v="708"/>
    <d v="2025-02-07T00:00:00"/>
    <s v=""/>
    <m/>
    <n v="51488.65"/>
    <s v="Completo"/>
    <n v="51488.65"/>
    <s v="691 TESORERIA UNICA"/>
    <s v="SALDO QUOTA ORDINARIA+QUOTA STRAORDINARIA FSR 2024"/>
    <s v="691 TESUNICA"/>
    <x v="5"/>
    <s v="469"/>
    <s v="00186490181"/>
    <s v="00186490181"/>
    <x v="5"/>
    <s v="Altri Enti Pubblici"/>
    <s v="Fattura"/>
    <s v="EROGAZIONE QUOTA STRAORDINARIA FSR 2024"/>
    <d v="2025-02-07T00:00:00"/>
    <s v="859"/>
    <s v="DOCUMENTI NON IVA"/>
    <d v="2025-02-07T00:00:00"/>
    <n v="51488.65"/>
    <s v="EROGAZIONE QUOTA STRAORDINARIA FSR 2024 - Decreto 63/DGi del 30/01/25"/>
    <s v="15"/>
    <x v="8"/>
    <n v="51488.65"/>
    <s v=""/>
    <s v="1603107"/>
    <s v="1410661"/>
    <x v="8"/>
    <m/>
    <m/>
  </r>
  <r>
    <s v="708"/>
    <d v="2025-02-07T00:00:00"/>
    <s v=""/>
    <m/>
    <n v="120394.32"/>
    <s v="Completo"/>
    <n v="120394.32"/>
    <s v="691 TESORERIA UNICA"/>
    <s v="SALDO QUOTA ORDINARIA+QUOTA STRAORDINARIA FSR 2024"/>
    <s v="691 TESUNICA"/>
    <x v="5"/>
    <s v="469"/>
    <s v="00186490181"/>
    <s v="00186490181"/>
    <x v="5"/>
    <s v="Altri Enti Pubblici"/>
    <s v="Fattura"/>
    <s v="EROGAZIONE SALDO QUOTA ORDINARIA FSR 2024"/>
    <d v="2025-02-07T00:00:00"/>
    <s v="860"/>
    <s v="DOCUMENTI NON IVA"/>
    <d v="2025-02-07T00:00:00"/>
    <n v="120394.32"/>
    <s v="EROGAZIONE SALDO QUOTA ORDINARIA RISORSE FSR 2024 - Decreto 64/DGi del 30.01.25"/>
    <s v="15"/>
    <x v="8"/>
    <n v="120394.32"/>
    <s v=""/>
    <s v="1603108"/>
    <s v="1410661"/>
    <x v="8"/>
    <m/>
    <m/>
  </r>
  <r>
    <s v="206"/>
    <d v="2025-01-22T00:00:00"/>
    <s v=""/>
    <m/>
    <n v="6240"/>
    <s v="Completo"/>
    <n v="6240"/>
    <s v="691 TESORERIA UNICA"/>
    <s v="FONDO REGIONALE 2024 VIGILANZA"/>
    <s v="691 TESUNICA"/>
    <x v="5"/>
    <s v="469"/>
    <s v="00186490181"/>
    <s v="00186490181"/>
    <x v="5"/>
    <s v="Altri Enti Pubblici"/>
    <s v="Fattura"/>
    <s v="EROGAZIONE FONDO REGIONALE 2024"/>
    <d v="2025-01-22T00:00:00"/>
    <s v="68"/>
    <s v="DOCUMENTI NON IVA"/>
    <d v="2025-01-22T00:00:00"/>
    <n v="6240"/>
    <s v="EROGAZIONE FONDO REGIONALE 2024 FUNZIONI VIGILANZA AMBITI - Decreto 6/DGi del 09/01/25 - COGE 108 DIC-24"/>
    <s v="15"/>
    <x v="8"/>
    <n v="6240"/>
    <s v=""/>
    <s v="1600876"/>
    <s v="1408732"/>
    <x v="8"/>
    <m/>
    <m/>
  </r>
  <r>
    <s v="179"/>
    <d v="2025-01-21T00:00:00"/>
    <s v=""/>
    <m/>
    <n v="444.85"/>
    <s v="Completo"/>
    <n v="444.85"/>
    <s v="691 TESORERIA UNICA"/>
    <s v="bando adolescenti in difficolta decreto 185/2024"/>
    <s v="691 TESUNICA"/>
    <x v="5"/>
    <s v="469"/>
    <s v="00186490181"/>
    <s v="00186490181"/>
    <x v="5"/>
    <s v="Altri Enti Pubblici"/>
    <s v="Fattura"/>
    <s v="BANDO ADOLESCENTI IN DIFFICOLTA' 185/2024"/>
    <d v="2024-12-20T00:00:00"/>
    <s v="9272"/>
    <s v="DOCUMENTI NON IVA"/>
    <d v="2024-12-23T00:00:00"/>
    <n v="444.85"/>
    <s v="BANDO ADOLESCENTI IN DIFFICOLTA' - Decreto 185/DGi del 12/03/24"/>
    <s v="15"/>
    <x v="8"/>
    <n v="444.85"/>
    <s v=""/>
    <s v="1598091"/>
    <s v="1408705"/>
    <x v="8"/>
    <m/>
    <m/>
  </r>
  <r>
    <s v="146"/>
    <d v="2025-01-20T00:00:00"/>
    <s v=""/>
    <m/>
    <n v="7960"/>
    <s v="Completo"/>
    <n v="7960"/>
    <s v="766 TESORERIA UNICA"/>
    <s v="MINORI IN COMUNITA 3 TRIM.2024"/>
    <s v="766 TES UNICA"/>
    <x v="5"/>
    <s v="469"/>
    <s v="00186490181"/>
    <s v="00186490181"/>
    <x v="5"/>
    <s v="Altri Enti Pubblici"/>
    <s v="Fattura"/>
    <s v="3 TRIM.2024  MISURA COMUNITA' MINORI"/>
    <d v="2025-01-20T00:00:00"/>
    <s v="59"/>
    <s v="DOCUMENTI NON IVA"/>
    <d v="2025-01-20T00:00:00"/>
    <n v="7960"/>
    <s v="3 TRIM.2024 MISURA COMUNITA' MINORI - Decreto 933/DGi del 17/12/24 - COGE 109 DIC-24"/>
    <s v="15"/>
    <x v="8"/>
    <n v="7960"/>
    <s v=""/>
    <s v="1600387"/>
    <s v="1408670"/>
    <x v="8"/>
    <m/>
    <m/>
  </r>
  <r>
    <s v="1826"/>
    <d v="2025-03-25T00:00:00"/>
    <s v=""/>
    <m/>
    <n v="899.59"/>
    <s v="Parziale"/>
    <n v="899.59"/>
    <s v="690"/>
    <s v=""/>
    <s v="Mandato 101"/>
    <x v="6"/>
    <s v="9446"/>
    <s v="00209410182"/>
    <s v=""/>
    <x v="6"/>
    <s v="Farmacie"/>
    <s v="Fattura"/>
    <s v="25 10 FE"/>
    <d v="2025-03-05T00:00:00"/>
    <s v="2685"/>
    <s v="ACQ ATT IST"/>
    <d v="2025-03-07T00:00:00"/>
    <n v="935.57"/>
    <s v="RIGO L3 FEB-25"/>
    <s v="03"/>
    <x v="4"/>
    <n v="899.59"/>
    <s v="B5400A4281"/>
    <s v="1606437"/>
    <s v="1415656"/>
    <x v="4"/>
    <m/>
    <m/>
  </r>
  <r>
    <s v="1826"/>
    <d v="2025-03-25T00:00:00"/>
    <s v=""/>
    <m/>
    <n v="1722.41"/>
    <s v="Parziale"/>
    <n v="1722.41"/>
    <s v="690"/>
    <s v=""/>
    <s v="Mandato 101"/>
    <x v="6"/>
    <s v="9446"/>
    <s v="00209410182"/>
    <s v=""/>
    <x v="6"/>
    <s v="Farmacie"/>
    <s v="Fattura"/>
    <s v="25 11 FE"/>
    <d v="2025-03-05T00:00:00"/>
    <s v="2687"/>
    <s v="ACQ ATT IST"/>
    <d v="2025-03-07T00:00:00"/>
    <n v="2101.34"/>
    <s v="RIGO L FEB-25"/>
    <s v="03"/>
    <x v="4"/>
    <n v="1722.41"/>
    <s v="B5400A4281"/>
    <s v="1606439"/>
    <s v="1415656"/>
    <x v="4"/>
    <m/>
    <m/>
  </r>
  <r>
    <s v="1826"/>
    <d v="2025-03-25T00:00:00"/>
    <s v=""/>
    <m/>
    <n v="82"/>
    <s v="Parziale"/>
    <n v="82"/>
    <s v="690"/>
    <s v=""/>
    <s v="Mandato 101"/>
    <x v="6"/>
    <s v="9446"/>
    <s v="00209410182"/>
    <s v=""/>
    <x v="6"/>
    <s v="Farmacie"/>
    <s v="Fattura"/>
    <s v="25 12 FE"/>
    <d v="2025-03-05T00:00:00"/>
    <s v="2686"/>
    <s v="ACQ ATT IST"/>
    <d v="2025-03-07T00:00:00"/>
    <n v="100.04"/>
    <s v="SISS GEN-25"/>
    <s v="03"/>
    <x v="4"/>
    <n v="82"/>
    <s v="B5400A4281"/>
    <s v="1606438"/>
    <s v="1415656"/>
    <x v="4"/>
    <m/>
    <m/>
  </r>
  <r>
    <s v="1146"/>
    <d v="2025-02-24T00:00:00"/>
    <s v=""/>
    <m/>
    <n v="2341.59"/>
    <s v="Parziale"/>
    <n v="2341.59"/>
    <s v="690"/>
    <s v=""/>
    <s v="Mandato 101"/>
    <x v="6"/>
    <s v="9446"/>
    <s v="00209410182"/>
    <s v=""/>
    <x v="6"/>
    <s v="Farmacie"/>
    <s v="Fattura"/>
    <s v="25 7 FE"/>
    <d v="2025-02-03T00:00:00"/>
    <s v="1245"/>
    <s v="ACQ ATT IST"/>
    <d v="2025-02-05T00:00:00"/>
    <n v="2856.74"/>
    <s v="RIGO L GEN-25"/>
    <s v="03"/>
    <x v="4"/>
    <n v="2341.59"/>
    <s v="B5400A4281"/>
    <s v="1602078"/>
    <s v="1412819"/>
    <x v="4"/>
    <m/>
    <m/>
  </r>
  <r>
    <s v="1146"/>
    <d v="2025-02-24T00:00:00"/>
    <s v=""/>
    <m/>
    <n v="56.65"/>
    <s v="Parziale"/>
    <n v="56.65"/>
    <s v="690"/>
    <s v=""/>
    <s v="Mandato 101"/>
    <x v="6"/>
    <s v="9446"/>
    <s v="00209410182"/>
    <s v=""/>
    <x v="6"/>
    <s v="Farmacie"/>
    <s v="Fattura"/>
    <s v="25 6 FE"/>
    <d v="2025-02-03T00:00:00"/>
    <s v="1551"/>
    <s v="ACQ ATT IST"/>
    <d v="2025-02-10T00:00:00"/>
    <n v="69.11"/>
    <s v="SISS DIC-24"/>
    <s v="03"/>
    <x v="4"/>
    <n v="56.65"/>
    <s v="B1FE820E6E"/>
    <s v="1603129"/>
    <s v="1412819"/>
    <x v="4"/>
    <m/>
    <m/>
  </r>
  <r>
    <s v="1146"/>
    <d v="2025-02-24T00:00:00"/>
    <s v=""/>
    <m/>
    <n v="1024.81"/>
    <s v="Parziale"/>
    <n v="1024.81"/>
    <s v="690"/>
    <s v=""/>
    <s v="Mandato 101"/>
    <x v="6"/>
    <s v="9446"/>
    <s v="00209410182"/>
    <s v=""/>
    <x v="6"/>
    <s v="Farmacie"/>
    <s v="Fattura"/>
    <s v="25 5 FE"/>
    <d v="2025-02-03T00:00:00"/>
    <s v="1710"/>
    <s v="ACQ ATT IST"/>
    <d v="2025-02-13T00:00:00"/>
    <n v="1069.28"/>
    <s v="RIGO L3 GEN-25"/>
    <s v="03"/>
    <x v="4"/>
    <n v="1024.81"/>
    <s v="B5400A4281"/>
    <s v="1603300"/>
    <s v="1412819"/>
    <x v="4"/>
    <m/>
    <m/>
  </r>
  <r>
    <s v="354"/>
    <d v="2025-01-27T00:00:00"/>
    <s v=""/>
    <m/>
    <n v="1705.64"/>
    <s v="Parziale"/>
    <n v="1705.64"/>
    <s v="690"/>
    <s v=""/>
    <s v="Mandato 101"/>
    <x v="6"/>
    <s v="9446"/>
    <s v="00209410182"/>
    <s v=""/>
    <x v="6"/>
    <s v="Farmacie"/>
    <s v="Fattura"/>
    <s v="25 2 FE"/>
    <d v="2025-01-02T00:00:00"/>
    <s v="13"/>
    <s v="ACQ ATT IST"/>
    <d v="2025-01-10T00:00:00"/>
    <n v="1777.19"/>
    <s v="RIGO L3 DIC-24"/>
    <s v="03"/>
    <x v="4"/>
    <n v="1705.64"/>
    <s v="B1FE820E6E"/>
    <s v="1599729"/>
    <s v="1409641"/>
    <x v="4"/>
    <m/>
    <m/>
  </r>
  <r>
    <s v="354"/>
    <d v="2025-01-27T00:00:00"/>
    <s v=""/>
    <m/>
    <n v="1680.67"/>
    <s v="Parziale"/>
    <n v="1680.67"/>
    <s v="690"/>
    <s v=""/>
    <s v="Mandato 101"/>
    <x v="6"/>
    <s v="9446"/>
    <s v="00209410182"/>
    <s v=""/>
    <x v="6"/>
    <s v="Farmacie"/>
    <s v="Fattura"/>
    <s v="25 1 FE"/>
    <d v="2025-01-02T00:00:00"/>
    <s v="165"/>
    <s v="ACQ ATT IST"/>
    <d v="2025-01-10T00:00:00"/>
    <n v="2050.42"/>
    <s v="RIGO L DIC-24"/>
    <s v="03"/>
    <x v="4"/>
    <n v="1680.67"/>
    <s v="B1FE820E6E"/>
    <s v="1599886"/>
    <s v="1409641"/>
    <x v="4"/>
    <m/>
    <m/>
  </r>
  <r>
    <s v="354"/>
    <d v="2025-01-27T00:00:00"/>
    <s v=""/>
    <m/>
    <n v="160.55000000000001"/>
    <s v="Parziale"/>
    <n v="160.55000000000001"/>
    <s v="690"/>
    <s v=""/>
    <s v="Mandato 101"/>
    <x v="6"/>
    <s v="9446"/>
    <s v="00209410182"/>
    <s v=""/>
    <x v="6"/>
    <s v="Farmacie"/>
    <s v="Fattura"/>
    <s v="25 3 FE"/>
    <d v="2025-01-02T00:00:00"/>
    <s v="14"/>
    <s v="ACQ ATT IST"/>
    <d v="2025-01-10T00:00:00"/>
    <n v="195.87"/>
    <s v="SISS NOV-24"/>
    <s v="03"/>
    <x v="4"/>
    <n v="160.55000000000001"/>
    <s v="B1FE820E6E"/>
    <s v="1599730"/>
    <s v="1409641"/>
    <x v="4"/>
    <m/>
    <m/>
  </r>
  <r>
    <s v="1824"/>
    <d v="2025-03-25T00:00:00"/>
    <s v=""/>
    <m/>
    <n v="1959.92"/>
    <s v="Parziale"/>
    <n v="1959.92"/>
    <s v="690"/>
    <s v=""/>
    <s v="Mandato 101"/>
    <x v="7"/>
    <s v="9543"/>
    <s v="00240820183"/>
    <s v=""/>
    <x v="7"/>
    <s v="Farmacie"/>
    <s v="Fattura"/>
    <s v="25 4 / PA"/>
    <d v="2025-02-28T00:00:00"/>
    <s v="2088"/>
    <s v="ACQ ATT IST"/>
    <d v="2025-03-03T00:00:00"/>
    <n v="2050.31"/>
    <s v="RIGO L3 FEB-25"/>
    <s v="03"/>
    <x v="4"/>
    <n v="1959.92"/>
    <s v="ESCLUSO_27"/>
    <s v="1604195"/>
    <s v="1415654"/>
    <x v="4"/>
    <m/>
    <m/>
  </r>
  <r>
    <s v="1824"/>
    <d v="2025-03-25T00:00:00"/>
    <s v=""/>
    <m/>
    <n v="841.22"/>
    <s v="Parziale"/>
    <n v="841.22"/>
    <s v="690"/>
    <s v=""/>
    <s v="Mandato 101"/>
    <x v="7"/>
    <s v="9543"/>
    <s v="00240820183"/>
    <s v=""/>
    <x v="7"/>
    <s v="Farmacie"/>
    <s v="Fattura"/>
    <s v="25 3 / PA"/>
    <d v="2025-02-28T00:00:00"/>
    <s v="2087"/>
    <s v="ACQ ATT IST"/>
    <d v="2025-03-03T00:00:00"/>
    <n v="1026.29"/>
    <s v="RIGO L FEB-25"/>
    <s v="03"/>
    <x v="4"/>
    <n v="841.22"/>
    <s v="ESCLUSO_27"/>
    <s v="1604194"/>
    <s v="1415654"/>
    <x v="4"/>
    <m/>
    <m/>
  </r>
  <r>
    <s v="1091"/>
    <d v="2025-02-24T00:00:00"/>
    <s v=""/>
    <m/>
    <n v="1953.13"/>
    <s v="Parziale"/>
    <n v="1953.13"/>
    <s v="690"/>
    <s v=""/>
    <s v="Mandato 101"/>
    <x v="7"/>
    <s v="9543"/>
    <s v="00240820183"/>
    <s v=""/>
    <x v="7"/>
    <s v="Farmacie"/>
    <s v="Fattura"/>
    <s v="25 2 / PA"/>
    <d v="2025-01-31T00:00:00"/>
    <s v="1094"/>
    <s v="ACQ ATT IST"/>
    <d v="2025-02-03T00:00:00"/>
    <n v="2044.26"/>
    <s v="RIGO L3 GEN-25"/>
    <s v="03"/>
    <x v="4"/>
    <n v="1953.13"/>
    <s v="ESCLUSO_27"/>
    <s v="1601920"/>
    <s v="1412764"/>
    <x v="4"/>
    <m/>
    <m/>
  </r>
  <r>
    <s v="1091"/>
    <d v="2025-02-24T00:00:00"/>
    <s v=""/>
    <m/>
    <n v="1299.99"/>
    <s v="Parziale"/>
    <n v="1299.99"/>
    <s v="690"/>
    <s v=""/>
    <s v="Mandato 101"/>
    <x v="7"/>
    <s v="9543"/>
    <s v="00240820183"/>
    <s v=""/>
    <x v="7"/>
    <s v="Farmacie"/>
    <s v="Fattura"/>
    <s v="25 1 / PA"/>
    <d v="2025-01-31T00:00:00"/>
    <s v="1092"/>
    <s v="ACQ ATT IST"/>
    <d v="2025-02-03T00:00:00"/>
    <n v="1585.99"/>
    <s v="RIGO L GEN-25"/>
    <s v="03"/>
    <x v="4"/>
    <n v="1299.99"/>
    <s v="ESCLUSO_27"/>
    <s v="1601918"/>
    <s v="1412764"/>
    <x v="4"/>
    <m/>
    <m/>
  </r>
  <r>
    <s v="307"/>
    <d v="2025-01-27T00:00:00"/>
    <s v=""/>
    <m/>
    <n v="92.45"/>
    <s v="Parziale"/>
    <n v="92.45"/>
    <s v="690"/>
    <s v=""/>
    <s v="Mandato 101"/>
    <x v="7"/>
    <s v="9543"/>
    <s v="00240820183"/>
    <s v=""/>
    <x v="7"/>
    <s v="Farmacie"/>
    <s v="Fattura"/>
    <s v="24 25 / PA"/>
    <d v="2024-12-27T00:00:00"/>
    <s v="13606"/>
    <s v="ACQ ATT IST"/>
    <d v="2024-12-30T00:00:00"/>
    <n v="112.79"/>
    <s v="SISS NOV-24"/>
    <s v="03"/>
    <x v="4"/>
    <n v="92.45"/>
    <s v="ESCLUSO_27"/>
    <s v="1598145"/>
    <s v="1409594"/>
    <x v="4"/>
    <m/>
    <m/>
  </r>
  <r>
    <s v="307"/>
    <d v="2025-01-27T00:00:00"/>
    <s v=""/>
    <m/>
    <n v="1322.23"/>
    <s v="Parziale"/>
    <n v="1322.23"/>
    <s v="690"/>
    <s v=""/>
    <s v="Mandato 101"/>
    <x v="7"/>
    <s v="9543"/>
    <s v="00240820183"/>
    <s v=""/>
    <x v="7"/>
    <s v="Farmacie"/>
    <s v="Fattura"/>
    <s v="24 26 / PA"/>
    <d v="2024-12-30T00:00:00"/>
    <s v="13713"/>
    <s v="ACQ ATT IST"/>
    <d v="2024-12-31T00:00:00"/>
    <n v="1613.12"/>
    <s v="RIGO L DIC-24"/>
    <s v="03"/>
    <x v="4"/>
    <n v="1322.23"/>
    <s v="ESCLUSO_27"/>
    <s v="1598252"/>
    <s v="1409594"/>
    <x v="4"/>
    <m/>
    <m/>
  </r>
  <r>
    <s v="307"/>
    <d v="2025-01-27T00:00:00"/>
    <s v=""/>
    <m/>
    <n v="1738.27"/>
    <s v="Parziale"/>
    <n v="1738.27"/>
    <s v="690"/>
    <s v=""/>
    <s v="Mandato 101"/>
    <x v="7"/>
    <s v="9543"/>
    <s v="00240820183"/>
    <s v=""/>
    <x v="7"/>
    <s v="Farmacie"/>
    <s v="Fattura"/>
    <s v="24 27 / PA"/>
    <d v="2024-12-30T00:00:00"/>
    <s v="13664"/>
    <s v="ACQ ATT IST"/>
    <d v="2024-12-31T00:00:00"/>
    <n v="1821"/>
    <s v="RIGO L3 DIC-24"/>
    <s v="03"/>
    <x v="4"/>
    <n v="1738.27"/>
    <s v="ESCLUSO_27"/>
    <s v="1598203"/>
    <s v="1409594"/>
    <x v="4"/>
    <m/>
    <m/>
  </r>
  <r>
    <s v="1459"/>
    <d v="2025-03-14T00:00:00"/>
    <s v=""/>
    <m/>
    <n v="31312"/>
    <s v="Completo"/>
    <n v="31312"/>
    <s v="690"/>
    <s v="acconto marzo"/>
    <s v="Mandato 101"/>
    <x v="8"/>
    <s v="7129"/>
    <s v="00243560182"/>
    <s v="00243560182"/>
    <x v="8"/>
    <s v="Erogatori privati"/>
    <s v="Fattura"/>
    <s v="25 2025/4/PA"/>
    <d v="2025-03-03T00:00:00"/>
    <s v="2307"/>
    <s v="ACQ ATT IST"/>
    <d v="2025-03-05T00:00:00"/>
    <n v="31312"/>
    <s v="acconto marzo 2025 terme"/>
    <s v="37"/>
    <x v="9"/>
    <n v="31312"/>
    <s v="B5172C8D8B"/>
    <s v="1606005"/>
    <s v="1414621"/>
    <x v="9"/>
    <m/>
    <m/>
  </r>
  <r>
    <s v="1318"/>
    <d v="2025-03-06T00:00:00"/>
    <s v=""/>
    <m/>
    <n v="1726"/>
    <s v="Completo"/>
    <n v="31312"/>
    <s v="690"/>
    <s v="restituzione somme"/>
    <s v="Mandato 101"/>
    <x v="8"/>
    <s v="7129"/>
    <s v="00243560182"/>
    <s v="00243560182"/>
    <x v="8"/>
    <s v="Erogatori privati"/>
    <s v="Fattura"/>
    <s v="24 2024/11/PA"/>
    <d v="2024-11-19T00:00:00"/>
    <s v="12273"/>
    <s v="ACQ ATT IST"/>
    <d v="2024-11-19T00:00:00"/>
    <n v="31312"/>
    <s v="acconto novembre 2024 terme"/>
    <s v="37"/>
    <x v="9"/>
    <n v="1726"/>
    <s v="B15BBC2D55"/>
    <s v="1595061"/>
    <s v="1413646"/>
    <x v="9"/>
    <m/>
    <m/>
  </r>
  <r>
    <s v="1318"/>
    <d v="2025-03-06T00:00:00"/>
    <s v=""/>
    <m/>
    <n v="1726"/>
    <s v="Completo"/>
    <n v="28000"/>
    <s v="690"/>
    <s v="restituzione somme"/>
    <s v="Mandato 101"/>
    <x v="8"/>
    <s v="7129"/>
    <s v="00243560182"/>
    <s v="00243560182"/>
    <x v="8"/>
    <s v="Erogatori privati"/>
    <s v="Fattura"/>
    <s v="24 2024/10/PA"/>
    <d v="2024-11-19T00:00:00"/>
    <s v="12276"/>
    <s v="ACQ ATT IST"/>
    <d v="2024-11-19T00:00:00"/>
    <n v="28000"/>
    <s v="acconto ottobre 2024 terme (vedi nota 82980/2024)"/>
    <s v="37"/>
    <x v="9"/>
    <n v="1726"/>
    <s v="B15BBC2D55"/>
    <s v="1595064"/>
    <s v="1413646"/>
    <x v="9"/>
    <m/>
    <m/>
  </r>
  <r>
    <s v="1318"/>
    <d v="2025-03-06T00:00:00"/>
    <s v=""/>
    <m/>
    <n v="1726"/>
    <s v="Completo"/>
    <n v="31312"/>
    <s v="690"/>
    <s v="restituzione somme"/>
    <s v="Mandato 101"/>
    <x v="8"/>
    <s v="7129"/>
    <s v="00243560182"/>
    <s v="00243560182"/>
    <x v="8"/>
    <s v="Erogatori privati"/>
    <s v="Fattura"/>
    <s v="24 2024/13/PA"/>
    <d v="2024-12-06T00:00:00"/>
    <s v="13292"/>
    <s v="ACQ ATT IST"/>
    <d v="2024-12-10T00:00:00"/>
    <n v="31312"/>
    <s v="acconto dicembre 2024 terme"/>
    <s v="37"/>
    <x v="9"/>
    <n v="1726"/>
    <s v="B15BBC2D55"/>
    <s v="1597313"/>
    <s v="1413646"/>
    <x v="9"/>
    <m/>
    <m/>
  </r>
  <r>
    <s v="1318"/>
    <d v="2025-03-06T00:00:00"/>
    <s v=""/>
    <m/>
    <n v="1726"/>
    <s v="Completo"/>
    <n v="31312"/>
    <s v="690"/>
    <s v="restituzione somme"/>
    <s v="Mandato 101"/>
    <x v="8"/>
    <s v="7129"/>
    <s v="00243560182"/>
    <s v="00243560182"/>
    <x v="8"/>
    <s v="Erogatori privati"/>
    <s v="Fattura"/>
    <s v="25 2025/1/PA"/>
    <d v="2025-01-27T00:00:00"/>
    <s v="914"/>
    <s v="ACQ ATT IST"/>
    <d v="2025-01-29T00:00:00"/>
    <n v="31312"/>
    <s v="ACCONTO GENNAIO 2025 TERME (IV TRATTENUTA)"/>
    <s v="37"/>
    <x v="9"/>
    <n v="1726"/>
    <s v="B5172C8D8B"/>
    <s v="1601204"/>
    <s v="1413646"/>
    <x v="9"/>
    <m/>
    <m/>
  </r>
  <r>
    <s v="1318"/>
    <d v="2025-03-06T00:00:00"/>
    <s v=""/>
    <m/>
    <n v="1726"/>
    <s v="Completo"/>
    <n v="28871.86"/>
    <s v="690"/>
    <s v="restituzione somme"/>
    <s v="Mandato 101"/>
    <x v="8"/>
    <s v="7129"/>
    <s v="00243560182"/>
    <s v="00243560182"/>
    <x v="8"/>
    <s v="Erogatori privati"/>
    <s v="Fattura"/>
    <s v="25 2025/2/PA"/>
    <d v="2025-01-27T00:00:00"/>
    <s v="743"/>
    <s v="ACQ ATT IST"/>
    <d v="2025-01-28T00:00:00"/>
    <n v="28871.86"/>
    <s v="ULTERIORE ACCONTO 2024 38/DGI/25 (V TRATTENUTA)"/>
    <s v="37"/>
    <x v="9"/>
    <n v="1726"/>
    <s v="B15BBC2D55"/>
    <s v="1601028"/>
    <s v="1413646"/>
    <x v="9"/>
    <m/>
    <m/>
  </r>
  <r>
    <s v="1244"/>
    <d v="2025-02-27T00:00:00"/>
    <s v=""/>
    <m/>
    <n v="31312"/>
    <s v="Completo"/>
    <n v="31312"/>
    <s v="690"/>
    <s v="acconto febbraio"/>
    <s v="Mandato ACCRED Pavia 101"/>
    <x v="8"/>
    <s v="7129"/>
    <s v="00243560182"/>
    <s v="00243560182"/>
    <x v="8"/>
    <s v="Erogatori privati"/>
    <s v="Fattura"/>
    <s v="25 2025/3/PA"/>
    <d v="2025-02-03T00:00:00"/>
    <s v="1621"/>
    <s v="ACQ ATT IST"/>
    <d v="2025-02-11T00:00:00"/>
    <n v="31312"/>
    <s v="ACCONTO FEBBRAIO 2025 TERME"/>
    <s v="37"/>
    <x v="9"/>
    <n v="31312"/>
    <s v="B5172C8D8B"/>
    <s v="1603211"/>
    <s v="1413569"/>
    <x v="9"/>
    <m/>
    <m/>
  </r>
  <r>
    <s v="619"/>
    <d v="2025-02-04T00:00:00"/>
    <s v=""/>
    <m/>
    <n v="27145.86"/>
    <s v="Completo"/>
    <n v="28871.86"/>
    <s v="690"/>
    <s v="ulteriore acconto 24"/>
    <s v="Mandato ACCRED Pavia 101"/>
    <x v="8"/>
    <s v="7129"/>
    <s v="00243560182"/>
    <s v="00243560182"/>
    <x v="8"/>
    <s v="Erogatori privati"/>
    <s v="Fattura"/>
    <s v="25 2025/2/PA"/>
    <d v="2025-01-27T00:00:00"/>
    <s v="743"/>
    <s v="ACQ ATT IST"/>
    <d v="2025-01-28T00:00:00"/>
    <n v="28871.86"/>
    <s v="ULTERIORE ACCONTO 2024 38/DGI/25 (V TRATTENUTA)"/>
    <s v="37"/>
    <x v="9"/>
    <n v="27145.86"/>
    <s v="B15BBC2D55"/>
    <s v="1601028"/>
    <s v="1410572"/>
    <x v="9"/>
    <m/>
    <m/>
  </r>
  <r>
    <s v="617"/>
    <d v="2025-02-03T00:00:00"/>
    <s v=""/>
    <m/>
    <n v="29586"/>
    <s v="Completo"/>
    <n v="31312"/>
    <s v="690"/>
    <s v="ACCONTO GENNAIO"/>
    <s v="Mandato ACCRED Pavia 101"/>
    <x v="8"/>
    <s v="7129"/>
    <s v="00243560182"/>
    <s v="00243560182"/>
    <x v="8"/>
    <s v="Erogatori privati"/>
    <s v="Fattura"/>
    <s v="25 2025/1/PA"/>
    <d v="2025-01-27T00:00:00"/>
    <s v="914"/>
    <s v="ACQ ATT IST"/>
    <d v="2025-01-29T00:00:00"/>
    <n v="31312"/>
    <s v="ACCONTO GENNAIO 2025 TERME (IV TRATTENUTA)"/>
    <s v="37"/>
    <x v="9"/>
    <n v="29586"/>
    <s v="B5172C8D8B"/>
    <s v="1601204"/>
    <s v="1410570"/>
    <x v="9"/>
    <m/>
    <m/>
  </r>
  <r>
    <s v="1591"/>
    <d v="2025-03-20T00:00:00"/>
    <s v=""/>
    <m/>
    <n v="350"/>
    <s v="Parziale"/>
    <n v="350"/>
    <s v="690"/>
    <s v="FT 1/146+1/898"/>
    <s v="Mandato Pavia 101"/>
    <x v="9"/>
    <s v="20705"/>
    <s v="00244650164"/>
    <s v=""/>
    <x v="9"/>
    <s v="Fornitore gestione diretta"/>
    <s v="Fattura"/>
    <s v="25 1/898"/>
    <d v="2025-02-28T00:00:00"/>
    <s v="2847"/>
    <s v="ACQ ATT IST"/>
    <d v="2025-03-11T00:00:00"/>
    <n v="427"/>
    <s v="noleggio cella frigorifera"/>
    <s v="02"/>
    <x v="10"/>
    <n v="350"/>
    <s v="B4CC88EBC5"/>
    <s v="1606615"/>
    <s v="1414753"/>
    <x v="10"/>
    <m/>
    <m/>
  </r>
  <r>
    <s v="1591"/>
    <d v="2025-03-20T00:00:00"/>
    <s v=""/>
    <m/>
    <n v="350"/>
    <s v="Parziale"/>
    <n v="350"/>
    <s v="690"/>
    <s v="FT 1/146+1/898"/>
    <s v="Mandato Pavia 101"/>
    <x v="9"/>
    <s v="20705"/>
    <s v="00244650164"/>
    <s v=""/>
    <x v="9"/>
    <s v="Fornitore gestione diretta"/>
    <s v="Fattura"/>
    <s v="25 1/146"/>
    <d v="2025-01-29T00:00:00"/>
    <s v="1685"/>
    <s v="ACQ ATT IST"/>
    <d v="2025-02-12T00:00:00"/>
    <n v="427"/>
    <s v="noleggio cella frigorifera"/>
    <s v="02"/>
    <x v="10"/>
    <n v="350"/>
    <s v="B4CC88EBC5"/>
    <s v="1603275"/>
    <s v="1414753"/>
    <x v="10"/>
    <m/>
    <m/>
  </r>
  <r>
    <s v="740"/>
    <d v="2025-02-07T00:00:00"/>
    <s v=""/>
    <m/>
    <n v="1040.78"/>
    <s v="Parziale"/>
    <n v="1040.78"/>
    <s v="690"/>
    <s v="FT 5178-5175"/>
    <s v="Mandato Pavia 101"/>
    <x v="9"/>
    <s v="20705"/>
    <s v="00244650164"/>
    <s v=""/>
    <x v="9"/>
    <s v="Fornitore gestione diretta"/>
    <s v="Fattura"/>
    <s v="24 1/5175"/>
    <d v="2024-12-23T00:00:00"/>
    <s v="666"/>
    <s v="ACQ ATT IST"/>
    <d v="2025-01-23T00:00:00"/>
    <n v="1269.75"/>
    <s v="SERVIZI VARI-NOLEGGIO CELLA"/>
    <s v="02"/>
    <x v="11"/>
    <n v="408"/>
    <s v="A02C317320"/>
    <s v="1600921"/>
    <s v="1410693"/>
    <x v="11"/>
    <m/>
    <m/>
  </r>
  <r>
    <s v="740"/>
    <d v="2025-02-07T00:00:00"/>
    <s v=""/>
    <m/>
    <n v="118.85"/>
    <s v="Parziale"/>
    <n v="118.85"/>
    <s v="690"/>
    <s v="FT 5178-5175"/>
    <s v="Mandato Pavia 101"/>
    <x v="9"/>
    <s v="20705"/>
    <s v="00244650164"/>
    <s v=""/>
    <x v="9"/>
    <s v="Fornitore gestione diretta"/>
    <s v="Fattura"/>
    <s v="24 1/5178"/>
    <d v="2024-12-23T00:00:00"/>
    <s v="665"/>
    <s v="ACQ ATT IST"/>
    <d v="2025-01-23T00:00:00"/>
    <n v="145"/>
    <s v="SERVIZI VARI-NOLEGGIO CELLA"/>
    <s v="02"/>
    <x v="10"/>
    <n v="118.85"/>
    <s v="B4CC88EBC5"/>
    <s v="1600920"/>
    <s v="1410693"/>
    <x v="10"/>
    <m/>
    <m/>
  </r>
  <r>
    <s v="740"/>
    <d v="2025-02-07T00:00:00"/>
    <s v=""/>
    <m/>
    <n v="1040.78"/>
    <s v="Parziale"/>
    <n v="1040.78"/>
    <s v="690"/>
    <s v="FT 5178-5175"/>
    <s v="Mandato Pavia 101"/>
    <x v="9"/>
    <s v="20705"/>
    <s v="00244650164"/>
    <s v=""/>
    <x v="9"/>
    <s v="Fornitore gestione diretta"/>
    <s v="Fattura"/>
    <s v="24 1/5175"/>
    <d v="2024-12-23T00:00:00"/>
    <s v="666"/>
    <s v="ACQ ATT IST"/>
    <d v="2025-01-23T00:00:00"/>
    <n v="1269.75"/>
    <s v="SERVIZI VARI-NOLEGGIO CELLA"/>
    <s v="02"/>
    <x v="10"/>
    <n v="232.78"/>
    <s v="A02C317320"/>
    <s v="1600921"/>
    <s v="1410693"/>
    <x v="10"/>
    <m/>
    <m/>
  </r>
  <r>
    <s v="740"/>
    <d v="2025-02-07T00:00:00"/>
    <s v=""/>
    <m/>
    <n v="1040.78"/>
    <s v="Parziale"/>
    <n v="1040.78"/>
    <s v="690"/>
    <s v="FT 5178-5175"/>
    <s v="Mandato Pavia 101"/>
    <x v="9"/>
    <s v="20705"/>
    <s v="00244650164"/>
    <s v=""/>
    <x v="9"/>
    <s v="Fornitore gestione diretta"/>
    <s v="Fattura"/>
    <s v="24 1/5175"/>
    <d v="2024-12-23T00:00:00"/>
    <s v="666"/>
    <s v="ACQ ATT IST"/>
    <d v="2025-01-23T00:00:00"/>
    <n v="1269.75"/>
    <s v="SERVIZI VARI-NOLEGGIO CELLA"/>
    <s v="02"/>
    <x v="12"/>
    <n v="400"/>
    <s v="A02C317320"/>
    <s v="1600921"/>
    <s v="1410693"/>
    <x v="12"/>
    <m/>
    <m/>
  </r>
  <r>
    <s v="1473"/>
    <d v="2025-03-14T00:00:00"/>
    <s v=""/>
    <m/>
    <n v="616"/>
    <s v="Parziale"/>
    <n v="616"/>
    <s v="690"/>
    <s v="FT 113"/>
    <s v="Mandato Pavia 101"/>
    <x v="10"/>
    <s v="11443"/>
    <s v="00252750120"/>
    <s v="00252750120"/>
    <x v="10"/>
    <s v="Fornitore gestione diretta"/>
    <s v="Fattura"/>
    <s v="25 113"/>
    <d v="2025-02-11T00:00:00"/>
    <s v="1998"/>
    <s v="ACQ ATT IST"/>
    <d v="2025-02-27T00:00:00"/>
    <n v="751.52"/>
    <s v="materiale"/>
    <s v="02"/>
    <x v="13"/>
    <n v="616"/>
    <s v="B5359A5343"/>
    <s v="1604104"/>
    <s v="1414635"/>
    <x v="13"/>
    <m/>
    <m/>
  </r>
  <r>
    <s v="594"/>
    <d v="2025-02-03T00:00:00"/>
    <s v=""/>
    <m/>
    <n v="696"/>
    <s v="Parziale"/>
    <n v="696"/>
    <s v="690"/>
    <s v="FT 1439"/>
    <s v="Mandato Pavia 101"/>
    <x v="10"/>
    <s v="11443"/>
    <s v="00252750120"/>
    <s v="00252750120"/>
    <x v="10"/>
    <s v="Fornitore gestione diretta"/>
    <s v="Fattura"/>
    <s v="24 1439"/>
    <d v="2024-12-09T00:00:00"/>
    <s v="471"/>
    <s v="ACQ ATT IST"/>
    <d v="2025-01-14T00:00:00"/>
    <n v="849.12"/>
    <s v="materiale"/>
    <s v="02"/>
    <x v="14"/>
    <n v="696"/>
    <s v="B4A74C644B"/>
    <s v="1600249"/>
    <s v="1410547"/>
    <x v="14"/>
    <m/>
    <m/>
  </r>
  <r>
    <s v="683"/>
    <d v="2025-02-06T00:00:00"/>
    <s v=""/>
    <m/>
    <n v="176207.55"/>
    <s v="Parziale"/>
    <n v="176207.55"/>
    <s v="690"/>
    <s v="FT. 94"/>
    <s v="Mandato Pavia 101"/>
    <x v="11"/>
    <s v="24231"/>
    <s v="00290070408"/>
    <s v="00290070408"/>
    <x v="11"/>
    <s v="Fornitore gestione diretta"/>
    <s v="Fattura"/>
    <s v="24 2/94"/>
    <d v="2024-12-31T00:00:00"/>
    <s v="1356"/>
    <s v="ACQ ATT IST"/>
    <d v="2025-02-05T00:00:00"/>
    <n v="214973.21"/>
    <s v="servizio abbattimento"/>
    <s v="02"/>
    <x v="12"/>
    <n v="176207.55"/>
    <s v="A060B0FD22"/>
    <s v="1602911"/>
    <s v="1410636"/>
    <x v="12"/>
    <m/>
    <m/>
  </r>
  <r>
    <s v="1295"/>
    <d v="2025-03-05T00:00:00"/>
    <s v=""/>
    <m/>
    <n v="20956"/>
    <s v="Completo"/>
    <n v="20956"/>
    <s v="766 TESORERIA UNICA"/>
    <s v="acconti gennaio e febbraio cdd le betulle"/>
    <s v="766 TES UNICA"/>
    <x v="12"/>
    <s v="6486"/>
    <s v="00296180185"/>
    <s v="00296180185"/>
    <x v="12"/>
    <s v="Altri Enti Pubblici"/>
    <s v="Fattura"/>
    <s v="25 6/KD"/>
    <d v="2025-02-26T00:00:00"/>
    <s v="2027"/>
    <s v="ACQ ATT IST"/>
    <d v="2025-02-28T00:00:00"/>
    <n v="20956"/>
    <s v="CDD LE BETULLE ACCONTO FEBBRAIO 2025"/>
    <s v="05"/>
    <x v="15"/>
    <n v="20956"/>
    <s v="ESCLUSO_27"/>
    <s v="1604134"/>
    <s v="1413623"/>
    <x v="15"/>
    <m/>
    <m/>
  </r>
  <r>
    <s v="1295"/>
    <d v="2025-03-05T00:00:00"/>
    <s v=""/>
    <m/>
    <n v="20956"/>
    <s v="Completo"/>
    <n v="20956"/>
    <s v="766 TESORERIA UNICA"/>
    <s v="acconti gennaio e febbraio cdd le betulle"/>
    <s v="766 TES UNICA"/>
    <x v="12"/>
    <s v="6486"/>
    <s v="00296180185"/>
    <s v="00296180185"/>
    <x v="12"/>
    <s v="Altri Enti Pubblici"/>
    <s v="Fattura"/>
    <s v="25 3/KD"/>
    <d v="2025-02-07T00:00:00"/>
    <s v="2028"/>
    <s v="ACQ ATT IST"/>
    <d v="2025-02-28T00:00:00"/>
    <n v="20956"/>
    <s v="CDD LE BETULLE ACCONTO GENNAIO 2025"/>
    <s v="05"/>
    <x v="15"/>
    <n v="20956"/>
    <s v="ESCLUSO_27"/>
    <s v="1604135"/>
    <s v="1413623"/>
    <x v="15"/>
    <m/>
    <m/>
  </r>
  <r>
    <s v="1294"/>
    <d v="2025-03-05T00:00:00"/>
    <s v=""/>
    <m/>
    <n v="21150.61"/>
    <s v="Completo"/>
    <n v="21150.61"/>
    <s v="766 TESORERIA UNICA"/>
    <s v="acconti gennaio e febbraio cdd torchietto"/>
    <s v="766 TES UNICA"/>
    <x v="12"/>
    <s v="6486"/>
    <s v="00296180185"/>
    <s v="00296180185"/>
    <x v="12"/>
    <s v="Altri Enti Pubblici"/>
    <s v="Fattura"/>
    <s v="25 4/KD"/>
    <d v="2025-02-26T00:00:00"/>
    <s v="2026"/>
    <s v="ACQ ATT IST"/>
    <d v="2025-02-28T00:00:00"/>
    <n v="21150.61"/>
    <s v="CDD IL TORCHIETTO ACCONTO FEBBRAIO 2025"/>
    <s v="05"/>
    <x v="15"/>
    <n v="21150.61"/>
    <s v="ESCLUSO_27"/>
    <s v="1604133"/>
    <s v="1413622"/>
    <x v="15"/>
    <m/>
    <m/>
  </r>
  <r>
    <s v="1294"/>
    <d v="2025-03-05T00:00:00"/>
    <s v=""/>
    <m/>
    <n v="21150.61"/>
    <s v="Completo"/>
    <n v="21150.61"/>
    <s v="766 TESORERIA UNICA"/>
    <s v="acconti gennaio e febbraio cdd torchietto"/>
    <s v="766 TES UNICA"/>
    <x v="12"/>
    <s v="6486"/>
    <s v="00296180185"/>
    <s v="00296180185"/>
    <x v="12"/>
    <s v="Altri Enti Pubblici"/>
    <s v="Fattura"/>
    <s v="25 1/KD"/>
    <d v="2025-02-07T00:00:00"/>
    <s v="1938"/>
    <s v="ACQ ATT IST"/>
    <d v="2025-02-24T00:00:00"/>
    <n v="21150.61"/>
    <s v="CDD IL TORCHIETTO ACCONTO GENNAIO 2025"/>
    <s v="05"/>
    <x v="15"/>
    <n v="21150.61"/>
    <s v="ESCLUSO_27"/>
    <s v="1604008"/>
    <s v="1413622"/>
    <x v="15"/>
    <m/>
    <m/>
  </r>
  <r>
    <s v="1293"/>
    <d v="2025-03-05T00:00:00"/>
    <s v=""/>
    <m/>
    <n v="22547.93"/>
    <s v="Completo"/>
    <n v="22547.93"/>
    <s v="766 TESORERIA UNICA"/>
    <s v="acconti gennaio e febbraio cdd naviglio"/>
    <s v="766 TES UNICA"/>
    <x v="12"/>
    <s v="6486"/>
    <s v="00296180185"/>
    <s v="00296180185"/>
    <x v="12"/>
    <s v="Altri Enti Pubblici"/>
    <s v="Fattura"/>
    <s v="25 2/KD"/>
    <d v="2025-02-07T00:00:00"/>
    <s v="1934"/>
    <s v="ACQ ATT IST"/>
    <d v="2025-02-24T00:00:00"/>
    <n v="22547.93"/>
    <s v="CDD IL NAVIGLIO ACCONTO GENNAIO 2025"/>
    <s v="05"/>
    <x v="15"/>
    <n v="22547.93"/>
    <s v="ESCLUSO_27"/>
    <s v="1604004"/>
    <s v="1413621"/>
    <x v="15"/>
    <m/>
    <m/>
  </r>
  <r>
    <s v="1293"/>
    <d v="2025-03-05T00:00:00"/>
    <s v=""/>
    <m/>
    <n v="22547.93"/>
    <s v="Completo"/>
    <n v="22547.93"/>
    <s v="766 TESORERIA UNICA"/>
    <s v="acconti gennaio e febbraio cdd naviglio"/>
    <s v="766 TES UNICA"/>
    <x v="12"/>
    <s v="6486"/>
    <s v="00296180185"/>
    <s v="00296180185"/>
    <x v="12"/>
    <s v="Altri Enti Pubblici"/>
    <s v="Fattura"/>
    <s v="25 5/KD"/>
    <d v="2025-02-26T00:00:00"/>
    <s v="2025"/>
    <s v="ACQ ATT IST"/>
    <d v="2025-02-28T00:00:00"/>
    <n v="22547.93"/>
    <s v="CDD IL NAVIGLIO ACCONTO FEBBRAIO 2025"/>
    <s v="05"/>
    <x v="15"/>
    <n v="22547.93"/>
    <s v="ESCLUSO_27"/>
    <s v="1604132"/>
    <s v="1413621"/>
    <x v="15"/>
    <m/>
    <m/>
  </r>
  <r>
    <s v="1595"/>
    <d v="2025-03-20T00:00:00"/>
    <s v=""/>
    <m/>
    <n v="387"/>
    <s v="Non pagata"/>
    <n v="0"/>
    <s v="690"/>
    <s v="FT 30/FE"/>
    <s v="Mandato Pavia 101"/>
    <x v="13"/>
    <s v="24947"/>
    <s v="00300351210"/>
    <s v="DLRVCN61T29C129N"/>
    <x v="13"/>
    <s v="Fornitore gestione diretta"/>
    <s v="Fattura"/>
    <s v="25 30/FE"/>
    <d v="2025-02-26T00:00:00"/>
    <s v="2005"/>
    <s v="ACQ ATT IST"/>
    <d v="2025-02-27T00:00:00"/>
    <n v="472.14"/>
    <s v="MATERIALE"/>
    <s v="02"/>
    <x v="1"/>
    <n v="387"/>
    <s v="B54B65D8D7"/>
    <s v="1604111"/>
    <s v="1414757"/>
    <x v="1"/>
    <m/>
    <m/>
  </r>
  <r>
    <s v="1436"/>
    <d v="2025-03-12T00:00:00"/>
    <s v=""/>
    <m/>
    <n v="2332.83"/>
    <s v="Parziale"/>
    <n v="2332.83"/>
    <s v="690"/>
    <s v="FT 284/FE"/>
    <s v="Mandato Pavia 101"/>
    <x v="13"/>
    <s v="24947"/>
    <s v="00300351210"/>
    <s v="DLRVCN61T29C129N"/>
    <x v="13"/>
    <s v="Fornitore gestione diretta"/>
    <s v="Fattura"/>
    <s v="24 284/FE"/>
    <d v="2024-12-18T00:00:00"/>
    <s v="2006"/>
    <s v="ACQ ATT IST"/>
    <d v="2025-02-27T00:00:00"/>
    <n v="2449.4699999999998"/>
    <s v="materiale"/>
    <s v="02"/>
    <x v="14"/>
    <n v="2332.83"/>
    <s v="B4C6A4A16D"/>
    <s v="1604112"/>
    <s v="1414598"/>
    <x v="14"/>
    <m/>
    <m/>
  </r>
  <r>
    <s v="1592"/>
    <d v="2025-03-20T00:00:00"/>
    <s v=""/>
    <m/>
    <n v="1570.5"/>
    <s v="Parziale"/>
    <n v="1570.5"/>
    <s v="690"/>
    <s v="FT 9129001375"/>
    <s v="Mandato Pavia 101"/>
    <x v="14"/>
    <s v="24527"/>
    <s v="00310180351"/>
    <s v=""/>
    <x v="14"/>
    <s v="Fornitore gestione diretta"/>
    <s v="Fattura"/>
    <s v="25 9129001375"/>
    <d v="2025-01-31T00:00:00"/>
    <s v="2016"/>
    <s v="ACQ ATT IST"/>
    <d v="2025-02-28T00:00:00"/>
    <n v="1916.01"/>
    <s v="manutenzione"/>
    <s v="01"/>
    <x v="12"/>
    <n v="1570.5"/>
    <s v="8957336381"/>
    <s v="1604123"/>
    <s v="1414754"/>
    <x v="12"/>
    <m/>
    <m/>
  </r>
  <r>
    <s v="1277"/>
    <d v="2025-03-03T00:00:00"/>
    <s v=""/>
    <m/>
    <n v="12882.55"/>
    <s v="Parziale"/>
    <n v="12882.55"/>
    <s v="690"/>
    <s v="FATTURA 25360073 DEL 12/2/2025"/>
    <s v="Mandato Pavia 101"/>
    <x v="15"/>
    <s v="24739"/>
    <s v="00311430375"/>
    <s v="00311430375"/>
    <x v="15"/>
    <s v="Fornitore gestione diretta"/>
    <s v="Fattura"/>
    <s v="25 25360073"/>
    <d v="2025-02-12T00:00:00"/>
    <s v="1790"/>
    <s v="ACQ ATT IST"/>
    <d v="2025-02-18T00:00:00"/>
    <n v="15716.71"/>
    <s v="MANUTENZIONE INFORMATICA E LICENZE D'USO 2025"/>
    <s v="01"/>
    <x v="10"/>
    <n v="12882.55"/>
    <s v="92082990BA"/>
    <s v="1603840"/>
    <s v="1413605"/>
    <x v="10"/>
    <m/>
    <m/>
  </r>
  <r>
    <s v="680"/>
    <d v="2025-02-06T00:00:00"/>
    <s v=""/>
    <m/>
    <n v="4484.8100000000004"/>
    <s v="Parziale"/>
    <n v="4484.8100000000004"/>
    <s v="690"/>
    <s v="fattura 24361195 del 31/12/2024"/>
    <s v="Mandato Pavia 101"/>
    <x v="15"/>
    <s v="24739"/>
    <s v="00311430375"/>
    <s v="00311430375"/>
    <x v="15"/>
    <s v="Fornitore gestione diretta"/>
    <s v="Fattura"/>
    <s v="24 24361195"/>
    <d v="2024-12-31T00:00:00"/>
    <s v="13744"/>
    <s v="ACQ ATT IST"/>
    <d v="2024-12-31T00:00:00"/>
    <n v="5471.47"/>
    <s v="MANUTENZIONE ADEGUATIVA"/>
    <s v="01"/>
    <x v="12"/>
    <n v="4484.8100000000004"/>
    <s v="92082990BA"/>
    <s v="1598285"/>
    <s v="1410633"/>
    <x v="12"/>
    <m/>
    <m/>
  </r>
  <r>
    <s v="1552"/>
    <d v="2025-03-18T00:00:00"/>
    <s v=""/>
    <m/>
    <n v="47927"/>
    <s v="Completo"/>
    <n v="47927"/>
    <s v="690"/>
    <s v="ACCONTI MARZO"/>
    <s v="Mandato ACCRED Pavia 101"/>
    <x v="16"/>
    <s v="1218"/>
    <s v="00396070187"/>
    <s v="00396070187"/>
    <x v="16"/>
    <s v="Erogatori privati"/>
    <s v="Fattura"/>
    <s v="25 FXML202500000106"/>
    <d v="2025-03-04T00:00:00"/>
    <s v="2325"/>
    <s v="ACQ ATT IST"/>
    <d v="2025-03-05T00:00:00"/>
    <n v="47927"/>
    <s v="ACCONTO MARZO 2025 LEGGE 7"/>
    <s v="30"/>
    <x v="2"/>
    <n v="2"/>
    <s v="B51721CF9A"/>
    <s v="1606023"/>
    <s v="1414714"/>
    <x v="2"/>
    <m/>
    <m/>
  </r>
  <r>
    <s v="1552"/>
    <d v="2025-03-18T00:00:00"/>
    <s v=""/>
    <m/>
    <n v="231756"/>
    <s v="Completo"/>
    <n v="231756"/>
    <s v="690"/>
    <s v="ACCONTI MARZO"/>
    <s v="Mandato ACCRED Pavia 101"/>
    <x v="16"/>
    <s v="1218"/>
    <s v="00396070187"/>
    <s v="00396070187"/>
    <x v="16"/>
    <s v="Erogatori privati"/>
    <s v="Fattura"/>
    <s v="25 FXML202500000105"/>
    <d v="2025-03-04T00:00:00"/>
    <s v="2326"/>
    <s v="ACQ ATT IST"/>
    <d v="2025-03-05T00:00:00"/>
    <n v="231756"/>
    <s v="ACCONTO MARZO 2025 FUNZIONI"/>
    <s v="30"/>
    <x v="2"/>
    <n v="2"/>
    <s v="B51721CF9A"/>
    <s v="1606024"/>
    <s v="1414714"/>
    <x v="2"/>
    <m/>
    <m/>
  </r>
  <r>
    <s v="1552"/>
    <d v="2025-03-18T00:00:00"/>
    <s v=""/>
    <m/>
    <n v="1120111"/>
    <s v="Completo"/>
    <n v="1120111"/>
    <s v="690"/>
    <s v="ACCONTI MARZO"/>
    <s v="Mandato ACCRED Pavia 101"/>
    <x v="16"/>
    <s v="1218"/>
    <s v="00396070187"/>
    <s v="00396070187"/>
    <x v="16"/>
    <s v="Erogatori privati"/>
    <s v="Fattura"/>
    <s v="25 FXML202500000103"/>
    <d v="2025-03-04T00:00:00"/>
    <s v="2322"/>
    <s v="ACQ ATT IST"/>
    <d v="2025-03-05T00:00:00"/>
    <n v="1120111"/>
    <s v="ACCONTO MARZO 2025 DRG"/>
    <s v="30"/>
    <x v="2"/>
    <n v="2"/>
    <s v="B51721CF9A"/>
    <s v="1606020"/>
    <s v="1414714"/>
    <x v="2"/>
    <m/>
    <m/>
  </r>
  <r>
    <s v="1552"/>
    <d v="2025-03-18T00:00:00"/>
    <s v=""/>
    <m/>
    <n v="691901"/>
    <s v="Completo"/>
    <n v="691901"/>
    <s v="690"/>
    <s v="ACCONTI MARZO"/>
    <s v="Mandato ACCRED Pavia 101"/>
    <x v="16"/>
    <s v="1218"/>
    <s v="00396070187"/>
    <s v="00396070187"/>
    <x v="16"/>
    <s v="Erogatori privati"/>
    <s v="Fattura"/>
    <s v="25 FXML202500000102"/>
    <d v="2025-03-04T00:00:00"/>
    <s v="2335"/>
    <s v="ACQ ATT IST"/>
    <d v="2025-03-05T00:00:00"/>
    <n v="691901"/>
    <s v="ACCONTO MARZO 2025 FILE F"/>
    <s v="32"/>
    <x v="2"/>
    <n v="2"/>
    <s v="B5400A96A0"/>
    <s v="1606033"/>
    <s v="1414714"/>
    <x v="2"/>
    <m/>
    <m/>
  </r>
  <r>
    <s v="1552"/>
    <d v="2025-03-18T00:00:00"/>
    <s v=""/>
    <m/>
    <n v="122565"/>
    <s v="Completo"/>
    <n v="122565"/>
    <s v="690"/>
    <s v="ACCONTI MARZO"/>
    <s v="Mandato ACCRED Pavia 101"/>
    <x v="16"/>
    <s v="1218"/>
    <s v="00396070187"/>
    <s v="00396070187"/>
    <x v="16"/>
    <s v="Erogatori privati"/>
    <s v="Fattura"/>
    <s v="25 FXML202500000107"/>
    <d v="2025-03-04T00:00:00"/>
    <s v="2324"/>
    <s v="ACQ ATT IST"/>
    <d v="2025-03-05T00:00:00"/>
    <n v="122565"/>
    <s v="ACCONTO MARZO 2025 npi"/>
    <s v="36"/>
    <x v="7"/>
    <n v="122563"/>
    <s v="B53B28BFBE"/>
    <s v="1606022"/>
    <s v="1414714"/>
    <x v="7"/>
    <m/>
    <m/>
  </r>
  <r>
    <s v="1552"/>
    <d v="2025-03-18T00:00:00"/>
    <s v=""/>
    <m/>
    <n v="247606"/>
    <s v="Completo"/>
    <n v="247606"/>
    <s v="690"/>
    <s v="ACCONTI MARZO"/>
    <s v="Mandato ACCRED Pavia 101"/>
    <x v="16"/>
    <s v="1218"/>
    <s v="00396070187"/>
    <s v="00396070187"/>
    <x v="16"/>
    <s v="Erogatori privati"/>
    <s v="Fattura"/>
    <s v="25 FXML202500000104"/>
    <d v="2025-03-04T00:00:00"/>
    <s v="2323"/>
    <s v="ACQ ATT IST"/>
    <d v="2025-03-05T00:00:00"/>
    <n v="247606"/>
    <s v="ACCONTO MARZO 2025 AMB"/>
    <s v="31"/>
    <x v="7"/>
    <n v="247604"/>
    <s v="B51721CF9A"/>
    <s v="1606021"/>
    <s v="1414714"/>
    <x v="7"/>
    <m/>
    <m/>
  </r>
  <r>
    <s v="1552"/>
    <d v="2025-03-18T00:00:00"/>
    <s v=""/>
    <m/>
    <n v="122565"/>
    <s v="Completo"/>
    <n v="122565"/>
    <s v="690"/>
    <s v="ACCONTI MARZO"/>
    <s v="Mandato ACCRED Pavia 101"/>
    <x v="16"/>
    <s v="1218"/>
    <s v="00396070187"/>
    <s v="00396070187"/>
    <x v="16"/>
    <s v="Erogatori privati"/>
    <s v="Fattura"/>
    <s v="25 FXML202500000107"/>
    <d v="2025-03-04T00:00:00"/>
    <s v="2324"/>
    <s v="ACQ ATT IST"/>
    <d v="2025-03-05T00:00:00"/>
    <n v="122565"/>
    <s v="ACCONTO MARZO 2025 npi"/>
    <s v="36"/>
    <x v="2"/>
    <n v="2"/>
    <s v="B53B28BFBE"/>
    <s v="1606022"/>
    <s v="1414714"/>
    <x v="2"/>
    <m/>
    <m/>
  </r>
  <r>
    <s v="1552"/>
    <d v="2025-03-18T00:00:00"/>
    <s v=""/>
    <m/>
    <n v="231756"/>
    <s v="Completo"/>
    <n v="231756"/>
    <s v="690"/>
    <s v="ACCONTI MARZO"/>
    <s v="Mandato ACCRED Pavia 101"/>
    <x v="16"/>
    <s v="1218"/>
    <s v="00396070187"/>
    <s v="00396070187"/>
    <x v="16"/>
    <s v="Erogatori privati"/>
    <s v="Fattura"/>
    <s v="25 FXML202500000105"/>
    <d v="2025-03-04T00:00:00"/>
    <s v="2326"/>
    <s v="ACQ ATT IST"/>
    <d v="2025-03-05T00:00:00"/>
    <n v="231756"/>
    <s v="ACCONTO MARZO 2025 FUNZIONI"/>
    <s v="30"/>
    <x v="6"/>
    <n v="231754"/>
    <s v="B51721CF9A"/>
    <s v="1606024"/>
    <s v="1414714"/>
    <x v="6"/>
    <m/>
    <m/>
  </r>
  <r>
    <s v="1552"/>
    <d v="2025-03-18T00:00:00"/>
    <s v=""/>
    <m/>
    <n v="47927"/>
    <s v="Completo"/>
    <n v="47927"/>
    <s v="690"/>
    <s v="ACCONTI MARZO"/>
    <s v="Mandato ACCRED Pavia 101"/>
    <x v="16"/>
    <s v="1218"/>
    <s v="00396070187"/>
    <s v="00396070187"/>
    <x v="16"/>
    <s v="Erogatori privati"/>
    <s v="Fattura"/>
    <s v="25 FXML202500000106"/>
    <d v="2025-03-04T00:00:00"/>
    <s v="2325"/>
    <s v="ACQ ATT IST"/>
    <d v="2025-03-05T00:00:00"/>
    <n v="47927"/>
    <s v="ACCONTO MARZO 2025 LEGGE 7"/>
    <s v="30"/>
    <x v="6"/>
    <n v="47925"/>
    <s v="B51721CF9A"/>
    <s v="1606023"/>
    <s v="1414714"/>
    <x v="6"/>
    <m/>
    <m/>
  </r>
  <r>
    <s v="1552"/>
    <d v="2025-03-18T00:00:00"/>
    <s v=""/>
    <m/>
    <n v="1120111"/>
    <s v="Completo"/>
    <n v="1120111"/>
    <s v="690"/>
    <s v="ACCONTI MARZO"/>
    <s v="Mandato ACCRED Pavia 101"/>
    <x v="16"/>
    <s v="1218"/>
    <s v="00396070187"/>
    <s v="00396070187"/>
    <x v="16"/>
    <s v="Erogatori privati"/>
    <s v="Fattura"/>
    <s v="25 FXML202500000103"/>
    <d v="2025-03-04T00:00:00"/>
    <s v="2322"/>
    <s v="ACQ ATT IST"/>
    <d v="2025-03-05T00:00:00"/>
    <n v="1120111"/>
    <s v="ACCONTO MARZO 2025 DRG"/>
    <s v="30"/>
    <x v="6"/>
    <n v="1120109"/>
    <s v="B51721CF9A"/>
    <s v="1606020"/>
    <s v="1414714"/>
    <x v="6"/>
    <m/>
    <m/>
  </r>
  <r>
    <s v="1552"/>
    <d v="2025-03-18T00:00:00"/>
    <s v=""/>
    <m/>
    <n v="247606"/>
    <s v="Completo"/>
    <n v="247606"/>
    <s v="690"/>
    <s v="ACCONTI MARZO"/>
    <s v="Mandato ACCRED Pavia 101"/>
    <x v="16"/>
    <s v="1218"/>
    <s v="00396070187"/>
    <s v="00396070187"/>
    <x v="16"/>
    <s v="Erogatori privati"/>
    <s v="Fattura"/>
    <s v="25 FXML202500000104"/>
    <d v="2025-03-04T00:00:00"/>
    <s v="2323"/>
    <s v="ACQ ATT IST"/>
    <d v="2025-03-05T00:00:00"/>
    <n v="247606"/>
    <s v="ACCONTO MARZO 2025 AMB"/>
    <s v="31"/>
    <x v="2"/>
    <n v="2"/>
    <s v="B51721CF9A"/>
    <s v="1606021"/>
    <s v="1414714"/>
    <x v="2"/>
    <m/>
    <m/>
  </r>
  <r>
    <s v="1552"/>
    <d v="2025-03-18T00:00:00"/>
    <s v=""/>
    <m/>
    <n v="691901"/>
    <s v="Completo"/>
    <n v="691901"/>
    <s v="690"/>
    <s v="ACCONTI MARZO"/>
    <s v="Mandato ACCRED Pavia 101"/>
    <x v="16"/>
    <s v="1218"/>
    <s v="00396070187"/>
    <s v="00396070187"/>
    <x v="16"/>
    <s v="Erogatori privati"/>
    <s v="Fattura"/>
    <s v="25 FXML202500000102"/>
    <d v="2025-03-04T00:00:00"/>
    <s v="2335"/>
    <s v="ACQ ATT IST"/>
    <d v="2025-03-05T00:00:00"/>
    <n v="691901"/>
    <s v="ACCONTO MARZO 2025 FILE F"/>
    <s v="32"/>
    <x v="5"/>
    <n v="691899"/>
    <s v="B5400A96A0"/>
    <s v="1606033"/>
    <s v="1414714"/>
    <x v="5"/>
    <m/>
    <m/>
  </r>
  <r>
    <s v="1351"/>
    <d v="2025-03-07T00:00:00"/>
    <s v=""/>
    <m/>
    <n v="252890.28"/>
    <s v="Completo"/>
    <n v="252890.28"/>
    <s v="690"/>
    <s v="saldo legge 7 22-23"/>
    <s v="Mandato ACCRED Pavia 101"/>
    <x v="16"/>
    <s v="1218"/>
    <s v="00396070187"/>
    <s v="00396070187"/>
    <x v="16"/>
    <s v="Erogatori privati"/>
    <s v="Fattura"/>
    <s v="25 FXML202500000094"/>
    <d v="2025-02-28T00:00:00"/>
    <s v="2292"/>
    <s v="ACQ ATT IST"/>
    <d v="2025-03-05T00:00:00"/>
    <n v="252890.28"/>
    <s v="SALDO 2023 RESIDUI 22 LEGGE 7 130/DGI/25I"/>
    <s v="30"/>
    <x v="2"/>
    <n v="2"/>
    <s v="ESCLUSO_20"/>
    <s v="1605988"/>
    <s v="1413679"/>
    <x v="2"/>
    <m/>
    <m/>
  </r>
  <r>
    <s v="1351"/>
    <d v="2025-03-07T00:00:00"/>
    <s v=""/>
    <m/>
    <n v="369406.41"/>
    <s v="Completo"/>
    <n v="369406.41"/>
    <s v="690"/>
    <s v="saldo legge 7 22-23"/>
    <s v="Mandato ACCRED Pavia 101"/>
    <x v="16"/>
    <s v="1218"/>
    <s v="00396070187"/>
    <s v="00396070187"/>
    <x v="16"/>
    <s v="Erogatori privati"/>
    <s v="Fattura"/>
    <s v="25 FXML202500000093"/>
    <d v="2025-02-28T00:00:00"/>
    <s v="2294"/>
    <s v="ACQ ATT IST"/>
    <d v="2025-03-05T00:00:00"/>
    <n v="369406.41"/>
    <s v="SALDO 2022 LEGGE 7 130/DGI/25I/"/>
    <s v="30"/>
    <x v="6"/>
    <n v="369404.41"/>
    <s v="ESCLUSO_20"/>
    <s v="1605990"/>
    <s v="1413679"/>
    <x v="6"/>
    <m/>
    <m/>
  </r>
  <r>
    <s v="1351"/>
    <d v="2025-03-07T00:00:00"/>
    <s v=""/>
    <m/>
    <n v="340396.59"/>
    <s v="Completo"/>
    <n v="340396.59"/>
    <s v="690"/>
    <s v="saldo legge 7 22-23"/>
    <s v="Mandato ACCRED Pavia 101"/>
    <x v="16"/>
    <s v="1218"/>
    <s v="00396070187"/>
    <s v="00396070187"/>
    <x v="16"/>
    <s v="Erogatori privati"/>
    <s v="Fattura"/>
    <s v="25 FXML202500000095"/>
    <d v="2025-02-28T00:00:00"/>
    <s v="2293"/>
    <s v="ACQ ATT IST"/>
    <d v="2025-03-05T00:00:00"/>
    <n v="340396.59"/>
    <s v="SALDO 2023 LEGGE 7 130/DGI/25I"/>
    <s v="30"/>
    <x v="6"/>
    <n v="340394.59"/>
    <s v="ESCLUSO_20"/>
    <s v="1605989"/>
    <s v="1413679"/>
    <x v="6"/>
    <m/>
    <m/>
  </r>
  <r>
    <s v="1351"/>
    <d v="2025-03-07T00:00:00"/>
    <s v=""/>
    <m/>
    <n v="340396.59"/>
    <s v="Completo"/>
    <n v="340396.59"/>
    <s v="690"/>
    <s v="saldo legge 7 22-23"/>
    <s v="Mandato ACCRED Pavia 101"/>
    <x v="16"/>
    <s v="1218"/>
    <s v="00396070187"/>
    <s v="00396070187"/>
    <x v="16"/>
    <s v="Erogatori privati"/>
    <s v="Fattura"/>
    <s v="25 FXML202500000095"/>
    <d v="2025-02-28T00:00:00"/>
    <s v="2293"/>
    <s v="ACQ ATT IST"/>
    <d v="2025-03-05T00:00:00"/>
    <n v="340396.59"/>
    <s v="SALDO 2023 LEGGE 7 130/DGI/25I"/>
    <s v="30"/>
    <x v="2"/>
    <n v="2"/>
    <s v="ESCLUSO_20"/>
    <s v="1605989"/>
    <s v="1413679"/>
    <x v="2"/>
    <m/>
    <m/>
  </r>
  <r>
    <s v="1351"/>
    <d v="2025-03-07T00:00:00"/>
    <s v=""/>
    <m/>
    <n v="369406.41"/>
    <s v="Completo"/>
    <n v="369406.41"/>
    <s v="690"/>
    <s v="saldo legge 7 22-23"/>
    <s v="Mandato ACCRED Pavia 101"/>
    <x v="16"/>
    <s v="1218"/>
    <s v="00396070187"/>
    <s v="00396070187"/>
    <x v="16"/>
    <s v="Erogatori privati"/>
    <s v="Fattura"/>
    <s v="25 FXML202500000093"/>
    <d v="2025-02-28T00:00:00"/>
    <s v="2294"/>
    <s v="ACQ ATT IST"/>
    <d v="2025-03-05T00:00:00"/>
    <n v="369406.41"/>
    <s v="SALDO 2022 LEGGE 7 130/DGI/25I/"/>
    <s v="30"/>
    <x v="2"/>
    <n v="2"/>
    <s v="ESCLUSO_20"/>
    <s v="1605990"/>
    <s v="1413679"/>
    <x v="2"/>
    <m/>
    <m/>
  </r>
  <r>
    <s v="1351"/>
    <d v="2025-03-07T00:00:00"/>
    <s v=""/>
    <m/>
    <n v="252890.28"/>
    <s v="Completo"/>
    <n v="252890.28"/>
    <s v="690"/>
    <s v="saldo legge 7 22-23"/>
    <s v="Mandato ACCRED Pavia 101"/>
    <x v="16"/>
    <s v="1218"/>
    <s v="00396070187"/>
    <s v="00396070187"/>
    <x v="16"/>
    <s v="Erogatori privati"/>
    <s v="Fattura"/>
    <s v="25 FXML202500000094"/>
    <d v="2025-02-28T00:00:00"/>
    <s v="2292"/>
    <s v="ACQ ATT IST"/>
    <d v="2025-03-05T00:00:00"/>
    <n v="252890.28"/>
    <s v="SALDO 2023 RESIDUI 22 LEGGE 7 130/DGI/25I"/>
    <s v="30"/>
    <x v="6"/>
    <n v="252888.28"/>
    <s v="ESCLUSO_20"/>
    <s v="1605988"/>
    <s v="1413679"/>
    <x v="6"/>
    <m/>
    <m/>
  </r>
  <r>
    <s v="847"/>
    <d v="2025-02-17T00:00:00"/>
    <s v=""/>
    <m/>
    <n v="47927"/>
    <s v="Completo"/>
    <n v="47927"/>
    <s v="690"/>
    <s v="acc. fattura febbraio 2025"/>
    <s v="Mandato 101"/>
    <x v="16"/>
    <s v="1218"/>
    <s v="00396070187"/>
    <s v="00396070187"/>
    <x v="16"/>
    <s v="Erogatori privati"/>
    <s v="Fattura"/>
    <s v="25 FXML202500000061"/>
    <d v="2025-02-04T00:00:00"/>
    <s v="1630"/>
    <s v="ACQ ATT IST"/>
    <d v="2025-02-11T00:00:00"/>
    <n v="47927"/>
    <s v="acconto febbraio 2025 legge 7"/>
    <s v="30"/>
    <x v="2"/>
    <n v="2"/>
    <s v="B51721CF9A"/>
    <s v="1603220"/>
    <s v="1412604"/>
    <x v="2"/>
    <m/>
    <m/>
  </r>
  <r>
    <s v="847"/>
    <d v="2025-02-17T00:00:00"/>
    <s v=""/>
    <m/>
    <n v="231756"/>
    <s v="Completo"/>
    <n v="231756"/>
    <s v="690"/>
    <s v="acc. fattura febbraio 2025"/>
    <s v="Mandato 101"/>
    <x v="16"/>
    <s v="1218"/>
    <s v="00396070187"/>
    <s v="00396070187"/>
    <x v="16"/>
    <s v="Erogatori privati"/>
    <s v="Fattura"/>
    <s v="25 FXML202500000060"/>
    <d v="2025-02-04T00:00:00"/>
    <s v="1628"/>
    <s v="ACQ ATT IST"/>
    <d v="2025-02-11T00:00:00"/>
    <n v="231756"/>
    <s v="acconto febbraio 2025 funzioni"/>
    <s v="30"/>
    <x v="2"/>
    <n v="2"/>
    <s v="B51721CF9A"/>
    <s v="1603218"/>
    <s v="1412604"/>
    <x v="2"/>
    <m/>
    <m/>
  </r>
  <r>
    <s v="847"/>
    <d v="2025-02-17T00:00:00"/>
    <s v=""/>
    <m/>
    <n v="538427.54"/>
    <s v="Completo"/>
    <n v="538427.54"/>
    <s v="690"/>
    <s v="acc. fattura febbraio 2025"/>
    <s v="Mandato 101"/>
    <x v="16"/>
    <s v="1218"/>
    <s v="00396070187"/>
    <s v="00396070187"/>
    <x v="16"/>
    <s v="Erogatori privati"/>
    <s v="Fattura"/>
    <s v="25 FXML202500000067"/>
    <d v="2025-02-06T00:00:00"/>
    <s v="1743"/>
    <s v="ACQ ATT IST"/>
    <d v="2025-02-17T00:00:00"/>
    <n v="538427.54"/>
    <s v="acconto febbraio 2025 file f dc"/>
    <s v="33"/>
    <x v="2"/>
    <n v="2"/>
    <s v="B540093479"/>
    <s v="1603333"/>
    <s v="1412604"/>
    <x v="2"/>
    <m/>
    <m/>
  </r>
  <r>
    <s v="847"/>
    <d v="2025-02-17T00:00:00"/>
    <s v=""/>
    <m/>
    <n v="691901"/>
    <s v="Completo"/>
    <n v="691901"/>
    <s v="690"/>
    <s v="acc. fattura febbraio 2025"/>
    <s v="Mandato 101"/>
    <x v="16"/>
    <s v="1218"/>
    <s v="00396070187"/>
    <s v="00396070187"/>
    <x v="16"/>
    <s v="Erogatori privati"/>
    <s v="Fattura"/>
    <s v="25 FXML202500000076"/>
    <d v="2025-02-13T00:00:00"/>
    <s v="1747"/>
    <s v="ACQ ATT IST"/>
    <d v="2025-02-17T00:00:00"/>
    <n v="691901"/>
    <s v="acconto febbraio 2025 file  F"/>
    <s v="32"/>
    <x v="2"/>
    <n v="2"/>
    <s v="B5400A96A0"/>
    <s v="1603337"/>
    <s v="1412604"/>
    <x v="2"/>
    <m/>
    <m/>
  </r>
  <r>
    <s v="847"/>
    <d v="2025-02-17T00:00:00"/>
    <s v=""/>
    <m/>
    <n v="247606"/>
    <s v="Completo"/>
    <n v="247606"/>
    <s v="690"/>
    <s v="acc. fattura febbraio 2025"/>
    <s v="Mandato 101"/>
    <x v="16"/>
    <s v="1218"/>
    <s v="00396070187"/>
    <s v="00396070187"/>
    <x v="16"/>
    <s v="Erogatori privati"/>
    <s v="Fattura"/>
    <s v="25 FXML202500000059"/>
    <d v="2025-02-04T00:00:00"/>
    <s v="1631"/>
    <s v="ACQ ATT IST"/>
    <d v="2025-02-11T00:00:00"/>
    <n v="247606"/>
    <s v="acconto febbraio 2025 amb"/>
    <s v="31"/>
    <x v="2"/>
    <n v="2"/>
    <s v="B51721CF9A"/>
    <s v="1603221"/>
    <s v="1412604"/>
    <x v="2"/>
    <m/>
    <m/>
  </r>
  <r>
    <s v="847"/>
    <d v="2025-02-17T00:00:00"/>
    <s v=""/>
    <m/>
    <n v="1120111"/>
    <s v="Completo"/>
    <n v="1120111"/>
    <s v="690"/>
    <s v="acc. fattura febbraio 2025"/>
    <s v="Mandato 101"/>
    <x v="16"/>
    <s v="1218"/>
    <s v="00396070187"/>
    <s v="00396070187"/>
    <x v="16"/>
    <s v="Erogatori privati"/>
    <s v="Fattura"/>
    <s v="25 FXML202500000058"/>
    <d v="2025-02-04T00:00:00"/>
    <s v="1629"/>
    <s v="ACQ ATT IST"/>
    <d v="2025-02-11T00:00:00"/>
    <n v="1120111"/>
    <s v="acconto febbraio 2025 ricoveri"/>
    <s v="30"/>
    <x v="2"/>
    <n v="2"/>
    <s v="B51721CF9A"/>
    <s v="1603219"/>
    <s v="1412604"/>
    <x v="2"/>
    <m/>
    <m/>
  </r>
  <r>
    <s v="847"/>
    <d v="2025-02-17T00:00:00"/>
    <s v=""/>
    <m/>
    <n v="47927"/>
    <s v="Completo"/>
    <n v="47927"/>
    <s v="690"/>
    <s v="acc. fattura febbraio 2025"/>
    <s v="Mandato 101"/>
    <x v="16"/>
    <s v="1218"/>
    <s v="00396070187"/>
    <s v="00396070187"/>
    <x v="16"/>
    <s v="Erogatori privati"/>
    <s v="Fattura"/>
    <s v="25 FXML202500000061"/>
    <d v="2025-02-04T00:00:00"/>
    <s v="1630"/>
    <s v="ACQ ATT IST"/>
    <d v="2025-02-11T00:00:00"/>
    <n v="47927"/>
    <s v="acconto febbraio 2025 legge 7"/>
    <s v="30"/>
    <x v="6"/>
    <n v="47925"/>
    <s v="B51721CF9A"/>
    <s v="1603220"/>
    <s v="1412604"/>
    <x v="6"/>
    <m/>
    <m/>
  </r>
  <r>
    <s v="847"/>
    <d v="2025-02-17T00:00:00"/>
    <s v=""/>
    <m/>
    <n v="1120111"/>
    <s v="Completo"/>
    <n v="1120111"/>
    <s v="690"/>
    <s v="acc. fattura febbraio 2025"/>
    <s v="Mandato 101"/>
    <x v="16"/>
    <s v="1218"/>
    <s v="00396070187"/>
    <s v="00396070187"/>
    <x v="16"/>
    <s v="Erogatori privati"/>
    <s v="Fattura"/>
    <s v="25 FXML202500000058"/>
    <d v="2025-02-04T00:00:00"/>
    <s v="1629"/>
    <s v="ACQ ATT IST"/>
    <d v="2025-02-11T00:00:00"/>
    <n v="1120111"/>
    <s v="acconto febbraio 2025 ricoveri"/>
    <s v="30"/>
    <x v="6"/>
    <n v="1120109"/>
    <s v="B51721CF9A"/>
    <s v="1603219"/>
    <s v="1412604"/>
    <x v="6"/>
    <m/>
    <m/>
  </r>
  <r>
    <s v="847"/>
    <d v="2025-02-17T00:00:00"/>
    <s v=""/>
    <m/>
    <n v="231756"/>
    <s v="Completo"/>
    <n v="231756"/>
    <s v="690"/>
    <s v="acc. fattura febbraio 2025"/>
    <s v="Mandato 101"/>
    <x v="16"/>
    <s v="1218"/>
    <s v="00396070187"/>
    <s v="00396070187"/>
    <x v="16"/>
    <s v="Erogatori privati"/>
    <s v="Fattura"/>
    <s v="25 FXML202500000060"/>
    <d v="2025-02-04T00:00:00"/>
    <s v="1628"/>
    <s v="ACQ ATT IST"/>
    <d v="2025-02-11T00:00:00"/>
    <n v="231756"/>
    <s v="acconto febbraio 2025 funzioni"/>
    <s v="30"/>
    <x v="6"/>
    <n v="231754"/>
    <s v="B51721CF9A"/>
    <s v="1603218"/>
    <s v="1412604"/>
    <x v="6"/>
    <m/>
    <m/>
  </r>
  <r>
    <s v="847"/>
    <d v="2025-02-17T00:00:00"/>
    <s v=""/>
    <m/>
    <n v="691901"/>
    <s v="Completo"/>
    <n v="691901"/>
    <s v="690"/>
    <s v="acc. fattura febbraio 2025"/>
    <s v="Mandato 101"/>
    <x v="16"/>
    <s v="1218"/>
    <s v="00396070187"/>
    <s v="00396070187"/>
    <x v="16"/>
    <s v="Erogatori privati"/>
    <s v="Fattura"/>
    <s v="25 FXML202500000076"/>
    <d v="2025-02-13T00:00:00"/>
    <s v="1747"/>
    <s v="ACQ ATT IST"/>
    <d v="2025-02-17T00:00:00"/>
    <n v="691901"/>
    <s v="acconto febbraio 2025 file  F"/>
    <s v="32"/>
    <x v="5"/>
    <n v="691899"/>
    <s v="B5400A96A0"/>
    <s v="1603337"/>
    <s v="1412604"/>
    <x v="5"/>
    <m/>
    <m/>
  </r>
  <r>
    <s v="847"/>
    <d v="2025-02-17T00:00:00"/>
    <s v=""/>
    <m/>
    <n v="538427.54"/>
    <s v="Completo"/>
    <n v="538427.54"/>
    <s v="690"/>
    <s v="acc. fattura febbraio 2025"/>
    <s v="Mandato 101"/>
    <x v="16"/>
    <s v="1218"/>
    <s v="00396070187"/>
    <s v="00396070187"/>
    <x v="16"/>
    <s v="Erogatori privati"/>
    <s v="Fattura"/>
    <s v="25 FXML202500000067"/>
    <d v="2025-02-06T00:00:00"/>
    <s v="1743"/>
    <s v="ACQ ATT IST"/>
    <d v="2025-02-17T00:00:00"/>
    <n v="538427.54"/>
    <s v="acconto febbraio 2025 file f dc"/>
    <s v="33"/>
    <x v="5"/>
    <n v="538425.54"/>
    <s v="B540093479"/>
    <s v="1603333"/>
    <s v="1412604"/>
    <x v="5"/>
    <m/>
    <m/>
  </r>
  <r>
    <s v="847"/>
    <d v="2025-02-17T00:00:00"/>
    <s v=""/>
    <m/>
    <n v="122565"/>
    <s v="Completo"/>
    <n v="122565"/>
    <s v="690"/>
    <s v="acc. fattura febbraio 2025"/>
    <s v="Mandato 101"/>
    <x v="16"/>
    <s v="1218"/>
    <s v="00396070187"/>
    <s v="00396070187"/>
    <x v="16"/>
    <s v="Erogatori privati"/>
    <s v="Fattura"/>
    <s v="25 FXML202500000057"/>
    <d v="2025-02-04T00:00:00"/>
    <s v="1627"/>
    <s v="ACQ ATT IST"/>
    <d v="2025-02-11T00:00:00"/>
    <n v="122565"/>
    <s v="acconto febbraio 2025 NPI"/>
    <s v="36"/>
    <x v="7"/>
    <n v="122563"/>
    <s v="B53B28BFBE"/>
    <s v="1603217"/>
    <s v="1412604"/>
    <x v="7"/>
    <m/>
    <m/>
  </r>
  <r>
    <s v="847"/>
    <d v="2025-02-17T00:00:00"/>
    <s v=""/>
    <m/>
    <n v="122565"/>
    <s v="Completo"/>
    <n v="122565"/>
    <s v="690"/>
    <s v="acc. fattura febbraio 2025"/>
    <s v="Mandato 101"/>
    <x v="16"/>
    <s v="1218"/>
    <s v="00396070187"/>
    <s v="00396070187"/>
    <x v="16"/>
    <s v="Erogatori privati"/>
    <s v="Fattura"/>
    <s v="25 FXML202500000057"/>
    <d v="2025-02-04T00:00:00"/>
    <s v="1627"/>
    <s v="ACQ ATT IST"/>
    <d v="2025-02-11T00:00:00"/>
    <n v="122565"/>
    <s v="acconto febbraio 2025 NPI"/>
    <s v="36"/>
    <x v="2"/>
    <n v="2"/>
    <s v="B53B28BFBE"/>
    <s v="1603217"/>
    <s v="1412604"/>
    <x v="2"/>
    <m/>
    <m/>
  </r>
  <r>
    <s v="847"/>
    <d v="2025-02-17T00:00:00"/>
    <s v=""/>
    <m/>
    <n v="247606"/>
    <s v="Completo"/>
    <n v="247606"/>
    <s v="690"/>
    <s v="acc. fattura febbraio 2025"/>
    <s v="Mandato 101"/>
    <x v="16"/>
    <s v="1218"/>
    <s v="00396070187"/>
    <s v="00396070187"/>
    <x v="16"/>
    <s v="Erogatori privati"/>
    <s v="Fattura"/>
    <s v="25 FXML202500000059"/>
    <d v="2025-02-04T00:00:00"/>
    <s v="1631"/>
    <s v="ACQ ATT IST"/>
    <d v="2025-02-11T00:00:00"/>
    <n v="247606"/>
    <s v="acconto febbraio 2025 amb"/>
    <s v="31"/>
    <x v="7"/>
    <n v="247604"/>
    <s v="B51721CF9A"/>
    <s v="1603221"/>
    <s v="1412604"/>
    <x v="7"/>
    <m/>
    <m/>
  </r>
  <r>
    <s v="582"/>
    <d v="2025-01-31T00:00:00"/>
    <s v=""/>
    <m/>
    <n v="122565"/>
    <s v="Completo"/>
    <n v="122565"/>
    <s v="690"/>
    <s v="ACCONTO NPI GENNAIO"/>
    <s v="Mandato ACCRED Pavia 101"/>
    <x v="16"/>
    <s v="1218"/>
    <s v="00396070187"/>
    <s v="00396070187"/>
    <x v="16"/>
    <s v="Erogatori privati"/>
    <s v="Fattura"/>
    <s v="25 FXML202500000032"/>
    <d v="2025-01-29T00:00:00"/>
    <s v="1016"/>
    <s v="ACQ ATT IST"/>
    <d v="2025-01-31T00:00:00"/>
    <n v="122565"/>
    <s v="ACCONTO GENNAIO 2025 NPI"/>
    <s v="36"/>
    <x v="7"/>
    <n v="122563"/>
    <s v="B53B28BFBE"/>
    <s v="1601308"/>
    <s v="1410535"/>
    <x v="7"/>
    <m/>
    <m/>
  </r>
  <r>
    <s v="582"/>
    <d v="2025-01-31T00:00:00"/>
    <s v=""/>
    <m/>
    <n v="122565"/>
    <s v="Completo"/>
    <n v="122565"/>
    <s v="690"/>
    <s v="ACCONTO NPI GENNAIO"/>
    <s v="Mandato ACCRED Pavia 101"/>
    <x v="16"/>
    <s v="1218"/>
    <s v="00396070187"/>
    <s v="00396070187"/>
    <x v="16"/>
    <s v="Erogatori privati"/>
    <s v="Fattura"/>
    <s v="25 FXML202500000032"/>
    <d v="2025-01-29T00:00:00"/>
    <s v="1016"/>
    <s v="ACQ ATT IST"/>
    <d v="2025-01-31T00:00:00"/>
    <n v="122565"/>
    <s v="ACCONTO GENNAIO 2025 NPI"/>
    <s v="36"/>
    <x v="2"/>
    <n v="2"/>
    <s v="B53B28BFBE"/>
    <s v="1601308"/>
    <s v="1410535"/>
    <x v="2"/>
    <m/>
    <m/>
  </r>
  <r>
    <s v="480"/>
    <d v="2025-01-28T00:00:00"/>
    <s v=""/>
    <m/>
    <n v="691901"/>
    <s v="Completo"/>
    <n v="691901"/>
    <s v="690"/>
    <s v="file f  e f dc gennaio"/>
    <s v="Mandato ACCRED Pavia 101"/>
    <x v="16"/>
    <s v="1218"/>
    <s v="00396070187"/>
    <s v="00396070187"/>
    <x v="16"/>
    <s v="Erogatori privati"/>
    <s v="Fattura"/>
    <s v="25 FXML202500000026"/>
    <d v="2025-01-23T00:00:00"/>
    <s v="668"/>
    <s v="ACQ ATT IST"/>
    <d v="2025-01-23T00:00:00"/>
    <n v="691901"/>
    <s v="ACCONTO GENNAIO 2025 FILE F"/>
    <s v="32"/>
    <x v="5"/>
    <n v="691899"/>
    <s v="B5400A96A0"/>
    <s v="1600927"/>
    <s v="1409787"/>
    <x v="5"/>
    <m/>
    <m/>
  </r>
  <r>
    <s v="480"/>
    <d v="2025-01-28T00:00:00"/>
    <s v=""/>
    <m/>
    <n v="398017.48"/>
    <s v="Completo"/>
    <n v="398017.48"/>
    <s v="690"/>
    <s v="file f  e f dc gennaio"/>
    <s v="Mandato ACCRED Pavia 101"/>
    <x v="16"/>
    <s v="1218"/>
    <s v="00396070187"/>
    <s v="00396070187"/>
    <x v="16"/>
    <s v="Erogatori privati"/>
    <s v="Fattura"/>
    <s v="25 FXML202500000028"/>
    <d v="2025-01-27T00:00:00"/>
    <s v="744"/>
    <s v="ACQ ATT IST"/>
    <d v="2025-01-28T00:00:00"/>
    <n v="398017.48"/>
    <s v="file f dc gennaio 2025"/>
    <s v="33"/>
    <x v="5"/>
    <n v="398015.48"/>
    <s v="B540093479"/>
    <s v="1601029"/>
    <s v="1409787"/>
    <x v="5"/>
    <m/>
    <m/>
  </r>
  <r>
    <s v="480"/>
    <d v="2025-01-28T00:00:00"/>
    <s v=""/>
    <m/>
    <n v="691901"/>
    <s v="Completo"/>
    <n v="691901"/>
    <s v="690"/>
    <s v="file f  e f dc gennaio"/>
    <s v="Mandato ACCRED Pavia 101"/>
    <x v="16"/>
    <s v="1218"/>
    <s v="00396070187"/>
    <s v="00396070187"/>
    <x v="16"/>
    <s v="Erogatori privati"/>
    <s v="Fattura"/>
    <s v="25 FXML202500000026"/>
    <d v="2025-01-23T00:00:00"/>
    <s v="668"/>
    <s v="ACQ ATT IST"/>
    <d v="2025-01-23T00:00:00"/>
    <n v="691901"/>
    <s v="ACCONTO GENNAIO 2025 FILE F"/>
    <s v="32"/>
    <x v="2"/>
    <n v="2"/>
    <s v="B5400A96A0"/>
    <s v="1600927"/>
    <s v="1409787"/>
    <x v="2"/>
    <m/>
    <m/>
  </r>
  <r>
    <s v="480"/>
    <d v="2025-01-28T00:00:00"/>
    <s v=""/>
    <m/>
    <n v="398017.48"/>
    <s v="Completo"/>
    <n v="398017.48"/>
    <s v="690"/>
    <s v="file f  e f dc gennaio"/>
    <s v="Mandato ACCRED Pavia 101"/>
    <x v="16"/>
    <s v="1218"/>
    <s v="00396070187"/>
    <s v="00396070187"/>
    <x v="16"/>
    <s v="Erogatori privati"/>
    <s v="Fattura"/>
    <s v="25 FXML202500000028"/>
    <d v="2025-01-27T00:00:00"/>
    <s v="744"/>
    <s v="ACQ ATT IST"/>
    <d v="2025-01-28T00:00:00"/>
    <n v="398017.48"/>
    <s v="file f dc gennaio 2025"/>
    <s v="33"/>
    <x v="2"/>
    <n v="2"/>
    <s v="B540093479"/>
    <s v="1601029"/>
    <s v="1409787"/>
    <x v="2"/>
    <m/>
    <m/>
  </r>
  <r>
    <s v="193"/>
    <d v="2025-01-21T00:00:00"/>
    <s v=""/>
    <m/>
    <n v="1120111"/>
    <s v="Completo"/>
    <n v="1120111"/>
    <s v="690"/>
    <s v="ACCONTI GENNAIO 2025"/>
    <s v="Mandato 101"/>
    <x v="16"/>
    <s v="1218"/>
    <s v="00396070187"/>
    <s v="00396070187"/>
    <x v="16"/>
    <s v="Erogatori privati"/>
    <s v="Fattura"/>
    <s v="25 FXML202500000020"/>
    <d v="2025-01-21T00:00:00"/>
    <s v="603"/>
    <s v="ACQ ATT IST"/>
    <d v="2025-01-21T00:00:00"/>
    <n v="1120111"/>
    <s v="ACCONTO GENNAIO 2025 RICOVERO"/>
    <s v="30"/>
    <x v="6"/>
    <n v="1120109"/>
    <s v="B51721CF9A"/>
    <s v="1600848"/>
    <s v="1408719"/>
    <x v="6"/>
    <m/>
    <m/>
  </r>
  <r>
    <s v="193"/>
    <d v="2025-01-21T00:00:00"/>
    <s v=""/>
    <m/>
    <n v="47927"/>
    <s v="Completo"/>
    <n v="47927"/>
    <s v="690"/>
    <s v="ACCONTI GENNAIO 2025"/>
    <s v="Mandato 101"/>
    <x v="16"/>
    <s v="1218"/>
    <s v="00396070187"/>
    <s v="00396070187"/>
    <x v="16"/>
    <s v="Erogatori privati"/>
    <s v="Fattura"/>
    <s v="25 FXML202500000023"/>
    <d v="2025-01-21T00:00:00"/>
    <s v="602"/>
    <s v="ACQ ATT IST"/>
    <d v="2025-01-21T00:00:00"/>
    <n v="47927"/>
    <s v="LEGGE 7 ACCONTO GENNAIO 2025"/>
    <s v="30"/>
    <x v="6"/>
    <n v="47925"/>
    <s v="B51721CF9A"/>
    <s v="1600847"/>
    <s v="1408719"/>
    <x v="6"/>
    <m/>
    <m/>
  </r>
  <r>
    <s v="193"/>
    <d v="2025-01-21T00:00:00"/>
    <s v=""/>
    <m/>
    <n v="231756"/>
    <s v="Completo"/>
    <n v="231756"/>
    <s v="690"/>
    <s v="ACCONTI GENNAIO 2025"/>
    <s v="Mandato 101"/>
    <x v="16"/>
    <s v="1218"/>
    <s v="00396070187"/>
    <s v="00396070187"/>
    <x v="16"/>
    <s v="Erogatori privati"/>
    <s v="Fattura"/>
    <s v="25 FXML202500000022"/>
    <d v="2025-01-21T00:00:00"/>
    <s v="600"/>
    <s v="ACQ ATT IST"/>
    <d v="2025-01-21T00:00:00"/>
    <n v="231756"/>
    <s v="ACCONTO GEN 2025 FUNZIONI"/>
    <s v="30"/>
    <x v="6"/>
    <n v="231754"/>
    <s v="B51721CF9A"/>
    <s v="1600845"/>
    <s v="1408719"/>
    <x v="6"/>
    <m/>
    <m/>
  </r>
  <r>
    <s v="193"/>
    <d v="2025-01-21T00:00:00"/>
    <s v=""/>
    <m/>
    <n v="1120111"/>
    <s v="Completo"/>
    <n v="1120111"/>
    <s v="690"/>
    <s v="ACCONTI GENNAIO 2025"/>
    <s v="Mandato 101"/>
    <x v="16"/>
    <s v="1218"/>
    <s v="00396070187"/>
    <s v="00396070187"/>
    <x v="16"/>
    <s v="Erogatori privati"/>
    <s v="Fattura"/>
    <s v="25 FXML202500000020"/>
    <d v="2025-01-21T00:00:00"/>
    <s v="603"/>
    <s v="ACQ ATT IST"/>
    <d v="2025-01-21T00:00:00"/>
    <n v="1120111"/>
    <s v="ACCONTO GENNAIO 2025 RICOVERO"/>
    <s v="30"/>
    <x v="2"/>
    <n v="2"/>
    <s v="B51721CF9A"/>
    <s v="1600848"/>
    <s v="1408719"/>
    <x v="2"/>
    <m/>
    <m/>
  </r>
  <r>
    <s v="193"/>
    <d v="2025-01-21T00:00:00"/>
    <s v=""/>
    <m/>
    <n v="47927"/>
    <s v="Completo"/>
    <n v="47927"/>
    <s v="690"/>
    <s v="ACCONTI GENNAIO 2025"/>
    <s v="Mandato 101"/>
    <x v="16"/>
    <s v="1218"/>
    <s v="00396070187"/>
    <s v="00396070187"/>
    <x v="16"/>
    <s v="Erogatori privati"/>
    <s v="Fattura"/>
    <s v="25 FXML202500000023"/>
    <d v="2025-01-21T00:00:00"/>
    <s v="602"/>
    <s v="ACQ ATT IST"/>
    <d v="2025-01-21T00:00:00"/>
    <n v="47927"/>
    <s v="LEGGE 7 ACCONTO GENNAIO 2025"/>
    <s v="30"/>
    <x v="2"/>
    <n v="2"/>
    <s v="B51721CF9A"/>
    <s v="1600847"/>
    <s v="1408719"/>
    <x v="2"/>
    <m/>
    <m/>
  </r>
  <r>
    <s v="193"/>
    <d v="2025-01-21T00:00:00"/>
    <s v=""/>
    <m/>
    <n v="247606"/>
    <s v="Completo"/>
    <n v="247606"/>
    <s v="690"/>
    <s v="ACCONTI GENNAIO 2025"/>
    <s v="Mandato 101"/>
    <x v="16"/>
    <s v="1218"/>
    <s v="00396070187"/>
    <s v="00396070187"/>
    <x v="16"/>
    <s v="Erogatori privati"/>
    <s v="Fattura"/>
    <s v="25 FXML202500000021"/>
    <d v="2025-01-21T00:00:00"/>
    <s v="601"/>
    <s v="ACQ ATT IST"/>
    <d v="2025-01-21T00:00:00"/>
    <n v="247606"/>
    <s v="ACCONTO GEN 2025 AMB"/>
    <s v="31"/>
    <x v="2"/>
    <n v="2"/>
    <s v="B51721CF9A"/>
    <s v="1600846"/>
    <s v="1408719"/>
    <x v="2"/>
    <m/>
    <m/>
  </r>
  <r>
    <s v="193"/>
    <d v="2025-01-21T00:00:00"/>
    <s v=""/>
    <m/>
    <n v="247606"/>
    <s v="Completo"/>
    <n v="247606"/>
    <s v="690"/>
    <s v="ACCONTI GENNAIO 2025"/>
    <s v="Mandato 101"/>
    <x v="16"/>
    <s v="1218"/>
    <s v="00396070187"/>
    <s v="00396070187"/>
    <x v="16"/>
    <s v="Erogatori privati"/>
    <s v="Fattura"/>
    <s v="25 FXML202500000021"/>
    <d v="2025-01-21T00:00:00"/>
    <s v="601"/>
    <s v="ACQ ATT IST"/>
    <d v="2025-01-21T00:00:00"/>
    <n v="247606"/>
    <s v="ACCONTO GEN 2025 AMB"/>
    <s v="31"/>
    <x v="7"/>
    <n v="247604"/>
    <s v="B51721CF9A"/>
    <s v="1600846"/>
    <s v="1408719"/>
    <x v="7"/>
    <m/>
    <m/>
  </r>
  <r>
    <s v="193"/>
    <d v="2025-01-21T00:00:00"/>
    <s v=""/>
    <m/>
    <n v="231756"/>
    <s v="Completo"/>
    <n v="231756"/>
    <s v="690"/>
    <s v="ACCONTI GENNAIO 2025"/>
    <s v="Mandato 101"/>
    <x v="16"/>
    <s v="1218"/>
    <s v="00396070187"/>
    <s v="00396070187"/>
    <x v="16"/>
    <s v="Erogatori privati"/>
    <s v="Fattura"/>
    <s v="25 FXML202500000022"/>
    <d v="2025-01-21T00:00:00"/>
    <s v="600"/>
    <s v="ACQ ATT IST"/>
    <d v="2025-01-21T00:00:00"/>
    <n v="231756"/>
    <s v="ACCONTO GEN 2025 FUNZIONI"/>
    <s v="30"/>
    <x v="2"/>
    <n v="2"/>
    <s v="B51721CF9A"/>
    <s v="1600845"/>
    <s v="1408719"/>
    <x v="2"/>
    <m/>
    <m/>
  </r>
  <r>
    <s v="1437"/>
    <d v="2025-03-13T00:00:00"/>
    <s v=""/>
    <m/>
    <n v="271636"/>
    <s v="Completo"/>
    <n v="271636"/>
    <s v="690"/>
    <s v="acconti marzo 25"/>
    <s v="Mandato ACCRED Pavia 101"/>
    <x v="17"/>
    <s v="3891"/>
    <s v="00420630188"/>
    <s v="00420630188"/>
    <x v="17"/>
    <s v="Erogatori privati"/>
    <s v="Fattura"/>
    <s v="25 FATTPA 9_25"/>
    <d v="2025-03-03T00:00:00"/>
    <s v="2312"/>
    <s v="ACQ ATT IST"/>
    <d v="2025-03-05T00:00:00"/>
    <n v="271636"/>
    <s v="ACCONTO MARZO 2025 DRG"/>
    <s v="30"/>
    <x v="6"/>
    <n v="271634"/>
    <s v="B51716F0DB"/>
    <s v="1606010"/>
    <s v="1414599"/>
    <x v="6"/>
    <m/>
    <m/>
  </r>
  <r>
    <s v="1437"/>
    <d v="2025-03-13T00:00:00"/>
    <s v=""/>
    <m/>
    <n v="31669"/>
    <s v="Completo"/>
    <n v="31669"/>
    <s v="690"/>
    <s v="acconti marzo 25"/>
    <s v="Mandato ACCRED Pavia 101"/>
    <x v="17"/>
    <s v="3891"/>
    <s v="00420630188"/>
    <s v="00420630188"/>
    <x v="17"/>
    <s v="Erogatori privati"/>
    <s v="Fattura"/>
    <s v="25 FATTPA 10_25"/>
    <d v="2025-03-03T00:00:00"/>
    <s v="2313"/>
    <s v="ACQ ATT IST"/>
    <d v="2025-03-05T00:00:00"/>
    <n v="31669"/>
    <s v="ACCONTO MARZO 2025 SUBACUTI"/>
    <s v="30"/>
    <x v="6"/>
    <n v="31667"/>
    <s v="B51716F0DB"/>
    <s v="1606011"/>
    <s v="1414599"/>
    <x v="6"/>
    <m/>
    <m/>
  </r>
  <r>
    <s v="1437"/>
    <d v="2025-03-13T00:00:00"/>
    <s v=""/>
    <m/>
    <n v="271636"/>
    <s v="Completo"/>
    <n v="271636"/>
    <s v="690"/>
    <s v="acconti marzo 25"/>
    <s v="Mandato ACCRED Pavia 101"/>
    <x v="17"/>
    <s v="3891"/>
    <s v="00420630188"/>
    <s v="00420630188"/>
    <x v="17"/>
    <s v="Erogatori privati"/>
    <s v="Fattura"/>
    <s v="25 FATTPA 9_25"/>
    <d v="2025-03-03T00:00:00"/>
    <s v="2312"/>
    <s v="ACQ ATT IST"/>
    <d v="2025-03-05T00:00:00"/>
    <n v="271636"/>
    <s v="ACCONTO MARZO 2025 DRG"/>
    <s v="30"/>
    <x v="2"/>
    <n v="2"/>
    <s v="B51716F0DB"/>
    <s v="1606010"/>
    <s v="1414599"/>
    <x v="2"/>
    <m/>
    <m/>
  </r>
  <r>
    <s v="1437"/>
    <d v="2025-03-13T00:00:00"/>
    <s v=""/>
    <m/>
    <n v="31669"/>
    <s v="Completo"/>
    <n v="31669"/>
    <s v="690"/>
    <s v="acconti marzo 25"/>
    <s v="Mandato ACCRED Pavia 101"/>
    <x v="17"/>
    <s v="3891"/>
    <s v="00420630188"/>
    <s v="00420630188"/>
    <x v="17"/>
    <s v="Erogatori privati"/>
    <s v="Fattura"/>
    <s v="25 FATTPA 10_25"/>
    <d v="2025-03-03T00:00:00"/>
    <s v="2313"/>
    <s v="ACQ ATT IST"/>
    <d v="2025-03-05T00:00:00"/>
    <n v="31669"/>
    <s v="ACCONTO MARZO 2025 SUBACUTI"/>
    <s v="30"/>
    <x v="2"/>
    <n v="2"/>
    <s v="B51716F0DB"/>
    <s v="1606011"/>
    <s v="1414599"/>
    <x v="2"/>
    <m/>
    <m/>
  </r>
  <r>
    <s v="1437"/>
    <d v="2025-03-13T00:00:00"/>
    <s v=""/>
    <m/>
    <n v="267163"/>
    <s v="Completo"/>
    <n v="267163"/>
    <s v="690"/>
    <s v="acconti marzo 25"/>
    <s v="Mandato ACCRED Pavia 101"/>
    <x v="17"/>
    <s v="3891"/>
    <s v="00420630188"/>
    <s v="00420630188"/>
    <x v="17"/>
    <s v="Erogatori privati"/>
    <s v="Fattura"/>
    <s v="25 FATTPA 11_25"/>
    <d v="2025-03-03T00:00:00"/>
    <s v="2315"/>
    <s v="ACQ ATT IST"/>
    <d v="2025-03-05T00:00:00"/>
    <n v="267163"/>
    <s v="ACCONTO MARZO 2025 AMB"/>
    <s v="31"/>
    <x v="7"/>
    <n v="267161"/>
    <s v="B51716F0DB"/>
    <s v="1606013"/>
    <s v="1414599"/>
    <x v="7"/>
    <m/>
    <m/>
  </r>
  <r>
    <s v="1437"/>
    <d v="2025-03-13T00:00:00"/>
    <s v=""/>
    <m/>
    <n v="267163"/>
    <s v="Completo"/>
    <n v="267163"/>
    <s v="690"/>
    <s v="acconti marzo 25"/>
    <s v="Mandato ACCRED Pavia 101"/>
    <x v="17"/>
    <s v="3891"/>
    <s v="00420630188"/>
    <s v="00420630188"/>
    <x v="17"/>
    <s v="Erogatori privati"/>
    <s v="Fattura"/>
    <s v="25 FATTPA 11_25"/>
    <d v="2025-03-03T00:00:00"/>
    <s v="2315"/>
    <s v="ACQ ATT IST"/>
    <d v="2025-03-05T00:00:00"/>
    <n v="267163"/>
    <s v="ACCONTO MARZO 2025 AMB"/>
    <s v="31"/>
    <x v="2"/>
    <n v="2"/>
    <s v="B51716F0DB"/>
    <s v="1606013"/>
    <s v="1414599"/>
    <x v="2"/>
    <m/>
    <m/>
  </r>
  <r>
    <s v="1271"/>
    <d v="2025-03-03T00:00:00"/>
    <s v=""/>
    <m/>
    <n v="271636"/>
    <s v="Completo"/>
    <n v="271636"/>
    <s v="690"/>
    <s v="febbraio 2025"/>
    <s v="Mandato 101"/>
    <x v="17"/>
    <s v="3891"/>
    <s v="00420630188"/>
    <s v="00420630188"/>
    <x v="17"/>
    <s v="Erogatori privati"/>
    <s v="Fattura"/>
    <s v="25 FATTPA 5_25"/>
    <d v="2025-02-04T00:00:00"/>
    <s v="2020"/>
    <s v="ACQ ATT IST"/>
    <d v="2025-02-28T00:00:00"/>
    <n v="271636"/>
    <s v="ACCONTO FEBBRAIO 2025 DRG"/>
    <s v="30"/>
    <x v="2"/>
    <n v="2"/>
    <s v="B51716F0DB"/>
    <s v="1604127"/>
    <s v="1413596"/>
    <x v="2"/>
    <m/>
    <m/>
  </r>
  <r>
    <s v="1271"/>
    <d v="2025-03-03T00:00:00"/>
    <s v=""/>
    <m/>
    <n v="31669"/>
    <s v="Completo"/>
    <n v="31669"/>
    <s v="690"/>
    <s v="febbraio 2025"/>
    <s v="Mandato 101"/>
    <x v="17"/>
    <s v="3891"/>
    <s v="00420630188"/>
    <s v="00420630188"/>
    <x v="17"/>
    <s v="Erogatori privati"/>
    <s v="Fattura"/>
    <s v="25 FATTPA 6_25"/>
    <d v="2025-02-04T00:00:00"/>
    <s v="2019"/>
    <s v="ACQ ATT IST"/>
    <d v="2025-02-28T00:00:00"/>
    <n v="31669"/>
    <s v="ACCONTO FEBBRAIO 2025 SUBACUTI"/>
    <s v="30"/>
    <x v="2"/>
    <n v="2"/>
    <s v="B51716F0DB"/>
    <s v="1604126"/>
    <s v="1413596"/>
    <x v="2"/>
    <m/>
    <m/>
  </r>
  <r>
    <s v="1271"/>
    <d v="2025-03-03T00:00:00"/>
    <s v=""/>
    <m/>
    <n v="271636"/>
    <s v="Completo"/>
    <n v="271636"/>
    <s v="690"/>
    <s v="febbraio 2025"/>
    <s v="Mandato 101"/>
    <x v="17"/>
    <s v="3891"/>
    <s v="00420630188"/>
    <s v="00420630188"/>
    <x v="17"/>
    <s v="Erogatori privati"/>
    <s v="Fattura"/>
    <s v="25 FATTPA 5_25"/>
    <d v="2025-02-04T00:00:00"/>
    <s v="2020"/>
    <s v="ACQ ATT IST"/>
    <d v="2025-02-28T00:00:00"/>
    <n v="271636"/>
    <s v="ACCONTO FEBBRAIO 2025 DRG"/>
    <s v="30"/>
    <x v="6"/>
    <n v="271634"/>
    <s v="B51716F0DB"/>
    <s v="1604127"/>
    <s v="1413596"/>
    <x v="6"/>
    <m/>
    <m/>
  </r>
  <r>
    <s v="1271"/>
    <d v="2025-03-03T00:00:00"/>
    <s v=""/>
    <m/>
    <n v="31669"/>
    <s v="Completo"/>
    <n v="31669"/>
    <s v="690"/>
    <s v="febbraio 2025"/>
    <s v="Mandato 101"/>
    <x v="17"/>
    <s v="3891"/>
    <s v="00420630188"/>
    <s v="00420630188"/>
    <x v="17"/>
    <s v="Erogatori privati"/>
    <s v="Fattura"/>
    <s v="25 FATTPA 6_25"/>
    <d v="2025-02-04T00:00:00"/>
    <s v="2019"/>
    <s v="ACQ ATT IST"/>
    <d v="2025-02-28T00:00:00"/>
    <n v="31669"/>
    <s v="ACCONTO FEBBRAIO 2025 SUBACUTI"/>
    <s v="30"/>
    <x v="6"/>
    <n v="31667"/>
    <s v="B51716F0DB"/>
    <s v="1604126"/>
    <s v="1413596"/>
    <x v="6"/>
    <m/>
    <m/>
  </r>
  <r>
    <s v="1203"/>
    <d v="2025-02-25T00:00:00"/>
    <s v=""/>
    <m/>
    <n v="1003.61"/>
    <s v="Completo"/>
    <n v="1003.61"/>
    <s v="690"/>
    <s v="AMB E FILE F DC"/>
    <s v="Mandato ACCRED Pavia 101"/>
    <x v="17"/>
    <s v="3891"/>
    <s v="00420630188"/>
    <s v="00420630188"/>
    <x v="17"/>
    <s v="Erogatori privati"/>
    <s v="Fattura"/>
    <s v="25 FATTPA 8_25"/>
    <d v="2025-02-10T00:00:00"/>
    <s v="1620"/>
    <s v="ACQ ATT IST"/>
    <d v="2025-02-11T00:00:00"/>
    <n v="1003.61"/>
    <s v="FILE F DC FEBBRAIO 2025"/>
    <s v="33"/>
    <x v="2"/>
    <n v="2"/>
    <s v="B540098898"/>
    <s v="1603210"/>
    <s v="1413528"/>
    <x v="2"/>
    <m/>
    <m/>
  </r>
  <r>
    <s v="1203"/>
    <d v="2025-02-25T00:00:00"/>
    <s v=""/>
    <m/>
    <n v="267163"/>
    <s v="Completo"/>
    <n v="267163"/>
    <s v="690"/>
    <s v="AMB E FILE F DC"/>
    <s v="Mandato ACCRED Pavia 101"/>
    <x v="17"/>
    <s v="3891"/>
    <s v="00420630188"/>
    <s v="00420630188"/>
    <x v="17"/>
    <s v="Erogatori privati"/>
    <s v="Fattura"/>
    <s v="25 FATTPA 7_25"/>
    <d v="2025-02-04T00:00:00"/>
    <s v="1636"/>
    <s v="ACQ ATT IST"/>
    <d v="2025-02-11T00:00:00"/>
    <n v="267163"/>
    <s v="ACCONTO FEBBRAIO 2025 AMB"/>
    <s v="31"/>
    <x v="7"/>
    <n v="267161"/>
    <s v="B51716F0DB"/>
    <s v="1603226"/>
    <s v="1413528"/>
    <x v="7"/>
    <m/>
    <m/>
  </r>
  <r>
    <s v="1203"/>
    <d v="2025-02-25T00:00:00"/>
    <s v=""/>
    <m/>
    <n v="267163"/>
    <s v="Completo"/>
    <n v="267163"/>
    <s v="690"/>
    <s v="AMB E FILE F DC"/>
    <s v="Mandato ACCRED Pavia 101"/>
    <x v="17"/>
    <s v="3891"/>
    <s v="00420630188"/>
    <s v="00420630188"/>
    <x v="17"/>
    <s v="Erogatori privati"/>
    <s v="Fattura"/>
    <s v="25 FATTPA 7_25"/>
    <d v="2025-02-04T00:00:00"/>
    <s v="1636"/>
    <s v="ACQ ATT IST"/>
    <d v="2025-02-11T00:00:00"/>
    <n v="267163"/>
    <s v="ACCONTO FEBBRAIO 2025 AMB"/>
    <s v="31"/>
    <x v="2"/>
    <n v="2"/>
    <s v="B51716F0DB"/>
    <s v="1603226"/>
    <s v="1413528"/>
    <x v="2"/>
    <m/>
    <m/>
  </r>
  <r>
    <s v="1203"/>
    <d v="2025-02-25T00:00:00"/>
    <s v=""/>
    <m/>
    <n v="1003.61"/>
    <s v="Completo"/>
    <n v="1003.61"/>
    <s v="690"/>
    <s v="AMB E FILE F DC"/>
    <s v="Mandato ACCRED Pavia 101"/>
    <x v="17"/>
    <s v="3891"/>
    <s v="00420630188"/>
    <s v="00420630188"/>
    <x v="17"/>
    <s v="Erogatori privati"/>
    <s v="Fattura"/>
    <s v="25 FATTPA 8_25"/>
    <d v="2025-02-10T00:00:00"/>
    <s v="1620"/>
    <s v="ACQ ATT IST"/>
    <d v="2025-02-11T00:00:00"/>
    <n v="1003.61"/>
    <s v="FILE F DC FEBBRAIO 2025"/>
    <s v="33"/>
    <x v="5"/>
    <n v="1001.61"/>
    <s v="B540098898"/>
    <s v="1603210"/>
    <s v="1413528"/>
    <x v="5"/>
    <m/>
    <m/>
  </r>
  <r>
    <s v="477"/>
    <d v="2025-01-28T00:00:00"/>
    <s v=""/>
    <m/>
    <n v="3310.66"/>
    <s v="Completo"/>
    <n v="3310.66"/>
    <s v="690"/>
    <s v="acconti gennaio 25"/>
    <s v="Mandato ACCRED Pavia 101"/>
    <x v="17"/>
    <s v="3891"/>
    <s v="00420630188"/>
    <s v="00420630188"/>
    <x v="17"/>
    <s v="Erogatori privati"/>
    <s v="Fattura"/>
    <s v="25 FATTPA 1_25"/>
    <d v="2025-01-24T00:00:00"/>
    <s v="736"/>
    <s v="ACQ ATT IST"/>
    <d v="2025-01-28T00:00:00"/>
    <n v="3310.66"/>
    <s v="FILE F DC GENNAIO 2025"/>
    <s v="33"/>
    <x v="5"/>
    <n v="3308.66"/>
    <s v="B540098898"/>
    <s v="1601021"/>
    <s v="1409784"/>
    <x v="5"/>
    <m/>
    <m/>
  </r>
  <r>
    <s v="477"/>
    <d v="2025-01-28T00:00:00"/>
    <s v=""/>
    <m/>
    <n v="3310.66"/>
    <s v="Completo"/>
    <n v="3310.66"/>
    <s v="690"/>
    <s v="acconti gennaio 25"/>
    <s v="Mandato ACCRED Pavia 101"/>
    <x v="17"/>
    <s v="3891"/>
    <s v="00420630188"/>
    <s v="00420630188"/>
    <x v="17"/>
    <s v="Erogatori privati"/>
    <s v="Fattura"/>
    <s v="25 FATTPA 1_25"/>
    <d v="2025-01-24T00:00:00"/>
    <s v="736"/>
    <s v="ACQ ATT IST"/>
    <d v="2025-01-28T00:00:00"/>
    <n v="3310.66"/>
    <s v="FILE F DC GENNAIO 2025"/>
    <s v="33"/>
    <x v="2"/>
    <n v="2"/>
    <s v="B540098898"/>
    <s v="1601021"/>
    <s v="1409784"/>
    <x v="2"/>
    <m/>
    <m/>
  </r>
  <r>
    <s v="477"/>
    <d v="2025-01-28T00:00:00"/>
    <s v=""/>
    <m/>
    <n v="271636"/>
    <s v="Completo"/>
    <n v="271636"/>
    <s v="690"/>
    <s v="acconti gennaio 25"/>
    <s v="Mandato ACCRED Pavia 101"/>
    <x v="17"/>
    <s v="3891"/>
    <s v="00420630188"/>
    <s v="00420630188"/>
    <x v="17"/>
    <s v="Erogatori privati"/>
    <s v="Fattura"/>
    <s v="25 FATTPA 2_25"/>
    <d v="2025-01-24T00:00:00"/>
    <s v="737"/>
    <s v="ACQ ATT IST"/>
    <d v="2025-01-28T00:00:00"/>
    <n v="271636"/>
    <s v="ACCONTO GENNAIO 2025 DRG"/>
    <s v="30"/>
    <x v="6"/>
    <n v="271634"/>
    <s v="B51716F0DB"/>
    <s v="1601022"/>
    <s v="1409784"/>
    <x v="6"/>
    <m/>
    <m/>
  </r>
  <r>
    <s v="477"/>
    <d v="2025-01-28T00:00:00"/>
    <s v=""/>
    <m/>
    <n v="31669"/>
    <s v="Completo"/>
    <n v="31669"/>
    <s v="690"/>
    <s v="acconti gennaio 25"/>
    <s v="Mandato ACCRED Pavia 101"/>
    <x v="17"/>
    <s v="3891"/>
    <s v="00420630188"/>
    <s v="00420630188"/>
    <x v="17"/>
    <s v="Erogatori privati"/>
    <s v="Fattura"/>
    <s v="25 FATTPA 3_25"/>
    <d v="2025-01-24T00:00:00"/>
    <s v="738"/>
    <s v="ACQ ATT IST"/>
    <d v="2025-01-28T00:00:00"/>
    <n v="31669"/>
    <s v="ACCONTO GENNAIO 2025 SUBACUTI"/>
    <s v="30"/>
    <x v="6"/>
    <n v="31667"/>
    <s v="B51716F0DB"/>
    <s v="1601023"/>
    <s v="1409784"/>
    <x v="6"/>
    <m/>
    <m/>
  </r>
  <r>
    <s v="477"/>
    <d v="2025-01-28T00:00:00"/>
    <s v=""/>
    <m/>
    <n v="271636"/>
    <s v="Completo"/>
    <n v="271636"/>
    <s v="690"/>
    <s v="acconti gennaio 25"/>
    <s v="Mandato ACCRED Pavia 101"/>
    <x v="17"/>
    <s v="3891"/>
    <s v="00420630188"/>
    <s v="00420630188"/>
    <x v="17"/>
    <s v="Erogatori privati"/>
    <s v="Fattura"/>
    <s v="25 FATTPA 2_25"/>
    <d v="2025-01-24T00:00:00"/>
    <s v="737"/>
    <s v="ACQ ATT IST"/>
    <d v="2025-01-28T00:00:00"/>
    <n v="271636"/>
    <s v="ACCONTO GENNAIO 2025 DRG"/>
    <s v="30"/>
    <x v="2"/>
    <n v="2"/>
    <s v="B51716F0DB"/>
    <s v="1601022"/>
    <s v="1409784"/>
    <x v="2"/>
    <m/>
    <m/>
  </r>
  <r>
    <s v="477"/>
    <d v="2025-01-28T00:00:00"/>
    <s v=""/>
    <m/>
    <n v="31669"/>
    <s v="Completo"/>
    <n v="31669"/>
    <s v="690"/>
    <s v="acconti gennaio 25"/>
    <s v="Mandato ACCRED Pavia 101"/>
    <x v="17"/>
    <s v="3891"/>
    <s v="00420630188"/>
    <s v="00420630188"/>
    <x v="17"/>
    <s v="Erogatori privati"/>
    <s v="Fattura"/>
    <s v="25 FATTPA 3_25"/>
    <d v="2025-01-24T00:00:00"/>
    <s v="738"/>
    <s v="ACQ ATT IST"/>
    <d v="2025-01-28T00:00:00"/>
    <n v="31669"/>
    <s v="ACCONTO GENNAIO 2025 SUBACUTI"/>
    <s v="30"/>
    <x v="2"/>
    <n v="2"/>
    <s v="B51716F0DB"/>
    <s v="1601023"/>
    <s v="1409784"/>
    <x v="2"/>
    <m/>
    <m/>
  </r>
  <r>
    <s v="477"/>
    <d v="2025-01-28T00:00:00"/>
    <s v=""/>
    <m/>
    <n v="267163"/>
    <s v="Completo"/>
    <n v="267163"/>
    <s v="690"/>
    <s v="acconti gennaio 25"/>
    <s v="Mandato ACCRED Pavia 101"/>
    <x v="17"/>
    <s v="3891"/>
    <s v="00420630188"/>
    <s v="00420630188"/>
    <x v="17"/>
    <s v="Erogatori privati"/>
    <s v="Fattura"/>
    <s v="25 FATTPA 4_25"/>
    <d v="2025-01-24T00:00:00"/>
    <s v="745"/>
    <s v="ACQ ATT IST"/>
    <d v="2025-01-28T00:00:00"/>
    <n v="267163"/>
    <s v="ACCONTO GENNAIO 2025 AMB"/>
    <s v="31"/>
    <x v="2"/>
    <n v="2"/>
    <s v="B51716F0DB"/>
    <s v="1601030"/>
    <s v="1409784"/>
    <x v="2"/>
    <m/>
    <m/>
  </r>
  <r>
    <s v="477"/>
    <d v="2025-01-28T00:00:00"/>
    <s v=""/>
    <m/>
    <n v="267163"/>
    <s v="Completo"/>
    <n v="267163"/>
    <s v="690"/>
    <s v="acconti gennaio 25"/>
    <s v="Mandato ACCRED Pavia 101"/>
    <x v="17"/>
    <s v="3891"/>
    <s v="00420630188"/>
    <s v="00420630188"/>
    <x v="17"/>
    <s v="Erogatori privati"/>
    <s v="Fattura"/>
    <s v="25 FATTPA 4_25"/>
    <d v="2025-01-24T00:00:00"/>
    <s v="745"/>
    <s v="ACQ ATT IST"/>
    <d v="2025-01-28T00:00:00"/>
    <n v="267163"/>
    <s v="ACCONTO GENNAIO 2025 AMB"/>
    <s v="31"/>
    <x v="7"/>
    <n v="267161"/>
    <s v="B51716F0DB"/>
    <s v="1601030"/>
    <s v="1409784"/>
    <x v="7"/>
    <m/>
    <m/>
  </r>
  <r>
    <s v="1735"/>
    <d v="2025-03-25T00:00:00"/>
    <s v=""/>
    <m/>
    <n v="516.73"/>
    <s v="Parziale"/>
    <n v="516.73"/>
    <s v="690"/>
    <s v=""/>
    <s v="Mandato 101"/>
    <x v="18"/>
    <s v="9499"/>
    <s v="00434990180"/>
    <s v=""/>
    <x v="18"/>
    <s v="Farmacie"/>
    <s v="Fattura"/>
    <s v="25 7/PA"/>
    <d v="2025-03-03T00:00:00"/>
    <s v="2495"/>
    <s v="ACQ ATT IST"/>
    <d v="2025-03-07T00:00:00"/>
    <n v="630.41"/>
    <s v="RIGO L FEB-25"/>
    <s v="03"/>
    <x v="4"/>
    <n v="516.73"/>
    <s v="B5400C2B40"/>
    <s v="1606236"/>
    <s v="1415565"/>
    <x v="4"/>
    <m/>
    <m/>
  </r>
  <r>
    <s v="1735"/>
    <d v="2025-03-25T00:00:00"/>
    <s v=""/>
    <m/>
    <n v="48.1"/>
    <s v="Parziale"/>
    <n v="48.1"/>
    <s v="690"/>
    <s v=""/>
    <s v="Mandato 101"/>
    <x v="18"/>
    <s v="9499"/>
    <s v="00434990180"/>
    <s v=""/>
    <x v="18"/>
    <s v="Farmacie"/>
    <s v="Fattura"/>
    <s v="25 9/PA"/>
    <d v="2025-03-03T00:00:00"/>
    <s v="2500"/>
    <s v="ACQ ATT IST"/>
    <d v="2025-03-07T00:00:00"/>
    <n v="58.68"/>
    <s v="SISS GEN-25"/>
    <s v="03"/>
    <x v="4"/>
    <n v="48.1"/>
    <s v="B5400C2B40"/>
    <s v="1606241"/>
    <s v="1415565"/>
    <x v="4"/>
    <m/>
    <m/>
  </r>
  <r>
    <s v="1735"/>
    <d v="2025-03-25T00:00:00"/>
    <s v=""/>
    <m/>
    <n v="475.51"/>
    <s v="Parziale"/>
    <n v="475.51"/>
    <s v="690"/>
    <s v=""/>
    <s v="Mandato 101"/>
    <x v="18"/>
    <s v="9499"/>
    <s v="00434990180"/>
    <s v=""/>
    <x v="18"/>
    <s v="Farmacie"/>
    <s v="Fattura"/>
    <s v="25 8/PA"/>
    <d v="2025-03-03T00:00:00"/>
    <s v="2499"/>
    <s v="ACQ ATT IST"/>
    <d v="2025-03-07T00:00:00"/>
    <n v="499.05"/>
    <s v="RIGO L3 FEB-25"/>
    <s v="03"/>
    <x v="4"/>
    <n v="475.51"/>
    <s v="B5400C2B40"/>
    <s v="1606240"/>
    <s v="1415565"/>
    <x v="4"/>
    <m/>
    <m/>
  </r>
  <r>
    <s v="1107"/>
    <d v="2025-02-24T00:00:00"/>
    <s v=""/>
    <m/>
    <n v="627.65"/>
    <s v="Parziale"/>
    <n v="627.65"/>
    <s v="690"/>
    <s v=""/>
    <s v="Mandato 101"/>
    <x v="18"/>
    <s v="9499"/>
    <s v="00434990180"/>
    <s v=""/>
    <x v="18"/>
    <s v="Farmacie"/>
    <s v="Fattura"/>
    <s v="25 6/PA"/>
    <d v="2025-02-03T00:00:00"/>
    <s v="1228"/>
    <s v="ACQ ATT IST"/>
    <d v="2025-02-05T00:00:00"/>
    <n v="652.76"/>
    <s v="RIGO L3 GEN-25"/>
    <s v="03"/>
    <x v="4"/>
    <n v="627.65"/>
    <s v="B5400C2B40"/>
    <s v="1602061"/>
    <s v="1412780"/>
    <x v="4"/>
    <m/>
    <m/>
  </r>
  <r>
    <s v="1107"/>
    <d v="2025-02-24T00:00:00"/>
    <s v=""/>
    <m/>
    <n v="1071.1099999999999"/>
    <s v="Parziale"/>
    <n v="1071.1099999999999"/>
    <s v="690"/>
    <s v=""/>
    <s v="Mandato 101"/>
    <x v="18"/>
    <s v="9499"/>
    <s v="00434990180"/>
    <s v=""/>
    <x v="18"/>
    <s v="Farmacie"/>
    <s v="Fattura"/>
    <s v="25 5/PA"/>
    <d v="2025-02-03T00:00:00"/>
    <s v="1711"/>
    <s v="ACQ ATT IST"/>
    <d v="2025-02-13T00:00:00"/>
    <n v="1306.75"/>
    <s v="RIGO L GEN-25"/>
    <s v="03"/>
    <x v="4"/>
    <n v="1071.1099999999999"/>
    <s v="B5400C2B40"/>
    <s v="1603301"/>
    <s v="1412780"/>
    <x v="4"/>
    <m/>
    <m/>
  </r>
  <r>
    <s v="1107"/>
    <d v="2025-02-24T00:00:00"/>
    <s v=""/>
    <m/>
    <n v="79.45"/>
    <s v="Parziale"/>
    <n v="79.45"/>
    <s v="690"/>
    <s v=""/>
    <s v="Mandato 101"/>
    <x v="18"/>
    <s v="9499"/>
    <s v="00434990180"/>
    <s v=""/>
    <x v="18"/>
    <s v="Farmacie"/>
    <s v="Fattura"/>
    <s v="25 4/PA"/>
    <d v="2025-01-23T00:00:00"/>
    <s v="829"/>
    <s v="ACQ ATT IST"/>
    <d v="2025-01-28T00:00:00"/>
    <n v="83.38"/>
    <s v="SISS DIC-24"/>
    <s v="03"/>
    <x v="4"/>
    <n v="79.45"/>
    <s v="B1FF27FD68"/>
    <s v="1601114"/>
    <s v="1412780"/>
    <x v="4"/>
    <m/>
    <m/>
  </r>
  <r>
    <s v="324"/>
    <d v="2025-01-27T00:00:00"/>
    <s v=""/>
    <m/>
    <n v="1066.3800000000001"/>
    <s v="Parziale"/>
    <n v="1066.3800000000001"/>
    <s v="690"/>
    <s v=""/>
    <s v="Mandato 101"/>
    <x v="18"/>
    <s v="9499"/>
    <s v="00434990180"/>
    <s v=""/>
    <x v="18"/>
    <s v="Farmacie"/>
    <s v="Fattura"/>
    <s v="25 1/PA"/>
    <d v="2025-01-03T00:00:00"/>
    <s v="228"/>
    <s v="ACQ ATT IST"/>
    <d v="2025-01-13T00:00:00"/>
    <n v="1300.98"/>
    <s v="RIGO L DIC-24"/>
    <s v="03"/>
    <x v="4"/>
    <n v="1066.3800000000001"/>
    <s v="B1FF27FD68"/>
    <s v="1599960"/>
    <s v="1409611"/>
    <x v="4"/>
    <m/>
    <m/>
  </r>
  <r>
    <s v="324"/>
    <d v="2025-01-27T00:00:00"/>
    <s v=""/>
    <m/>
    <n v="469.82"/>
    <s v="Parziale"/>
    <n v="469.82"/>
    <s v="690"/>
    <s v=""/>
    <s v="Mandato 101"/>
    <x v="18"/>
    <s v="9499"/>
    <s v="00434990180"/>
    <s v=""/>
    <x v="18"/>
    <s v="Farmacie"/>
    <s v="Fattura"/>
    <s v="25 3/PA"/>
    <d v="2025-01-03T00:00:00"/>
    <s v="236"/>
    <s v="ACQ ATT IST"/>
    <d v="2025-01-13T00:00:00"/>
    <n v="482.38"/>
    <s v="SISS NOV-24"/>
    <s v="03"/>
    <x v="4"/>
    <n v="469.82"/>
    <s v="B1FF27FD68"/>
    <s v="1599968"/>
    <s v="1409611"/>
    <x v="4"/>
    <m/>
    <m/>
  </r>
  <r>
    <s v="324"/>
    <d v="2025-01-27T00:00:00"/>
    <s v=""/>
    <m/>
    <n v="525.34"/>
    <s v="Parziale"/>
    <n v="525.34"/>
    <s v="690"/>
    <s v=""/>
    <s v="Mandato 101"/>
    <x v="18"/>
    <s v="9499"/>
    <s v="00434990180"/>
    <s v=""/>
    <x v="18"/>
    <s v="Farmacie"/>
    <s v="Fattura"/>
    <s v="25 2/PA"/>
    <d v="2025-01-03T00:00:00"/>
    <s v="229"/>
    <s v="ACQ ATT IST"/>
    <d v="2025-01-13T00:00:00"/>
    <n v="550.88"/>
    <s v="RIGO L3 DIC-24"/>
    <s v="03"/>
    <x v="4"/>
    <n v="525.34"/>
    <s v="B1FF27FD68"/>
    <s v="1599961"/>
    <s v="1409611"/>
    <x v="4"/>
    <m/>
    <m/>
  </r>
  <r>
    <s v="1465"/>
    <d v="2025-03-14T00:00:00"/>
    <s v=""/>
    <m/>
    <n v="69994"/>
    <s v="Completo"/>
    <n v="69994"/>
    <s v="690"/>
    <s v="acconto marzo"/>
    <s v="Mandato 101"/>
    <x v="19"/>
    <s v="2883"/>
    <s v="00435200183"/>
    <s v="00435200183"/>
    <x v="19"/>
    <s v="Erogatori privati"/>
    <s v="Fattura"/>
    <s v="25 FATTPA 18_25"/>
    <d v="2025-03-03T00:00:00"/>
    <s v="2314"/>
    <s v="ACQ ATT IST"/>
    <d v="2025-03-05T00:00:00"/>
    <n v="69994"/>
    <s v="ACCONTO MARZO 2025 AMB"/>
    <s v="31"/>
    <x v="7"/>
    <n v="69992"/>
    <s v="B517253CFE"/>
    <s v="1606012"/>
    <s v="1414627"/>
    <x v="7"/>
    <m/>
    <m/>
  </r>
  <r>
    <s v="1465"/>
    <d v="2025-03-14T00:00:00"/>
    <s v=""/>
    <m/>
    <n v="69994"/>
    <s v="Completo"/>
    <n v="69994"/>
    <s v="690"/>
    <s v="acconto marzo"/>
    <s v="Mandato 101"/>
    <x v="19"/>
    <s v="2883"/>
    <s v="00435200183"/>
    <s v="00435200183"/>
    <x v="19"/>
    <s v="Erogatori privati"/>
    <s v="Fattura"/>
    <s v="25 FATTPA 18_25"/>
    <d v="2025-03-03T00:00:00"/>
    <s v="2314"/>
    <s v="ACQ ATT IST"/>
    <d v="2025-03-05T00:00:00"/>
    <n v="69994"/>
    <s v="ACCONTO MARZO 2025 AMB"/>
    <s v="31"/>
    <x v="2"/>
    <n v="2"/>
    <s v="B517253CFE"/>
    <s v="1606012"/>
    <s v="1414627"/>
    <x v="2"/>
    <m/>
    <m/>
  </r>
  <r>
    <s v="906"/>
    <d v="2025-02-19T00:00:00"/>
    <s v=""/>
    <m/>
    <n v="69994"/>
    <s v="Completo"/>
    <n v="69994"/>
    <s v="690"/>
    <s v="."/>
    <s v="Mandato 101"/>
    <x v="19"/>
    <s v="2883"/>
    <s v="00435200183"/>
    <s v="00435200183"/>
    <x v="19"/>
    <s v="Erogatori privati"/>
    <s v="Fattura"/>
    <s v="25 FATTPA 2_25"/>
    <d v="2025-02-04T00:00:00"/>
    <s v="1571"/>
    <s v="ACQ ATT IST"/>
    <d v="2025-02-10T00:00:00"/>
    <n v="69994"/>
    <s v="acconto febbraio 2025 amb"/>
    <s v="31"/>
    <x v="7"/>
    <n v="69992"/>
    <s v="B517253CFE"/>
    <s v="1603151"/>
    <s v="1412653"/>
    <x v="7"/>
    <m/>
    <m/>
  </r>
  <r>
    <s v="906"/>
    <d v="2025-02-19T00:00:00"/>
    <s v=""/>
    <m/>
    <n v="69994"/>
    <s v="Completo"/>
    <n v="69994"/>
    <s v="690"/>
    <s v="."/>
    <s v="Mandato 101"/>
    <x v="19"/>
    <s v="2883"/>
    <s v="00435200183"/>
    <s v="00435200183"/>
    <x v="19"/>
    <s v="Erogatori privati"/>
    <s v="Fattura"/>
    <s v="25 FATTPA 2_25"/>
    <d v="2025-02-04T00:00:00"/>
    <s v="1571"/>
    <s v="ACQ ATT IST"/>
    <d v="2025-02-10T00:00:00"/>
    <n v="69994"/>
    <s v="acconto febbraio 2025 amb"/>
    <s v="31"/>
    <x v="2"/>
    <n v="2"/>
    <s v="B517253CFE"/>
    <s v="1603151"/>
    <s v="1412653"/>
    <x v="2"/>
    <m/>
    <m/>
  </r>
  <r>
    <s v="768"/>
    <d v="2025-02-11T00:00:00"/>
    <s v=""/>
    <m/>
    <n v="69994"/>
    <s v="Completo"/>
    <n v="69994"/>
    <s v="690"/>
    <s v=""/>
    <s v="Mandato 101"/>
    <x v="19"/>
    <s v="2883"/>
    <s v="00435200183"/>
    <s v="00435200183"/>
    <x v="19"/>
    <s v="Erogatori privati"/>
    <s v="Fattura"/>
    <s v="25 FATTPA 1_25"/>
    <d v="2025-02-04T00:00:00"/>
    <s v="1572"/>
    <s v="ACQ ATT IST"/>
    <d v="2025-02-10T00:00:00"/>
    <n v="69994"/>
    <s v="acconto gennaio 2025 amb"/>
    <s v="31"/>
    <x v="7"/>
    <n v="69992"/>
    <s v="B517253CFE"/>
    <s v="1603152"/>
    <s v="1411557"/>
    <x v="7"/>
    <m/>
    <m/>
  </r>
  <r>
    <s v="768"/>
    <d v="2025-02-11T00:00:00"/>
    <s v=""/>
    <m/>
    <n v="69994"/>
    <s v="Completo"/>
    <n v="69994"/>
    <s v="690"/>
    <s v=""/>
    <s v="Mandato 101"/>
    <x v="19"/>
    <s v="2883"/>
    <s v="00435200183"/>
    <s v="00435200183"/>
    <x v="19"/>
    <s v="Erogatori privati"/>
    <s v="Fattura"/>
    <s v="25 FATTPA 1_25"/>
    <d v="2025-02-04T00:00:00"/>
    <s v="1572"/>
    <s v="ACQ ATT IST"/>
    <d v="2025-02-10T00:00:00"/>
    <n v="69994"/>
    <s v="acconto gennaio 2025 amb"/>
    <s v="31"/>
    <x v="2"/>
    <n v="2"/>
    <s v="B517253CFE"/>
    <s v="1603152"/>
    <s v="1411557"/>
    <x v="2"/>
    <m/>
    <m/>
  </r>
  <r>
    <s v="1448"/>
    <d v="2025-03-14T00:00:00"/>
    <s v=""/>
    <m/>
    <n v="86858"/>
    <s v="Completo"/>
    <n v="86858"/>
    <s v="690"/>
    <s v="acconto marzo"/>
    <s v="Mandato 101"/>
    <x v="20"/>
    <s v="7114"/>
    <s v="00437520182"/>
    <s v="00437520182"/>
    <x v="20"/>
    <s v="Erogatori privati"/>
    <s v="Fattura"/>
    <s v="25 PA/4"/>
    <d v="2025-03-03T00:00:00"/>
    <s v="2316"/>
    <s v="ACQ ATT IST"/>
    <d v="2025-03-05T00:00:00"/>
    <n v="86858"/>
    <s v="ACCONTO MARZO 2025 AMB"/>
    <s v="31"/>
    <x v="2"/>
    <n v="2"/>
    <s v="B51726D276"/>
    <s v="1606014"/>
    <s v="1414610"/>
    <x v="2"/>
    <m/>
    <m/>
  </r>
  <r>
    <s v="1448"/>
    <d v="2025-03-14T00:00:00"/>
    <s v=""/>
    <m/>
    <n v="86858"/>
    <s v="Completo"/>
    <n v="86858"/>
    <s v="690"/>
    <s v="acconto marzo"/>
    <s v="Mandato 101"/>
    <x v="20"/>
    <s v="7114"/>
    <s v="00437520182"/>
    <s v="00437520182"/>
    <x v="20"/>
    <s v="Erogatori privati"/>
    <s v="Fattura"/>
    <s v="25 PA/4"/>
    <d v="2025-03-03T00:00:00"/>
    <s v="2316"/>
    <s v="ACQ ATT IST"/>
    <d v="2025-03-05T00:00:00"/>
    <n v="86858"/>
    <s v="ACCONTO MARZO 2025 AMB"/>
    <s v="31"/>
    <x v="7"/>
    <n v="86856"/>
    <s v="B51726D276"/>
    <s v="1606014"/>
    <s v="1414610"/>
    <x v="7"/>
    <m/>
    <m/>
  </r>
  <r>
    <s v="894"/>
    <d v="2025-02-19T00:00:00"/>
    <s v=""/>
    <m/>
    <n v="86858"/>
    <s v="Completo"/>
    <n v="86858"/>
    <s v="690"/>
    <s v="."/>
    <s v="Mandato 101"/>
    <x v="20"/>
    <s v="7114"/>
    <s v="00437520182"/>
    <s v="00437520182"/>
    <x v="20"/>
    <s v="Erogatori privati"/>
    <s v="Fattura"/>
    <s v="25 PA/3"/>
    <d v="2025-02-03T00:00:00"/>
    <s v="1622"/>
    <s v="ACQ ATT IST"/>
    <d v="2025-02-11T00:00:00"/>
    <n v="86858"/>
    <s v="acconto febbraio 2025 amb"/>
    <s v="31"/>
    <x v="2"/>
    <n v="2"/>
    <s v="B51726D276"/>
    <s v="1603212"/>
    <s v="1412657"/>
    <x v="2"/>
    <m/>
    <m/>
  </r>
  <r>
    <s v="894"/>
    <d v="2025-02-19T00:00:00"/>
    <s v=""/>
    <m/>
    <n v="86858"/>
    <s v="Completo"/>
    <n v="86858"/>
    <s v="690"/>
    <s v="."/>
    <s v="Mandato 101"/>
    <x v="20"/>
    <s v="7114"/>
    <s v="00437520182"/>
    <s v="00437520182"/>
    <x v="20"/>
    <s v="Erogatori privati"/>
    <s v="Fattura"/>
    <s v="25 PA/3"/>
    <d v="2025-02-03T00:00:00"/>
    <s v="1622"/>
    <s v="ACQ ATT IST"/>
    <d v="2025-02-11T00:00:00"/>
    <n v="86858"/>
    <s v="acconto febbraio 2025 amb"/>
    <s v="31"/>
    <x v="7"/>
    <n v="86856"/>
    <s v="B51726D276"/>
    <s v="1603212"/>
    <s v="1412657"/>
    <x v="7"/>
    <m/>
    <m/>
  </r>
  <r>
    <s v="167"/>
    <d v="2025-01-21T00:00:00"/>
    <s v=""/>
    <m/>
    <n v="86858"/>
    <s v="Completo"/>
    <n v="86858"/>
    <s v="690"/>
    <s v=""/>
    <s v="Mandato 101"/>
    <x v="20"/>
    <s v="7114"/>
    <s v="00437520182"/>
    <s v="00437520182"/>
    <x v="20"/>
    <s v="Erogatori privati"/>
    <s v="Fattura"/>
    <s v="25 PA/1"/>
    <d v="2025-01-17T00:00:00"/>
    <s v="578"/>
    <s v="ACQ ATT IST"/>
    <d v="2025-01-20T00:00:00"/>
    <n v="86858"/>
    <s v="ACCONTO GENNAIO 2025 AMB"/>
    <s v="31"/>
    <x v="7"/>
    <n v="86856"/>
    <s v="B51726D276"/>
    <s v="1600389"/>
    <s v="1408678"/>
    <x v="7"/>
    <m/>
    <m/>
  </r>
  <r>
    <s v="167"/>
    <d v="2025-01-21T00:00:00"/>
    <s v=""/>
    <m/>
    <n v="86858"/>
    <s v="Completo"/>
    <n v="86858"/>
    <s v="690"/>
    <s v=""/>
    <s v="Mandato 101"/>
    <x v="20"/>
    <s v="7114"/>
    <s v="00437520182"/>
    <s v="00437520182"/>
    <x v="20"/>
    <s v="Erogatori privati"/>
    <s v="Fattura"/>
    <s v="25 PA/1"/>
    <d v="2025-01-17T00:00:00"/>
    <s v="578"/>
    <s v="ACQ ATT IST"/>
    <d v="2025-01-20T00:00:00"/>
    <n v="86858"/>
    <s v="ACCONTO GENNAIO 2025 AMB"/>
    <s v="31"/>
    <x v="2"/>
    <n v="2"/>
    <s v="B51726D276"/>
    <s v="1600389"/>
    <s v="1408678"/>
    <x v="2"/>
    <m/>
    <m/>
  </r>
  <r>
    <s v="1924"/>
    <d v="2025-03-26T00:00:00"/>
    <s v=""/>
    <m/>
    <n v="127765.55"/>
    <s v="Completo"/>
    <n v="127765.55"/>
    <s v="691 TESORERIA UNICA"/>
    <s v="MISURA B2 FNA 2023"/>
    <s v="691 TESUNICA"/>
    <x v="21"/>
    <s v="10492"/>
    <s v="00437580186"/>
    <s v="85001870188"/>
    <x v="21"/>
    <s v="Altri Enti Pubblici"/>
    <s v="Fattura"/>
    <s v="EROGAZIONE 2° QUOTA MISURA B2 FNA 2023- ESERC.2024"/>
    <d v="2025-03-26T00:00:00"/>
    <s v="1840"/>
    <s v="DOCUMENTI NON IVA"/>
    <d v="2025-03-26T00:00:00"/>
    <n v="127765.55"/>
    <s v="EROGAZIONE 2° QUOTA MISURA B2 FNA 2023- ESERC.2024 - Decreto 180/DGi del 13/03/25"/>
    <s v="15"/>
    <x v="8"/>
    <n v="127765.55"/>
    <s v=""/>
    <s v="1607033"/>
    <s v="1415788"/>
    <x v="8"/>
    <m/>
    <m/>
  </r>
  <r>
    <s v="1528"/>
    <d v="2025-03-17T00:00:00"/>
    <s v=""/>
    <m/>
    <n v="62386.65"/>
    <s v="Completo"/>
    <n v="62386.65"/>
    <s v="691 TESORERIA UNICA"/>
    <s v="FNA 2023 ASSISTENZA DIRETTA"/>
    <s v="691 TESUNICA"/>
    <x v="21"/>
    <s v="10492"/>
    <s v="00437580186"/>
    <s v="85001870188"/>
    <x v="21"/>
    <s v="Altri Enti Pubblici"/>
    <s v="Fattura"/>
    <s v="EROGAZIONE FNA 2023 DESTINATE ASSISTENZA DIRETTA"/>
    <d v="2025-03-17T00:00:00"/>
    <s v="1803"/>
    <s v="DOCUMENTI NON IVA"/>
    <d v="2025-03-17T00:00:00"/>
    <n v="62386.65"/>
    <s v="EROGAZIONE FNA 2023 -B1 - DGR 6036 DEL 17/04/2024 - Decreto 173/Dgi del 12/03/25"/>
    <s v="15"/>
    <x v="8"/>
    <n v="62386.65"/>
    <s v=""/>
    <s v="1606725"/>
    <s v="1414690"/>
    <x v="8"/>
    <m/>
    <m/>
  </r>
  <r>
    <s v="1315"/>
    <d v="2025-03-05T00:00:00"/>
    <s v=""/>
    <m/>
    <n v="32736.45"/>
    <s v="Completo"/>
    <n v="32736.45"/>
    <s v="691 TESORERIA UNICA"/>
    <s v="DECRETO 143 DEL 27/02/2025 FNA 2021 PRO.VI 2021 EROGAZIONE QUOTA A SALDO"/>
    <s v="691 TESUNICA"/>
    <x v="21"/>
    <s v="10492"/>
    <s v="00437580186"/>
    <s v="85001870188"/>
    <x v="21"/>
    <s v="Altri Enti Pubblici"/>
    <s v="Fattura"/>
    <s v="Quote a saldo realizzazione FNA 2021 PRO.VI 2021"/>
    <d v="2025-03-05T00:00:00"/>
    <s v="1751"/>
    <s v="DOCUMENTI NON IVA"/>
    <d v="2025-03-05T00:00:00"/>
    <n v="32736.45"/>
    <s v="FNA 2021 - PRO. VI 2021 - Decreto 143/DGi del 27/02/25"/>
    <s v="15"/>
    <x v="8"/>
    <n v="32736.45"/>
    <s v=""/>
    <s v="1606038"/>
    <s v="1413643"/>
    <x v="8"/>
    <m/>
    <m/>
  </r>
  <r>
    <s v="706"/>
    <d v="2025-02-07T00:00:00"/>
    <s v=""/>
    <m/>
    <n v="111820.47"/>
    <s v="Completo"/>
    <n v="111820.47"/>
    <s v="691 TESORERIA UNICA"/>
    <s v="SALDO QUOTA ORDINARIA+QUOTA STRAORDINARIA FSR 2024"/>
    <s v="691 TESUNICA"/>
    <x v="21"/>
    <s v="10492"/>
    <s v="00437580186"/>
    <s v="85001870188"/>
    <x v="21"/>
    <s v="Altri Enti Pubblici"/>
    <s v="Fattura"/>
    <s v="EROGAZIONE QUOTA STRAORDINARIA FSR 2024"/>
    <d v="2025-02-07T00:00:00"/>
    <s v="857"/>
    <s v="DOCUMENTI NON IVA"/>
    <d v="2025-02-07T00:00:00"/>
    <n v="111820.47"/>
    <s v="EROGAZIONE QUOTA STRAORDINARIA FSR 2024 - Decreto 63/DGi del 30/01/25"/>
    <s v="15"/>
    <x v="8"/>
    <n v="111820.47"/>
    <s v=""/>
    <s v="1603105"/>
    <s v="1410659"/>
    <x v="8"/>
    <m/>
    <m/>
  </r>
  <r>
    <s v="706"/>
    <d v="2025-02-07T00:00:00"/>
    <s v=""/>
    <m/>
    <n v="249685.17"/>
    <s v="Completo"/>
    <n v="249685.17"/>
    <s v="691 TESORERIA UNICA"/>
    <s v="SALDO QUOTA ORDINARIA+QUOTA STRAORDINARIA FSR 2024"/>
    <s v="691 TESUNICA"/>
    <x v="21"/>
    <s v="10492"/>
    <s v="00437580186"/>
    <s v="85001870188"/>
    <x v="21"/>
    <s v="Altri Enti Pubblici"/>
    <s v="Fattura"/>
    <s v="EROGAZIONE SALDO QUOTA ORDINARIA FSR 2024"/>
    <d v="2025-02-07T00:00:00"/>
    <s v="862"/>
    <s v="DOCUMENTI NON IVA"/>
    <d v="2025-02-07T00:00:00"/>
    <n v="249685.17"/>
    <s v="EROGAZIONE SALDO QUOTA ORDINARIA RISORSE FSR 2024 - Decreto 64/DGi del 30.01.25"/>
    <s v="15"/>
    <x v="8"/>
    <n v="249685.17"/>
    <s v=""/>
    <s v="1603110"/>
    <s v="1410659"/>
    <x v="8"/>
    <m/>
    <m/>
  </r>
  <r>
    <s v="624"/>
    <d v="2025-02-04T00:00:00"/>
    <s v=""/>
    <m/>
    <n v="17500"/>
    <s v="Completo"/>
    <n v="17500"/>
    <s v="690 TESORERIA UNICA"/>
    <s v="locaz. 1° semestre 2025"/>
    <s v="TESUNICA690"/>
    <x v="22"/>
    <s v="9765"/>
    <s v="00437580186"/>
    <s v=""/>
    <x v="21"/>
    <s v="Fornitore gestione diretta"/>
    <s v="Fattura"/>
    <s v="Canone I° sem. 2025"/>
    <d v="2025-02-04T00:00:00"/>
    <s v="125"/>
    <s v="DOCUMENTI NON IVA"/>
    <d v="2025-02-04T00:00:00"/>
    <n v="17500"/>
    <s v="Canone forfettario locali 1.1/30.06.2025"/>
    <s v="12"/>
    <x v="16"/>
    <n v="17500"/>
    <s v=""/>
    <s v="1602040"/>
    <s v="1410577"/>
    <x v="16"/>
    <s v="OPI MODIFICATO "/>
    <n v="5598"/>
  </r>
  <r>
    <s v="204"/>
    <d v="2025-01-22T00:00:00"/>
    <s v=""/>
    <m/>
    <n v="9977"/>
    <s v="Completo"/>
    <n v="9977"/>
    <s v="691 TESORERIA UNICA"/>
    <s v="FONDO REGIONALE 2024 VIGILANZA"/>
    <s v="691 TESUNICA"/>
    <x v="21"/>
    <s v="10492"/>
    <s v="00437580186"/>
    <s v="85001870188"/>
    <x v="21"/>
    <s v="Altri Enti Pubblici"/>
    <s v="Fattura"/>
    <s v="EROGAZIONE FONDO REGIONALE 2024"/>
    <d v="2025-01-22T00:00:00"/>
    <s v="66"/>
    <s v="DOCUMENTI NON IVA"/>
    <d v="2025-01-22T00:00:00"/>
    <n v="9977"/>
    <s v="EROGAZIONE FONDO REGIONALE 2024 FUNZIONI VIGILANZA AMBITI - Decreto 6/DGi del 09/01/25 - COGE 108 DIC-24"/>
    <s v="15"/>
    <x v="8"/>
    <n v="9977"/>
    <s v=""/>
    <s v="1600874"/>
    <s v="1408730"/>
    <x v="8"/>
    <m/>
    <m/>
  </r>
  <r>
    <s v="180"/>
    <d v="2025-01-21T00:00:00"/>
    <s v=""/>
    <m/>
    <n v="217"/>
    <s v="Completo"/>
    <n v="217"/>
    <s v="691 TESORERIA UNICA"/>
    <s v="BANDO ADOLESCENTI IN DIFFICOLTA DECRETO 185/2024"/>
    <s v="691 TESUNICA"/>
    <x v="21"/>
    <s v="10492"/>
    <s v="00437580186"/>
    <s v="85001870188"/>
    <x v="21"/>
    <s v="Altri Enti Pubblici"/>
    <s v="Fattura"/>
    <s v="BANDO ADOLESCENTI IN DIFFICOLTA' 185/2024"/>
    <d v="2024-12-20T00:00:00"/>
    <s v="9273"/>
    <s v="DOCUMENTI NON IVA"/>
    <d v="2024-12-23T00:00:00"/>
    <n v="217"/>
    <s v="BANDO ADOLESCENTI IN DIFFICOLTA' - Decreto 185/DGi del 12/03/24"/>
    <s v="15"/>
    <x v="8"/>
    <n v="217"/>
    <s v=""/>
    <s v="1598092"/>
    <s v="1408706"/>
    <x v="8"/>
    <m/>
    <m/>
  </r>
  <r>
    <s v="144"/>
    <d v="2025-01-20T00:00:00"/>
    <s v=""/>
    <m/>
    <n v="38664.04"/>
    <s v="Completo"/>
    <n v="38664.04"/>
    <s v="766 TESORERIA UNICA"/>
    <s v="MINORI IN COMUNITA 3 TRIM.2024"/>
    <s v="766 TES UNICA"/>
    <x v="21"/>
    <s v="10492"/>
    <s v="00437580186"/>
    <s v="85001870188"/>
    <x v="21"/>
    <s v="Altri Enti Pubblici"/>
    <s v="Fattura"/>
    <s v="3 TRIM.2024  MISURA COMUNITA' MINORI"/>
    <d v="2025-01-20T00:00:00"/>
    <s v="57"/>
    <s v="DOCUMENTI NON IVA"/>
    <d v="2025-01-20T00:00:00"/>
    <n v="38664.04"/>
    <s v="3 TRIM.2024 MISURA COMUNITA' MINORI - Decreto 933/DGi del 17/12/24 - COGE 109 DIC-24"/>
    <s v="15"/>
    <x v="8"/>
    <n v="38664.04"/>
    <s v=""/>
    <s v="1600385"/>
    <s v="1408668"/>
    <x v="8"/>
    <m/>
    <m/>
  </r>
  <r>
    <s v="1466"/>
    <d v="2025-03-14T00:00:00"/>
    <s v=""/>
    <m/>
    <n v="43066"/>
    <s v="Completo"/>
    <n v="43066"/>
    <s v="690"/>
    <s v="acconto marzo"/>
    <s v="Mandato 101"/>
    <x v="23"/>
    <s v="2885"/>
    <s v="00437600182"/>
    <s v="00437600182"/>
    <x v="22"/>
    <s v="Erogatori privati"/>
    <s v="Fattura"/>
    <s v="25 PA/4"/>
    <d v="2025-03-07T00:00:00"/>
    <s v="2854"/>
    <s v="ACQ ATT IST"/>
    <d v="2025-03-11T00:00:00"/>
    <n v="43066"/>
    <s v="ACCONTO MARZO 2025 AMB"/>
    <s v="31"/>
    <x v="7"/>
    <n v="43064"/>
    <s v="B517272695"/>
    <s v="1606623"/>
    <s v="1414628"/>
    <x v="7"/>
    <m/>
    <m/>
  </r>
  <r>
    <s v="1466"/>
    <d v="2025-03-14T00:00:00"/>
    <s v=""/>
    <m/>
    <n v="43066"/>
    <s v="Completo"/>
    <n v="43066"/>
    <s v="690"/>
    <s v="acconto marzo"/>
    <s v="Mandato 101"/>
    <x v="23"/>
    <s v="2885"/>
    <s v="00437600182"/>
    <s v="00437600182"/>
    <x v="22"/>
    <s v="Erogatori privati"/>
    <s v="Fattura"/>
    <s v="25 PA/4"/>
    <d v="2025-03-07T00:00:00"/>
    <s v="2854"/>
    <s v="ACQ ATT IST"/>
    <d v="2025-03-11T00:00:00"/>
    <n v="43066"/>
    <s v="ACCONTO MARZO 2025 AMB"/>
    <s v="31"/>
    <x v="2"/>
    <n v="2"/>
    <s v="B517272695"/>
    <s v="1606623"/>
    <s v="1414628"/>
    <x v="2"/>
    <m/>
    <m/>
  </r>
  <r>
    <s v="907"/>
    <d v="2025-02-19T00:00:00"/>
    <s v=""/>
    <m/>
    <n v="43066"/>
    <s v="Completo"/>
    <n v="43066"/>
    <s v="690"/>
    <s v="."/>
    <s v="Mandato 101"/>
    <x v="23"/>
    <s v="2885"/>
    <s v="00437600182"/>
    <s v="00437600182"/>
    <x v="22"/>
    <s v="Erogatori privati"/>
    <s v="Fattura"/>
    <s v="25 PA/2"/>
    <d v="2025-02-03T00:00:00"/>
    <s v="1624"/>
    <s v="ACQ ATT IST"/>
    <d v="2025-02-11T00:00:00"/>
    <n v="43066"/>
    <s v="acconto febbraio 2025 amb"/>
    <s v="31"/>
    <x v="2"/>
    <n v="2"/>
    <s v="B517272695"/>
    <s v="1603214"/>
    <s v="1412654"/>
    <x v="2"/>
    <m/>
    <m/>
  </r>
  <r>
    <s v="907"/>
    <d v="2025-02-19T00:00:00"/>
    <s v=""/>
    <m/>
    <n v="43066"/>
    <s v="Completo"/>
    <n v="43066"/>
    <s v="690"/>
    <s v="."/>
    <s v="Mandato 101"/>
    <x v="23"/>
    <s v="2885"/>
    <s v="00437600182"/>
    <s v="00437600182"/>
    <x v="22"/>
    <s v="Erogatori privati"/>
    <s v="Fattura"/>
    <s v="25 PA/2"/>
    <d v="2025-02-03T00:00:00"/>
    <s v="1624"/>
    <s v="ACQ ATT IST"/>
    <d v="2025-02-11T00:00:00"/>
    <n v="43066"/>
    <s v="acconto febbraio 2025 amb"/>
    <s v="31"/>
    <x v="7"/>
    <n v="43064"/>
    <s v="B517272695"/>
    <s v="1603214"/>
    <s v="1412654"/>
    <x v="7"/>
    <m/>
    <m/>
  </r>
  <r>
    <s v="165"/>
    <d v="2025-01-21T00:00:00"/>
    <s v=""/>
    <m/>
    <n v="43066"/>
    <s v="Completo"/>
    <n v="43066"/>
    <s v="690"/>
    <s v=""/>
    <s v="Mandato 101"/>
    <x v="23"/>
    <s v="2885"/>
    <s v="00437600182"/>
    <s v="00437600182"/>
    <x v="22"/>
    <s v="Erogatori privati"/>
    <s v="Fattura"/>
    <s v="25 PA/1"/>
    <d v="2025-01-20T00:00:00"/>
    <s v="586"/>
    <s v="ACQ ATT IST"/>
    <d v="2025-01-20T00:00:00"/>
    <n v="43066"/>
    <s v="ACCONTO GEN-2025 AMB"/>
    <s v="31"/>
    <x v="2"/>
    <n v="2"/>
    <s v="B517272695"/>
    <s v="1600397"/>
    <s v="1408688"/>
    <x v="2"/>
    <m/>
    <m/>
  </r>
  <r>
    <s v="165"/>
    <d v="2025-01-21T00:00:00"/>
    <s v=""/>
    <m/>
    <n v="43066"/>
    <s v="Completo"/>
    <n v="43066"/>
    <s v="690"/>
    <s v=""/>
    <s v="Mandato 101"/>
    <x v="23"/>
    <s v="2885"/>
    <s v="00437600182"/>
    <s v="00437600182"/>
    <x v="22"/>
    <s v="Erogatori privati"/>
    <s v="Fattura"/>
    <s v="25 PA/1"/>
    <d v="2025-01-20T00:00:00"/>
    <s v="586"/>
    <s v="ACQ ATT IST"/>
    <d v="2025-01-20T00:00:00"/>
    <n v="43066"/>
    <s v="ACCONTO GEN-2025 AMB"/>
    <s v="31"/>
    <x v="7"/>
    <n v="43064"/>
    <s v="B517272695"/>
    <s v="1600397"/>
    <s v="1408688"/>
    <x v="7"/>
    <m/>
    <m/>
  </r>
  <r>
    <s v="1455"/>
    <d v="2025-03-14T00:00:00"/>
    <s v=""/>
    <m/>
    <n v="54090"/>
    <s v="Completo"/>
    <n v="54090"/>
    <s v="690"/>
    <s v="acconto marzo"/>
    <s v="Mandato 101"/>
    <x v="24"/>
    <s v="1013"/>
    <s v="00442650180"/>
    <s v="00442650180"/>
    <x v="23"/>
    <s v="Erogatori privati"/>
    <s v="Fattura"/>
    <s v="25 7/PA"/>
    <d v="2025-03-01T00:00:00"/>
    <s v="2310"/>
    <s v="ACQ ATT IST"/>
    <d v="2025-03-05T00:00:00"/>
    <n v="54090"/>
    <s v="acconto marzo 2025 amb"/>
    <s v="31"/>
    <x v="7"/>
    <n v="54090"/>
    <s v="B51725B39B"/>
    <s v="1606008"/>
    <s v="1414617"/>
    <x v="7"/>
    <m/>
    <m/>
  </r>
  <r>
    <s v="900"/>
    <d v="2025-02-19T00:00:00"/>
    <s v=""/>
    <m/>
    <n v="54090"/>
    <s v="Completo"/>
    <n v="54090"/>
    <s v="690"/>
    <s v="."/>
    <s v="Mandato 101"/>
    <x v="24"/>
    <s v="1013"/>
    <s v="00442650180"/>
    <s v="00442650180"/>
    <x v="23"/>
    <s v="Erogatori privati"/>
    <s v="Fattura"/>
    <s v="25 4/PA"/>
    <d v="2025-02-01T00:00:00"/>
    <s v="1649"/>
    <s v="ACQ ATT IST"/>
    <d v="2025-02-11T00:00:00"/>
    <n v="54090"/>
    <s v="acconto febbraio 2025 amb"/>
    <s v="31"/>
    <x v="7"/>
    <n v="54090"/>
    <s v="B51725B39B"/>
    <s v="1603239"/>
    <s v="1412663"/>
    <x v="7"/>
    <m/>
    <m/>
  </r>
  <r>
    <s v="154"/>
    <d v="2025-01-21T00:00:00"/>
    <s v=""/>
    <m/>
    <n v="54090"/>
    <s v="Completo"/>
    <n v="54090"/>
    <s v="690"/>
    <s v=""/>
    <s v="Mandato 101"/>
    <x v="24"/>
    <s v="1013"/>
    <s v="00442650180"/>
    <s v="00442650180"/>
    <x v="23"/>
    <s v="Erogatori privati"/>
    <s v="Fattura"/>
    <s v="25 3/PA"/>
    <d v="2025-01-17T00:00:00"/>
    <s v="585"/>
    <s v="ACQ ATT IST"/>
    <d v="2025-01-20T00:00:00"/>
    <n v="54090"/>
    <s v="ACCONTO GEN-2025 AMB"/>
    <s v="31"/>
    <x v="7"/>
    <n v="54090"/>
    <s v="B51725B39B"/>
    <s v="1600396"/>
    <s v="1408680"/>
    <x v="7"/>
    <m/>
    <m/>
  </r>
  <r>
    <s v="1554"/>
    <d v="2025-03-18T00:00:00"/>
    <s v=""/>
    <m/>
    <n v="21344"/>
    <s v="Completo"/>
    <n v="21344"/>
    <s v="690 TESORERIA UNICA"/>
    <s v="acconto marzo 2025"/>
    <s v="TESUNICA690"/>
    <x v="25"/>
    <s v="1865"/>
    <s v="00462870189"/>
    <s v="80007270186"/>
    <x v="24"/>
    <s v="Altri Enti Pubblici"/>
    <s v="Fattura"/>
    <s v="25 FMC26-8"/>
    <d v="2025-03-13T00:00:00"/>
    <s v="2919"/>
    <s v="ACQ ATT IST"/>
    <d v="2025-03-13T00:00:00"/>
    <n v="21344"/>
    <s v="ACCONTO MARZO 2025 AMB"/>
    <s v="31"/>
    <x v="2"/>
    <n v="2"/>
    <s v="ESCLUSO_27"/>
    <s v="1606692"/>
    <s v="1414716"/>
    <x v="2"/>
    <m/>
    <m/>
  </r>
  <r>
    <s v="1554"/>
    <d v="2025-03-18T00:00:00"/>
    <s v=""/>
    <m/>
    <n v="21344"/>
    <s v="Completo"/>
    <n v="21344"/>
    <s v="690 TESORERIA UNICA"/>
    <s v="acconto marzo 2025"/>
    <s v="TESUNICA690"/>
    <x v="25"/>
    <s v="1865"/>
    <s v="00462870189"/>
    <s v="80007270186"/>
    <x v="24"/>
    <s v="Altri Enti Pubblici"/>
    <s v="Fattura"/>
    <s v="25 FMC26-8"/>
    <d v="2025-03-13T00:00:00"/>
    <s v="2919"/>
    <s v="ACQ ATT IST"/>
    <d v="2025-03-13T00:00:00"/>
    <n v="21344"/>
    <s v="ACCONTO MARZO 2025 AMB"/>
    <s v="31"/>
    <x v="17"/>
    <n v="21342"/>
    <s v="ESCLUSO_27"/>
    <s v="1606692"/>
    <s v="1414716"/>
    <x v="17"/>
    <m/>
    <m/>
  </r>
  <r>
    <s v="1249"/>
    <d v="2025-02-27T00:00:00"/>
    <s v=""/>
    <m/>
    <n v="21344"/>
    <s v="Completo"/>
    <n v="21344"/>
    <s v="690 TESORERIA UNICA"/>
    <s v="ACCONTO FEBBRAIO"/>
    <s v="TESUNICA690"/>
    <x v="25"/>
    <s v="1865"/>
    <s v="00462870189"/>
    <s v="80007270186"/>
    <x v="24"/>
    <s v="Altri Enti Pubblici"/>
    <s v="Fattura"/>
    <s v="25 FMC26-5"/>
    <d v="2025-02-13T00:00:00"/>
    <s v="1749"/>
    <s v="ACQ ATT IST"/>
    <d v="2025-02-17T00:00:00"/>
    <n v="21344"/>
    <s v="ACCONTO FEBBRAIO 2025 AMB"/>
    <s v="31"/>
    <x v="2"/>
    <n v="2"/>
    <s v="ESCLUSO_27"/>
    <s v="1603339"/>
    <s v="1413574"/>
    <x v="2"/>
    <m/>
    <m/>
  </r>
  <r>
    <s v="1249"/>
    <d v="2025-02-27T00:00:00"/>
    <s v=""/>
    <m/>
    <n v="21344"/>
    <s v="Completo"/>
    <n v="21344"/>
    <s v="690 TESORERIA UNICA"/>
    <s v="ACCONTO FEBBRAIO"/>
    <s v="TESUNICA690"/>
    <x v="25"/>
    <s v="1865"/>
    <s v="00462870189"/>
    <s v="80007270186"/>
    <x v="24"/>
    <s v="Altri Enti Pubblici"/>
    <s v="Fattura"/>
    <s v="25 FMC26-5"/>
    <d v="2025-02-13T00:00:00"/>
    <s v="1749"/>
    <s v="ACQ ATT IST"/>
    <d v="2025-02-17T00:00:00"/>
    <n v="21344"/>
    <s v="ACCONTO FEBBRAIO 2025 AMB"/>
    <s v="31"/>
    <x v="17"/>
    <n v="21342"/>
    <s v="ESCLUSO_27"/>
    <s v="1603339"/>
    <s v="1413574"/>
    <x v="17"/>
    <m/>
    <m/>
  </r>
  <r>
    <s v="207"/>
    <d v="2025-01-22T00:00:00"/>
    <s v=""/>
    <m/>
    <n v="21344"/>
    <s v="Completo"/>
    <n v="21344"/>
    <s v="690 TESORERIA UNICA"/>
    <s v="ACCONTO GENNAIO 25"/>
    <s v="TESUNICA690"/>
    <x v="25"/>
    <s v="1865"/>
    <s v="00462870189"/>
    <s v="80007270186"/>
    <x v="24"/>
    <s v="Altri Enti Pubblici"/>
    <s v="Fattura"/>
    <s v="25 FMC26-1"/>
    <d v="2025-01-22T00:00:00"/>
    <s v="634"/>
    <s v="ACQ ATT IST"/>
    <d v="2025-01-22T00:00:00"/>
    <n v="21344"/>
    <s v="ACCONTO GENNAIO 2025 AMB"/>
    <s v="31"/>
    <x v="17"/>
    <n v="21342"/>
    <s v="ESCLUSO_27"/>
    <s v="1600884"/>
    <s v="1408733"/>
    <x v="17"/>
    <m/>
    <m/>
  </r>
  <r>
    <s v="207"/>
    <d v="2025-01-22T00:00:00"/>
    <s v=""/>
    <m/>
    <n v="21344"/>
    <s v="Completo"/>
    <n v="21344"/>
    <s v="690 TESORERIA UNICA"/>
    <s v="ACCONTO GENNAIO 25"/>
    <s v="TESUNICA690"/>
    <x v="25"/>
    <s v="1865"/>
    <s v="00462870189"/>
    <s v="80007270186"/>
    <x v="24"/>
    <s v="Altri Enti Pubblici"/>
    <s v="Fattura"/>
    <s v="25 FMC26-1"/>
    <d v="2025-01-22T00:00:00"/>
    <s v="634"/>
    <s v="ACQ ATT IST"/>
    <d v="2025-01-22T00:00:00"/>
    <n v="21344"/>
    <s v="ACCONTO GENNAIO 2025 AMB"/>
    <s v="31"/>
    <x v="2"/>
    <n v="2"/>
    <s v="ESCLUSO_27"/>
    <s v="1600884"/>
    <s v="1408733"/>
    <x v="2"/>
    <m/>
    <m/>
  </r>
  <r>
    <s v="102"/>
    <d v="2025-01-16T00:00:00"/>
    <s v=""/>
    <m/>
    <n v="1700"/>
    <s v="Completo"/>
    <n v="1700"/>
    <s v="690 TESORERIA UNICA"/>
    <s v="3 RATA CORSO EMLOS DOTT.BONI"/>
    <s v="TESUNICA690"/>
    <x v="25"/>
    <s v="1865"/>
    <s v="00462870189"/>
    <s v="80007270186"/>
    <x v="24"/>
    <s v="Altri Enti Pubblici"/>
    <s v="Fattura"/>
    <s v="NOTA DEBITO 44/2024/SB CORSO EMMLOS DOTT. BONI 3 R"/>
    <d v="2024-12-06T00:00:00"/>
    <s v="39"/>
    <s v="DOCUMENTI NON IVA"/>
    <d v="2025-01-15T00:00:00"/>
    <n v="1700"/>
    <s v="CORSO EXECUTIVE MASTER IN MANAGEMENT SANITARIO - RATA 3 - DR. BONI STEFANO (master II livello Management strategico e Leadership delle organizzazioni sanitarie)"/>
    <s v="07"/>
    <x v="18"/>
    <n v="1700"/>
    <s v="ESCLUSO_20"/>
    <s v="1600308"/>
    <s v="1408626"/>
    <x v="18"/>
    <m/>
    <m/>
  </r>
  <r>
    <s v="1752"/>
    <d v="2025-03-25T00:00:00"/>
    <s v=""/>
    <m/>
    <n v="1574.75"/>
    <s v="Parziale"/>
    <n v="1574.75"/>
    <s v="690"/>
    <s v=""/>
    <s v="Mandato 101"/>
    <x v="26"/>
    <s v="9451"/>
    <s v="00467800181"/>
    <s v=""/>
    <x v="25"/>
    <s v="Farmacie"/>
    <s v="Fattura"/>
    <s v="25 4 / PA"/>
    <d v="2025-02-28T00:00:00"/>
    <s v="2581"/>
    <s v="ACQ ATT IST"/>
    <d v="2025-03-07T00:00:00"/>
    <n v="1921.2"/>
    <s v="RIGO L FEB-25"/>
    <s v="03"/>
    <x v="4"/>
    <n v="1574.75"/>
    <s v="B5400B615C"/>
    <s v="1606332"/>
    <s v="1415582"/>
    <x v="4"/>
    <m/>
    <m/>
  </r>
  <r>
    <s v="1752"/>
    <d v="2025-03-25T00:00:00"/>
    <s v=""/>
    <m/>
    <n v="93.55"/>
    <s v="Parziale"/>
    <n v="93.55"/>
    <s v="690"/>
    <s v=""/>
    <s v="Mandato 101"/>
    <x v="26"/>
    <s v="9451"/>
    <s v="00467800181"/>
    <s v=""/>
    <x v="25"/>
    <s v="Farmacie"/>
    <s v="Fattura"/>
    <s v="25 6 / PA"/>
    <d v="2025-02-28T00:00:00"/>
    <s v="2588"/>
    <s v="ACQ ATT IST"/>
    <d v="2025-03-07T00:00:00"/>
    <n v="114.13"/>
    <s v="SISS GEN-25"/>
    <s v="03"/>
    <x v="4"/>
    <n v="93.55"/>
    <s v="B5400B615C"/>
    <s v="1606339"/>
    <s v="1415582"/>
    <x v="4"/>
    <m/>
    <m/>
  </r>
  <r>
    <s v="1752"/>
    <d v="2025-03-25T00:00:00"/>
    <s v=""/>
    <m/>
    <n v="2612.46"/>
    <s v="Parziale"/>
    <n v="2612.46"/>
    <s v="690"/>
    <s v=""/>
    <s v="Mandato 101"/>
    <x v="26"/>
    <s v="9451"/>
    <s v="00467800181"/>
    <s v=""/>
    <x v="25"/>
    <s v="Farmacie"/>
    <s v="Fattura"/>
    <s v="25 5 / PA"/>
    <d v="2025-02-28T00:00:00"/>
    <s v="2582"/>
    <s v="ACQ ATT IST"/>
    <d v="2025-03-07T00:00:00"/>
    <n v="2725.66"/>
    <s v="RIGO L3 FEB-25"/>
    <s v="03"/>
    <x v="4"/>
    <n v="2612.46"/>
    <s v="B5400B615C"/>
    <s v="1606333"/>
    <s v="1415582"/>
    <x v="4"/>
    <m/>
    <m/>
  </r>
  <r>
    <s v="1044"/>
    <d v="2025-02-24T00:00:00"/>
    <s v=""/>
    <m/>
    <n v="2169.73"/>
    <s v="Parziale"/>
    <n v="2169.73"/>
    <s v="690"/>
    <s v=""/>
    <s v="Mandato 101"/>
    <x v="26"/>
    <s v="9451"/>
    <s v="00467800181"/>
    <s v=""/>
    <x v="25"/>
    <s v="Farmacie"/>
    <s v="Fattura"/>
    <s v="24 34 / PA"/>
    <d v="2024-12-31T00:00:00"/>
    <s v="749"/>
    <s v="ACQ ATT IST"/>
    <d v="2025-01-28T00:00:00"/>
    <n v="2218.3200000000002"/>
    <s v="SISS NOV-24"/>
    <s v="03"/>
    <x v="4"/>
    <n v="2169.73"/>
    <s v="B1FE892C82"/>
    <s v="1601034"/>
    <s v="1412717"/>
    <x v="4"/>
    <m/>
    <m/>
  </r>
  <r>
    <s v="1044"/>
    <d v="2025-02-24T00:00:00"/>
    <s v=""/>
    <m/>
    <n v="3188.8"/>
    <s v="Parziale"/>
    <n v="3188.8"/>
    <s v="690"/>
    <s v=""/>
    <s v="Mandato 101"/>
    <x v="26"/>
    <s v="9451"/>
    <s v="00467800181"/>
    <s v=""/>
    <x v="25"/>
    <s v="Farmacie"/>
    <s v="Fattura"/>
    <s v="25 3 / PA"/>
    <d v="2025-01-31T00:00:00"/>
    <s v="1379"/>
    <s v="ACQ ATT IST"/>
    <d v="2025-02-06T00:00:00"/>
    <n v="3331.17"/>
    <s v="RIGO L3 GEN-25"/>
    <s v="03"/>
    <x v="4"/>
    <n v="3188.8"/>
    <s v="B5400B615C"/>
    <s v="1602935"/>
    <s v="1412717"/>
    <x v="4"/>
    <m/>
    <m/>
  </r>
  <r>
    <s v="1044"/>
    <d v="2025-02-24T00:00:00"/>
    <s v=""/>
    <m/>
    <n v="1876.08"/>
    <s v="Parziale"/>
    <n v="1876.08"/>
    <s v="690"/>
    <s v=""/>
    <s v="Mandato 101"/>
    <x v="26"/>
    <s v="9451"/>
    <s v="00467800181"/>
    <s v=""/>
    <x v="25"/>
    <s v="Farmacie"/>
    <s v="Fattura"/>
    <s v="25 2 / PA"/>
    <d v="2025-01-31T00:00:00"/>
    <s v="1378"/>
    <s v="ACQ ATT IST"/>
    <d v="2025-02-06T00:00:00"/>
    <n v="2288.8200000000002"/>
    <s v="RIGO L GEN-25"/>
    <s v="03"/>
    <x v="4"/>
    <n v="1876.08"/>
    <s v="B5400B615C"/>
    <s v="1602934"/>
    <s v="1412717"/>
    <x v="4"/>
    <m/>
    <m/>
  </r>
  <r>
    <s v="1044"/>
    <d v="2025-02-24T00:00:00"/>
    <s v=""/>
    <m/>
    <n v="205.79"/>
    <s v="Parziale"/>
    <n v="205.79"/>
    <s v="690"/>
    <s v=""/>
    <s v="Mandato 101"/>
    <x v="26"/>
    <s v="9451"/>
    <s v="00467800181"/>
    <s v=""/>
    <x v="25"/>
    <s v="Farmacie"/>
    <s v="Fattura"/>
    <s v="25 1 / PA"/>
    <d v="2025-01-22T00:00:00"/>
    <s v="815"/>
    <s v="ACQ ATT IST"/>
    <d v="2025-01-28T00:00:00"/>
    <n v="224"/>
    <s v="SISS DIC-24"/>
    <s v="03"/>
    <x v="4"/>
    <n v="205.79"/>
    <s v="B1FE892C82"/>
    <s v="1601100"/>
    <s v="1412717"/>
    <x v="4"/>
    <m/>
    <m/>
  </r>
  <r>
    <s v="402"/>
    <d v="2025-01-27T00:00:00"/>
    <s v=""/>
    <m/>
    <n v="1910.82"/>
    <s v="Parziale"/>
    <n v="1910.82"/>
    <s v="690"/>
    <s v=""/>
    <s v="Mandato 101"/>
    <x v="26"/>
    <s v="9451"/>
    <s v="00467800181"/>
    <s v=""/>
    <x v="25"/>
    <s v="Farmacie"/>
    <s v="Fattura"/>
    <s v="24 32 / PA"/>
    <d v="2024-12-31T00:00:00"/>
    <s v="77"/>
    <s v="ACQ ATT IST"/>
    <d v="2025-01-10T00:00:00"/>
    <n v="2331.1999999999998"/>
    <s v="RIGO L DIC-24"/>
    <s v="03"/>
    <x v="4"/>
    <n v="1910.82"/>
    <s v="B1FE892C82"/>
    <s v="1599798"/>
    <s v="1409553"/>
    <x v="4"/>
    <m/>
    <m/>
  </r>
  <r>
    <s v="402"/>
    <d v="2025-01-27T00:00:00"/>
    <s v=""/>
    <m/>
    <n v="2453.02"/>
    <s v="Parziale"/>
    <n v="2453.02"/>
    <s v="690"/>
    <s v=""/>
    <s v="Mandato 101"/>
    <x v="26"/>
    <s v="9451"/>
    <s v="00467800181"/>
    <s v=""/>
    <x v="25"/>
    <s v="Farmacie"/>
    <s v="Fattura"/>
    <s v="24 33 / PA"/>
    <d v="2024-12-31T00:00:00"/>
    <s v="76"/>
    <s v="ACQ ATT IST"/>
    <d v="2025-01-10T00:00:00"/>
    <n v="2565.96"/>
    <s v="RIGO L3 DIC-24"/>
    <s v="03"/>
    <x v="4"/>
    <n v="2453.02"/>
    <s v="B1FE892C82"/>
    <s v="1599797"/>
    <s v="1409553"/>
    <x v="4"/>
    <m/>
    <m/>
  </r>
  <r>
    <s v="1464"/>
    <d v="2025-03-14T00:00:00"/>
    <s v=""/>
    <m/>
    <n v="63552"/>
    <s v="Completo"/>
    <n v="63552"/>
    <s v="690"/>
    <s v="acconto marzo"/>
    <s v="Mandato 101"/>
    <x v="27"/>
    <s v="2054"/>
    <s v="00472070184"/>
    <s v="00472070184"/>
    <x v="26"/>
    <s v="Erogatori privati"/>
    <s v="Fattura"/>
    <s v="25 5/PA"/>
    <d v="2025-03-03T00:00:00"/>
    <s v="2317"/>
    <s v="ACQ ATT IST"/>
    <d v="2025-03-05T00:00:00"/>
    <n v="63552"/>
    <s v="acconto marzo 2025 terme"/>
    <s v="37"/>
    <x v="9"/>
    <n v="63552"/>
    <s v="B5172CD1AF"/>
    <s v="1606015"/>
    <s v="1414626"/>
    <x v="9"/>
    <m/>
    <m/>
  </r>
  <r>
    <s v="1319"/>
    <d v="2025-03-06T00:00:00"/>
    <s v=""/>
    <m/>
    <n v="2595"/>
    <s v="Completo"/>
    <n v="63552"/>
    <s v="690"/>
    <s v="RESTITUZIONE SOMME"/>
    <s v="Mandato 101"/>
    <x v="27"/>
    <s v="2054"/>
    <s v="00472070184"/>
    <s v="00472070184"/>
    <x v="26"/>
    <s v="Erogatori privati"/>
    <s v="Fattura"/>
    <s v="24 11/PA"/>
    <d v="2024-11-18T00:00:00"/>
    <s v="12274"/>
    <s v="ACQ ATT IST"/>
    <d v="2024-11-19T00:00:00"/>
    <n v="63552"/>
    <s v="acconto novembre 2024 terme"/>
    <s v="37"/>
    <x v="9"/>
    <n v="2595"/>
    <s v="B15BB369CE"/>
    <s v="1595062"/>
    <s v="1413647"/>
    <x v="9"/>
    <m/>
    <m/>
  </r>
  <r>
    <s v="1319"/>
    <d v="2025-03-06T00:00:00"/>
    <s v=""/>
    <m/>
    <n v="2595"/>
    <s v="Completo"/>
    <n v="63552"/>
    <s v="690"/>
    <s v="RESTITUZIONE SOMME"/>
    <s v="Mandato 101"/>
    <x v="27"/>
    <s v="2054"/>
    <s v="00472070184"/>
    <s v="00472070184"/>
    <x v="26"/>
    <s v="Erogatori privati"/>
    <s v="Fattura"/>
    <s v="24 10/PA"/>
    <d v="2024-11-18T00:00:00"/>
    <s v="12275"/>
    <s v="ACQ ATT IST"/>
    <d v="2024-11-19T00:00:00"/>
    <n v="63552"/>
    <s v="acconto ottobre 2024 terme"/>
    <s v="37"/>
    <x v="9"/>
    <n v="2595"/>
    <s v="B15BB369CE"/>
    <s v="1595063"/>
    <s v="1413647"/>
    <x v="9"/>
    <m/>
    <m/>
  </r>
  <r>
    <s v="1319"/>
    <d v="2025-03-06T00:00:00"/>
    <s v=""/>
    <m/>
    <n v="2595"/>
    <s v="Completo"/>
    <n v="63552"/>
    <s v="690"/>
    <s v="RESTITUZIONE SOMME"/>
    <s v="Mandato 101"/>
    <x v="27"/>
    <s v="2054"/>
    <s v="00472070184"/>
    <s v="00472070184"/>
    <x v="26"/>
    <s v="Erogatori privati"/>
    <s v="Fattura"/>
    <s v="24 13/PA"/>
    <d v="2024-12-05T00:00:00"/>
    <s v="13285"/>
    <s v="ACQ ATT IST"/>
    <d v="2024-12-10T00:00:00"/>
    <n v="63552"/>
    <s v="ACCONTO DIC-2024 TERME"/>
    <s v="37"/>
    <x v="9"/>
    <n v="2595"/>
    <s v="B15BB369CE"/>
    <s v="1597306"/>
    <s v="1413647"/>
    <x v="9"/>
    <m/>
    <m/>
  </r>
  <r>
    <s v="1319"/>
    <d v="2025-03-06T00:00:00"/>
    <s v=""/>
    <m/>
    <n v="2595"/>
    <s v="Completo"/>
    <n v="63552"/>
    <s v="690"/>
    <s v="RESTITUZIONE SOMME"/>
    <s v="Mandato 101"/>
    <x v="27"/>
    <s v="2054"/>
    <s v="00472070184"/>
    <s v="00472070184"/>
    <x v="26"/>
    <s v="Erogatori privati"/>
    <s v="Fattura"/>
    <s v="25 1/PA"/>
    <d v="2025-01-17T00:00:00"/>
    <s v="617"/>
    <s v="ACQ ATT IST"/>
    <d v="2025-01-21T00:00:00"/>
    <n v="63552"/>
    <s v="ACCONTO GENNAIO 2025 TERMA (IV TRATTENUTA PIANO DI RIENTRO)"/>
    <s v="37"/>
    <x v="9"/>
    <n v="2595"/>
    <s v="B5172CD1AF"/>
    <s v="1600862"/>
    <s v="1413647"/>
    <x v="9"/>
    <m/>
    <m/>
  </r>
  <r>
    <s v="1319"/>
    <d v="2025-03-06T00:00:00"/>
    <s v=""/>
    <m/>
    <n v="2595"/>
    <s v="Completo"/>
    <n v="112796.67"/>
    <s v="690"/>
    <s v="RESTITUZIONE SOMME"/>
    <s v="Mandato 101"/>
    <x v="27"/>
    <s v="2054"/>
    <s v="00472070184"/>
    <s v="00472070184"/>
    <x v="26"/>
    <s v="Erogatori privati"/>
    <s v="Fattura"/>
    <s v="25 2/PA"/>
    <d v="2025-01-27T00:00:00"/>
    <s v="739"/>
    <s v="ACQ ATT IST"/>
    <d v="2025-01-28T00:00:00"/>
    <n v="112796.67"/>
    <s v="ULTERIORE ACCONTO 2024 38/DGI/25 (v TRATTENUTA)"/>
    <s v="37"/>
    <x v="9"/>
    <n v="2595"/>
    <s v="B15BB369CE"/>
    <s v="1601024"/>
    <s v="1413647"/>
    <x v="9"/>
    <m/>
    <m/>
  </r>
  <r>
    <s v="1245"/>
    <d v="2025-02-27T00:00:00"/>
    <s v=""/>
    <m/>
    <n v="63552"/>
    <s v="Completo"/>
    <n v="63552"/>
    <s v="690"/>
    <s v="acconto febbraio"/>
    <s v="Mandato ACCRED Pavia 101"/>
    <x v="27"/>
    <s v="2054"/>
    <s v="00472070184"/>
    <s v="00472070184"/>
    <x v="26"/>
    <s v="Erogatori privati"/>
    <s v="Fattura"/>
    <s v="25 3/PA"/>
    <d v="2025-02-03T00:00:00"/>
    <s v="1625"/>
    <s v="ACQ ATT IST"/>
    <d v="2025-02-11T00:00:00"/>
    <n v="63552"/>
    <s v="ACCONTO FEBBRAIO 2025 TERME"/>
    <s v="37"/>
    <x v="9"/>
    <n v="63552"/>
    <s v="B5172CD1AF"/>
    <s v="1603215"/>
    <s v="1413570"/>
    <x v="9"/>
    <m/>
    <m/>
  </r>
  <r>
    <s v="490"/>
    <d v="2025-01-29T00:00:00"/>
    <s v=""/>
    <m/>
    <n v="110201.67"/>
    <s v="Completo"/>
    <n v="112796.67"/>
    <s v="690"/>
    <s v="ULTERIORE ACCONTO 2024"/>
    <s v="Mandato ACCRED Pavia 101"/>
    <x v="27"/>
    <s v="2054"/>
    <s v="00472070184"/>
    <s v="00472070184"/>
    <x v="26"/>
    <s v="Erogatori privati"/>
    <s v="Fattura"/>
    <s v="25 2/PA"/>
    <d v="2025-01-27T00:00:00"/>
    <s v="739"/>
    <s v="ACQ ATT IST"/>
    <d v="2025-01-28T00:00:00"/>
    <n v="112796.67"/>
    <s v="ULTERIORE ACCONTO 2024 38/DGI/25 (v TRATTENUTA)"/>
    <s v="37"/>
    <x v="9"/>
    <n v="110201.67"/>
    <s v="B15BB369CE"/>
    <s v="1601024"/>
    <s v="1409797"/>
    <x v="9"/>
    <m/>
    <m/>
  </r>
  <r>
    <s v="489"/>
    <d v="2025-01-29T00:00:00"/>
    <s v=""/>
    <m/>
    <n v="60957"/>
    <s v="Completo"/>
    <n v="63552"/>
    <s v="690"/>
    <s v="acconto gennaio 25"/>
    <s v="Mandato ACCRED Pavia 101"/>
    <x v="27"/>
    <s v="2054"/>
    <s v="00472070184"/>
    <s v="00472070184"/>
    <x v="26"/>
    <s v="Erogatori privati"/>
    <s v="Fattura"/>
    <s v="25 1/PA"/>
    <d v="2025-01-17T00:00:00"/>
    <s v="617"/>
    <s v="ACQ ATT IST"/>
    <d v="2025-01-21T00:00:00"/>
    <n v="63552"/>
    <s v="ACCONTO GENNAIO 2025 TERMA (IV TRATTENUTA PIANO DI RIENTRO)"/>
    <s v="37"/>
    <x v="9"/>
    <n v="60957"/>
    <s v="B5172CD1AF"/>
    <s v="1600862"/>
    <s v="1409796"/>
    <x v="9"/>
    <m/>
    <m/>
  </r>
  <r>
    <s v="1551"/>
    <d v="2025-03-18T00:00:00"/>
    <s v=""/>
    <m/>
    <n v="24258.75"/>
    <s v="Completo"/>
    <n v="24258.75"/>
    <s v="766 TESORERIA UNICA"/>
    <s v="ACCONTI GENNAIO E FEBBRAIO 2025"/>
    <s v="766 TES UNICA"/>
    <x v="28"/>
    <s v="8381"/>
    <s v="00477570188"/>
    <s v="83001570189"/>
    <x v="27"/>
    <s v="Altri Enti Pubblici"/>
    <s v="Fattura"/>
    <s v="25 19/2025"/>
    <d v="2025-03-12T00:00:00"/>
    <s v="2979"/>
    <s v="ACQ ATT IST"/>
    <d v="2025-03-18T00:00:00"/>
    <n v="24258.75"/>
    <s v="RSA ACCONTO FEBBRAIO 2025"/>
    <s v="05"/>
    <x v="15"/>
    <n v="24256.75"/>
    <s v="ESCLUSO_27"/>
    <s v="1606879"/>
    <s v="1414713"/>
    <x v="15"/>
    <m/>
    <m/>
  </r>
  <r>
    <s v="1551"/>
    <d v="2025-03-18T00:00:00"/>
    <s v=""/>
    <m/>
    <n v="24258.75"/>
    <s v="Completo"/>
    <n v="24258.75"/>
    <s v="766 TESORERIA UNICA"/>
    <s v="ACCONTI GENNAIO E FEBBRAIO 2025"/>
    <s v="766 TES UNICA"/>
    <x v="28"/>
    <s v="8381"/>
    <s v="00477570188"/>
    <s v="83001570189"/>
    <x v="27"/>
    <s v="Altri Enti Pubblici"/>
    <s v="Fattura"/>
    <s v="25 18/2025"/>
    <d v="2025-03-12T00:00:00"/>
    <s v="2978"/>
    <s v="ACQ ATT IST"/>
    <d v="2025-03-18T00:00:00"/>
    <n v="24258.75"/>
    <s v="RSA ACCONTO GENNAIO 2025"/>
    <s v="05"/>
    <x v="15"/>
    <n v="24256.75"/>
    <s v="ESCLUSO_27"/>
    <s v="1606878"/>
    <s v="1414713"/>
    <x v="15"/>
    <m/>
    <m/>
  </r>
  <r>
    <s v="1551"/>
    <d v="2025-03-18T00:00:00"/>
    <s v=""/>
    <m/>
    <n v="24258.75"/>
    <s v="Completo"/>
    <n v="24258.75"/>
    <s v="766 TESORERIA UNICA"/>
    <s v="ACCONTI GENNAIO E FEBBRAIO 2025"/>
    <s v="766 TES UNICA"/>
    <x v="28"/>
    <s v="8381"/>
    <s v="00477570188"/>
    <s v="83001570189"/>
    <x v="27"/>
    <s v="Altri Enti Pubblici"/>
    <s v="Fattura"/>
    <s v="25 18/2025"/>
    <d v="2025-03-12T00:00:00"/>
    <s v="2978"/>
    <s v="ACQ ATT IST"/>
    <d v="2025-03-18T00:00:00"/>
    <n v="24258.75"/>
    <s v="RSA ACCONTO GENNAIO 2025"/>
    <s v="05"/>
    <x v="2"/>
    <n v="2"/>
    <s v="ESCLUSO_27"/>
    <s v="1606878"/>
    <s v="1414713"/>
    <x v="2"/>
    <m/>
    <m/>
  </r>
  <r>
    <s v="1551"/>
    <d v="2025-03-18T00:00:00"/>
    <s v=""/>
    <m/>
    <n v="24258.75"/>
    <s v="Completo"/>
    <n v="24258.75"/>
    <s v="766 TESORERIA UNICA"/>
    <s v="ACCONTI GENNAIO E FEBBRAIO 2025"/>
    <s v="766 TES UNICA"/>
    <x v="28"/>
    <s v="8381"/>
    <s v="00477570188"/>
    <s v="83001570189"/>
    <x v="27"/>
    <s v="Altri Enti Pubblici"/>
    <s v="Fattura"/>
    <s v="25 19/2025"/>
    <d v="2025-03-12T00:00:00"/>
    <s v="2979"/>
    <s v="ACQ ATT IST"/>
    <d v="2025-03-18T00:00:00"/>
    <n v="24258.75"/>
    <s v="RSA ACCONTO FEBBRAIO 2025"/>
    <s v="05"/>
    <x v="2"/>
    <n v="2"/>
    <s v="ESCLUSO_27"/>
    <s v="1606879"/>
    <s v="1414713"/>
    <x v="2"/>
    <m/>
    <m/>
  </r>
  <r>
    <s v="236"/>
    <d v="2025-01-24T00:00:00"/>
    <s v=""/>
    <m/>
    <n v="23516.04"/>
    <s v="Completo"/>
    <n v="23516.04"/>
    <s v="766 TESORERIA UNICA"/>
    <s v="ACCONTO DICEMBRE 2024"/>
    <s v="766 TES UNICA"/>
    <x v="28"/>
    <s v="8381"/>
    <s v="00477570188"/>
    <s v="83001570189"/>
    <x v="27"/>
    <s v="Altri Enti Pubblici"/>
    <s v="Fattura"/>
    <s v="25 1/2025"/>
    <d v="2025-01-02T00:00:00"/>
    <s v="1"/>
    <s v="ACQ ATT IST"/>
    <d v="2025-01-10T00:00:00"/>
    <n v="23516.04"/>
    <s v="RSA ACCONTO DICEMBRE 2024"/>
    <s v="05"/>
    <x v="2"/>
    <n v="2"/>
    <s v="ESCLUSO_27"/>
    <s v="1599714"/>
    <s v="1409543"/>
    <x v="2"/>
    <m/>
    <m/>
  </r>
  <r>
    <s v="236"/>
    <d v="2025-01-24T00:00:00"/>
    <s v=""/>
    <m/>
    <n v="23516.04"/>
    <s v="Completo"/>
    <n v="23516.04"/>
    <s v="766 TESORERIA UNICA"/>
    <s v="ACCONTO DICEMBRE 2024"/>
    <s v="766 TES UNICA"/>
    <x v="28"/>
    <s v="8381"/>
    <s v="00477570188"/>
    <s v="83001570189"/>
    <x v="27"/>
    <s v="Altri Enti Pubblici"/>
    <s v="Fattura"/>
    <s v="25 1/2025"/>
    <d v="2025-01-02T00:00:00"/>
    <s v="1"/>
    <s v="ACQ ATT IST"/>
    <d v="2025-01-10T00:00:00"/>
    <n v="23516.04"/>
    <s v="RSA ACCONTO DICEMBRE 2024"/>
    <s v="05"/>
    <x v="15"/>
    <n v="23514.04"/>
    <s v="ESCLUSO_27"/>
    <s v="1599714"/>
    <s v="1409543"/>
    <x v="15"/>
    <m/>
    <m/>
  </r>
  <r>
    <s v="1922"/>
    <d v="2025-03-26T00:00:00"/>
    <s v=""/>
    <m/>
    <n v="134492.9"/>
    <s v="Completo"/>
    <n v="134492.9"/>
    <s v="691 TESORERIA UNICA"/>
    <s v="MISURA B2 FNA 2023"/>
    <s v="691 TESUNICA"/>
    <x v="29"/>
    <s v="21783"/>
    <s v="00478370182"/>
    <s v="00478370182"/>
    <x v="28"/>
    <s v="Altri Enti Pubblici"/>
    <s v="Fattura"/>
    <s v="EROGAZIONE 2° QUOTA MISURA B2 FNA 2023- ESERC.2024"/>
    <d v="2025-03-26T00:00:00"/>
    <s v="1838"/>
    <s v="DOCUMENTI NON IVA"/>
    <d v="2025-03-26T00:00:00"/>
    <n v="134492.9"/>
    <s v="EROGAZIONE 2° QUOTA MISURA B2 FNA 2023- ESERC.2024 - Decreto 180/DGi del 13/03/25"/>
    <s v="15"/>
    <x v="8"/>
    <n v="134492.9"/>
    <s v=""/>
    <s v="1607031"/>
    <s v="1415786"/>
    <x v="8"/>
    <m/>
    <m/>
  </r>
  <r>
    <s v="1526"/>
    <d v="2025-03-17T00:00:00"/>
    <s v=""/>
    <m/>
    <n v="44433.65"/>
    <s v="Completo"/>
    <n v="44433.65"/>
    <s v="691 TESORERIA UNICA"/>
    <s v="FNA 2023 ESERCIZIO 2024 ASSISTENZA DIRETTA"/>
    <s v="691 TESUNICA"/>
    <x v="29"/>
    <s v="21783"/>
    <s v="00478370182"/>
    <s v="00478370182"/>
    <x v="28"/>
    <s v="Altri Enti Pubblici"/>
    <s v="Fattura"/>
    <s v="EROGAZIONE FNA 2023 DESTINATE ASSISTENZA DIRETTA"/>
    <d v="2025-03-17T00:00:00"/>
    <s v="1801"/>
    <s v="DOCUMENTI NON IVA"/>
    <d v="2025-03-17T00:00:00"/>
    <n v="44433.65"/>
    <s v="EROGAZIONE FNA 2023 -B1 - DGR 6036 DEL 17/04/2024 - Decreto 173/Dgi del 12/03/25"/>
    <s v="15"/>
    <x v="8"/>
    <n v="44433.65"/>
    <s v=""/>
    <s v="1606723"/>
    <s v="1414688"/>
    <x v="8"/>
    <m/>
    <m/>
  </r>
  <r>
    <s v="703"/>
    <d v="2025-02-07T00:00:00"/>
    <s v=""/>
    <m/>
    <n v="215870.55"/>
    <s v="Completo"/>
    <n v="215870.55"/>
    <s v="691 TESORERIA UNICA"/>
    <s v="saldo quota ordinaria+quota straordinaria FSR 2024"/>
    <s v="691 TESUNICA"/>
    <x v="29"/>
    <s v="21783"/>
    <s v="00478370182"/>
    <s v="00478370182"/>
    <x v="28"/>
    <s v="Altri Enti Pubblici"/>
    <s v="Fattura"/>
    <s v="EROGAZIONE SALDO QUOTA ORDINARIA FSR 2024"/>
    <d v="2025-02-07T00:00:00"/>
    <s v="864"/>
    <s v="DOCUMENTI NON IVA"/>
    <d v="2025-02-07T00:00:00"/>
    <n v="215870.55"/>
    <s v="EROGAZIONE SALDO QUOTA ORDINARIA RISORSE FSR 2024 - Decreto 64/DGi del 30.01.25"/>
    <s v="15"/>
    <x v="8"/>
    <n v="215870.55"/>
    <s v=""/>
    <s v="1603112"/>
    <s v="1410656"/>
    <x v="8"/>
    <m/>
    <m/>
  </r>
  <r>
    <s v="703"/>
    <d v="2025-02-07T00:00:00"/>
    <s v=""/>
    <m/>
    <n v="119335.49"/>
    <s v="Completo"/>
    <n v="119335.49"/>
    <s v="691 TESORERIA UNICA"/>
    <s v="saldo quota ordinaria+quota straordinaria FSR 2024"/>
    <s v="691 TESUNICA"/>
    <x v="29"/>
    <s v="21783"/>
    <s v="00478370182"/>
    <s v="00478370182"/>
    <x v="28"/>
    <s v="Altri Enti Pubblici"/>
    <s v="Fattura"/>
    <s v="EROGAZIONE QUOTA STRAORDINARIA FSR 2024"/>
    <d v="2025-02-07T00:00:00"/>
    <s v="855"/>
    <s v="DOCUMENTI NON IVA"/>
    <d v="2025-02-07T00:00:00"/>
    <n v="119335.49"/>
    <s v="EROGAZIONE QUOTA STRAORDINARIA FSR 2024 - Decreto 63/DGi del 30/01/25"/>
    <s v="15"/>
    <x v="8"/>
    <n v="119335.49"/>
    <s v=""/>
    <s v="1603103"/>
    <s v="1410656"/>
    <x v="8"/>
    <m/>
    <m/>
  </r>
  <r>
    <s v="202"/>
    <d v="2025-01-22T00:00:00"/>
    <s v=""/>
    <m/>
    <n v="8195"/>
    <s v="Completo"/>
    <n v="8195"/>
    <s v="691 TESORERIA UNICA"/>
    <s v="FONDO REGIONALE 2024 VIGILANZA"/>
    <s v="691 TESUNICA"/>
    <x v="29"/>
    <s v="21783"/>
    <s v="00478370182"/>
    <s v="00478370182"/>
    <x v="28"/>
    <s v="Altri Enti Pubblici"/>
    <s v="Fattura"/>
    <s v="EROGAZIONE FONDO REGIONALE 2024"/>
    <d v="2025-01-22T00:00:00"/>
    <s v="64"/>
    <s v="DOCUMENTI NON IVA"/>
    <d v="2025-01-22T00:00:00"/>
    <n v="8195"/>
    <s v="EROGAZIONE FONDO REGIONALE 2024 FUNZIONI VIGILANZA AMBITI - Decreto 6/DGi del 09/01/25 - COGE 108 DIC-24"/>
    <s v="15"/>
    <x v="8"/>
    <n v="8195"/>
    <s v=""/>
    <s v="1600872"/>
    <s v="1408728"/>
    <x v="8"/>
    <m/>
    <m/>
  </r>
  <r>
    <s v="182"/>
    <d v="2025-01-21T00:00:00"/>
    <s v=""/>
    <m/>
    <n v="86.8"/>
    <s v="Completo"/>
    <n v="86.8"/>
    <s v="691 TESORERIA UNICA"/>
    <s v="BANDO ADOLESCENTI IN DIFFICOLTA DECRETO 185/2024"/>
    <s v="691 TESUNICA"/>
    <x v="29"/>
    <s v="21783"/>
    <s v="00478370182"/>
    <s v="00478370182"/>
    <x v="28"/>
    <s v="Altri Enti Pubblici"/>
    <s v="Fattura"/>
    <s v="BANDO ADOLESCENTI IN DIFFICOLTA' 185/2024"/>
    <d v="2024-12-20T00:00:00"/>
    <s v="9275"/>
    <s v="DOCUMENTI NON IVA"/>
    <d v="2024-12-23T00:00:00"/>
    <n v="86.8"/>
    <s v="BANDO ADOLESCENTI IN DIFFICOLTA' - Decreto 185/DGi del 12/03/24"/>
    <s v="15"/>
    <x v="8"/>
    <n v="86.8"/>
    <s v=""/>
    <s v="1598094"/>
    <s v="1408708"/>
    <x v="8"/>
    <m/>
    <m/>
  </r>
  <r>
    <s v="142"/>
    <d v="2025-01-20T00:00:00"/>
    <s v=""/>
    <m/>
    <n v="29434.48"/>
    <s v="Completo"/>
    <n v="29434.48"/>
    <s v="766 TESORERIA UNICA"/>
    <s v="MINORI IN COMUNITA 3 TRIM.2024"/>
    <s v="766 TES UNICA"/>
    <x v="29"/>
    <s v="21783"/>
    <s v="00478370182"/>
    <s v="00478370182"/>
    <x v="28"/>
    <s v="Altri Enti Pubblici"/>
    <s v="Fattura"/>
    <s v="3 TRIM.2024  MISURA COMUNITA' MINORI"/>
    <d v="2025-01-20T00:00:00"/>
    <s v="55"/>
    <s v="DOCUMENTI NON IVA"/>
    <d v="2025-01-20T00:00:00"/>
    <n v="29434.48"/>
    <s v="3 TRIM.2024 MISURA COMUNITA' MINORI - Decreto 933/DGi del 17/12/24 - COGE 109 DIC-24"/>
    <s v="15"/>
    <x v="8"/>
    <n v="29434.48"/>
    <s v=""/>
    <s v="1600383"/>
    <s v="1408666"/>
    <x v="8"/>
    <m/>
    <m/>
  </r>
  <r>
    <s v="1900"/>
    <d v="2025-03-25T00:00:00"/>
    <s v=""/>
    <m/>
    <n v="6646.9"/>
    <s v="Parziale"/>
    <n v="6646.9"/>
    <s v="690"/>
    <s v="FT 654-655-656"/>
    <s v="Mandato Pavia 101"/>
    <x v="30"/>
    <s v="23754"/>
    <s v="00478850720"/>
    <s v="00478850720"/>
    <x v="29"/>
    <s v="Fornitore gestione diretta"/>
    <s v="Fattura"/>
    <s v="25 654"/>
    <d v="2025-02-28T00:00:00"/>
    <s v="2364"/>
    <s v="ACQ ATT IST"/>
    <d v="2025-03-06T00:00:00"/>
    <n v="8109.23"/>
    <s v="Manutenzione ordinaria degli impianti antincendio lotto 5"/>
    <s v="01"/>
    <x v="10"/>
    <n v="6646.9"/>
    <s v="A05C6A5821"/>
    <s v="1606079"/>
    <s v="1415764"/>
    <x v="10"/>
    <m/>
    <m/>
  </r>
  <r>
    <s v="1900"/>
    <d v="2025-03-25T00:00:00"/>
    <s v=""/>
    <m/>
    <n v="2715.3"/>
    <s v="Parziale"/>
    <n v="2715.3"/>
    <s v="690"/>
    <s v="FT 654-655-656"/>
    <s v="Mandato Pavia 101"/>
    <x v="30"/>
    <s v="23754"/>
    <s v="00478850720"/>
    <s v="00478850720"/>
    <x v="29"/>
    <s v="Fornitore gestione diretta"/>
    <s v="Fattura"/>
    <s v="25 655"/>
    <d v="2025-02-28T00:00:00"/>
    <s v="2361"/>
    <s v="ACQ ATT IST"/>
    <d v="2025-03-06T00:00:00"/>
    <n v="3312.67"/>
    <s v="Manutenzione ordinaria degli impianti antincendio lotto 5"/>
    <s v="01"/>
    <x v="10"/>
    <n v="2715.3"/>
    <s v="A05C6A5821"/>
    <s v="1606076"/>
    <s v="1415764"/>
    <x v="10"/>
    <m/>
    <m/>
  </r>
  <r>
    <s v="1900"/>
    <d v="2025-03-25T00:00:00"/>
    <s v=""/>
    <m/>
    <n v="100"/>
    <s v="Parziale"/>
    <n v="100"/>
    <s v="690"/>
    <s v="FT 654-655-656"/>
    <s v="Mandato Pavia 101"/>
    <x v="30"/>
    <s v="23754"/>
    <s v="00478850720"/>
    <s v="00478850720"/>
    <x v="29"/>
    <s v="Fornitore gestione diretta"/>
    <s v="Fattura"/>
    <s v="25 656"/>
    <d v="2025-02-28T00:00:00"/>
    <s v="2362"/>
    <s v="ACQ ATT IST"/>
    <d v="2025-03-06T00:00:00"/>
    <n v="122"/>
    <s v="Manutenzione ordinaria degli impianti antincendio lotto 5 quota canile"/>
    <s v="01"/>
    <x v="10"/>
    <n v="100"/>
    <s v="A05C6A5821"/>
    <s v="1606077"/>
    <s v="1415764"/>
    <x v="10"/>
    <m/>
    <m/>
  </r>
  <r>
    <s v="1504"/>
    <d v="2025-03-17T00:00:00"/>
    <s v=""/>
    <m/>
    <n v="3013.09"/>
    <s v="Completo"/>
    <n v="3013.09"/>
    <s v="766"/>
    <s v="."/>
    <s v="Mandato Assi 101"/>
    <x v="31"/>
    <s v="5993"/>
    <s v="00478980188"/>
    <s v="00478980188"/>
    <x v="30"/>
    <s v="Erogatori privati"/>
    <s v="Fattura"/>
    <s v="25 406/E"/>
    <d v="2025-03-11T00:00:00"/>
    <s v="2872"/>
    <s v="ACQ ATT IST"/>
    <d v="2025-03-12T00:00:00"/>
    <n v="3013.09"/>
    <s v="VOUCHER UCP-DOM MAR/25"/>
    <s v="06"/>
    <x v="3"/>
    <n v="3013.09"/>
    <s v="B537227CB8"/>
    <s v="1606641"/>
    <s v="1414680"/>
    <x v="3"/>
    <m/>
    <m/>
  </r>
  <r>
    <s v="1504"/>
    <d v="2025-03-17T00:00:00"/>
    <s v=""/>
    <m/>
    <n v="23814.42"/>
    <s v="Completo"/>
    <n v="23814.42"/>
    <s v="766"/>
    <s v="."/>
    <s v="Mandato Assi 101"/>
    <x v="31"/>
    <s v="5993"/>
    <s v="00478980188"/>
    <s v="00478980188"/>
    <x v="30"/>
    <s v="Erogatori privati"/>
    <s v="Fattura"/>
    <s v="25 407/E"/>
    <d v="2025-03-11T00:00:00"/>
    <s v="2873"/>
    <s v="ACQ ATT IST"/>
    <d v="2025-03-12T00:00:00"/>
    <n v="23814.42"/>
    <s v="VOUCHER ADI MAR/25"/>
    <s v="06"/>
    <x v="3"/>
    <n v="23814.42"/>
    <s v="B537227CB8"/>
    <s v="1606642"/>
    <s v="1414680"/>
    <x v="3"/>
    <m/>
    <m/>
  </r>
  <r>
    <s v="1491"/>
    <d v="2025-03-17T00:00:00"/>
    <s v=""/>
    <m/>
    <n v="17903.14"/>
    <s v="Completo"/>
    <n v="17903.14"/>
    <s v="766"/>
    <s v="acconti marzo 2025"/>
    <s v="Mandato Assi 101"/>
    <x v="31"/>
    <s v="5993"/>
    <s v="00478980188"/>
    <s v="00478980188"/>
    <x v="30"/>
    <s v="Erogatori privati"/>
    <s v="Fattura"/>
    <s v="25 410/E"/>
    <d v="2025-03-11T00:00:00"/>
    <s v="2936"/>
    <s v="ACQ ATT IST"/>
    <d v="2025-03-17T00:00:00"/>
    <n v="17903.14"/>
    <s v="CDI SACCHI ACCONTO MARZO 2025"/>
    <s v="06"/>
    <x v="3"/>
    <n v="17903.14"/>
    <s v="B537227CB8"/>
    <s v="1606710"/>
    <s v="1414653"/>
    <x v="3"/>
    <m/>
    <m/>
  </r>
  <r>
    <s v="1491"/>
    <d v="2025-03-17T00:00:00"/>
    <s v=""/>
    <m/>
    <n v="10715.79"/>
    <s v="Completo"/>
    <n v="10715.79"/>
    <s v="766"/>
    <s v="acconti marzo 2025"/>
    <s v="Mandato Assi 101"/>
    <x v="31"/>
    <s v="5993"/>
    <s v="00478980188"/>
    <s v="00478980188"/>
    <x v="30"/>
    <s v="Erogatori privati"/>
    <s v="Fattura"/>
    <s v="25 413/E"/>
    <d v="2025-03-11T00:00:00"/>
    <s v="2937"/>
    <s v="ACQ ATT IST"/>
    <d v="2025-03-17T00:00:00"/>
    <n v="10715.79"/>
    <s v="CSS ACCONTO MARZO 2025"/>
    <s v="06"/>
    <x v="3"/>
    <n v="10715.79"/>
    <s v="B537227CB8"/>
    <s v="1606711"/>
    <s v="1414653"/>
    <x v="3"/>
    <m/>
    <m/>
  </r>
  <r>
    <s v="1491"/>
    <d v="2025-03-17T00:00:00"/>
    <s v=""/>
    <m/>
    <n v="18541.34"/>
    <s v="Completo"/>
    <n v="18541.34"/>
    <s v="766"/>
    <s v="acconti marzo 2025"/>
    <s v="Mandato Assi 101"/>
    <x v="31"/>
    <s v="5993"/>
    <s v="00478980188"/>
    <s v="00478980188"/>
    <x v="30"/>
    <s v="Erogatori privati"/>
    <s v="Fattura"/>
    <s v="25 409/E"/>
    <d v="2025-03-11T00:00:00"/>
    <s v="2935"/>
    <s v="ACQ ATT IST"/>
    <d v="2025-03-17T00:00:00"/>
    <n v="18541.34"/>
    <s v="CDI GENZONE ACCONTO MARZO 2025"/>
    <s v="06"/>
    <x v="3"/>
    <n v="18541.34"/>
    <s v="B537227CB8"/>
    <s v="1606709"/>
    <s v="1414653"/>
    <x v="3"/>
    <m/>
    <m/>
  </r>
  <r>
    <s v="1491"/>
    <d v="2025-03-17T00:00:00"/>
    <s v=""/>
    <m/>
    <n v="19131.330000000002"/>
    <s v="Completo"/>
    <n v="19131.330000000002"/>
    <s v="766"/>
    <s v="acconti marzo 2025"/>
    <s v="Mandato Assi 101"/>
    <x v="31"/>
    <s v="5993"/>
    <s v="00478980188"/>
    <s v="00478980188"/>
    <x v="30"/>
    <s v="Erogatori privati"/>
    <s v="Fattura"/>
    <s v="25 411/E"/>
    <d v="2025-03-11T00:00:00"/>
    <s v="2934"/>
    <s v="ACQ ATT IST"/>
    <d v="2025-03-17T00:00:00"/>
    <n v="19131.330000000002"/>
    <s v="CDI PII ISTITUTI ACCONTO MARZO 2025"/>
    <s v="06"/>
    <x v="3"/>
    <n v="19131.330000000002"/>
    <s v="B537227CB8"/>
    <s v="1606708"/>
    <s v="1414653"/>
    <x v="3"/>
    <m/>
    <m/>
  </r>
  <r>
    <s v="1491"/>
    <d v="2025-03-17T00:00:00"/>
    <s v=""/>
    <m/>
    <n v="185344.97"/>
    <s v="Completo"/>
    <n v="185344.97"/>
    <s v="766"/>
    <s v="acconti marzo 2025"/>
    <s v="Mandato Assi 101"/>
    <x v="31"/>
    <s v="5993"/>
    <s v="00478980188"/>
    <s v="00478980188"/>
    <x v="30"/>
    <s v="Erogatori privati"/>
    <s v="Fattura"/>
    <s v="25 414/E"/>
    <d v="2025-03-11T00:00:00"/>
    <s v="2933"/>
    <s v="ACQ ATT IST"/>
    <d v="2025-03-17T00:00:00"/>
    <n v="185344.97"/>
    <s v="RSA PII ACCONTO MARZO 2025"/>
    <s v="06"/>
    <x v="3"/>
    <n v="185344.97"/>
    <s v="B537227CB8"/>
    <s v="1606707"/>
    <s v="1414653"/>
    <x v="3"/>
    <m/>
    <m/>
  </r>
  <r>
    <s v="1491"/>
    <d v="2025-03-17T00:00:00"/>
    <s v=""/>
    <m/>
    <n v="3642.47"/>
    <s v="Completo"/>
    <n v="3642.47"/>
    <s v="766"/>
    <s v="acconti marzo 2025"/>
    <s v="Mandato Assi 101"/>
    <x v="31"/>
    <s v="5993"/>
    <s v="00478980188"/>
    <s v="00478980188"/>
    <x v="30"/>
    <s v="Erogatori privati"/>
    <s v="Fattura"/>
    <s v="25 412/E"/>
    <d v="2025-03-11T00:00:00"/>
    <s v="2932"/>
    <s v="ACQ ATT IST"/>
    <d v="2025-03-17T00:00:00"/>
    <n v="3642.47"/>
    <s v="CDI CORTEOLONA ACCONTO MARZO 2025"/>
    <s v="06"/>
    <x v="3"/>
    <n v="3642.47"/>
    <s v="B537227CB8"/>
    <s v="1606706"/>
    <s v="1414653"/>
    <x v="3"/>
    <m/>
    <m/>
  </r>
  <r>
    <s v="1491"/>
    <d v="2025-03-17T00:00:00"/>
    <s v=""/>
    <m/>
    <n v="29548.15"/>
    <s v="Completo"/>
    <n v="29548.15"/>
    <s v="766"/>
    <s v="acconti marzo 2025"/>
    <s v="Mandato Assi 101"/>
    <x v="31"/>
    <s v="5993"/>
    <s v="00478980188"/>
    <s v="00478980188"/>
    <x v="30"/>
    <s v="Erogatori privati"/>
    <s v="Fattura"/>
    <s v="25 408/E"/>
    <d v="2025-03-11T00:00:00"/>
    <s v="2931"/>
    <s v="ACQ ATT IST"/>
    <d v="2025-03-17T00:00:00"/>
    <n v="29548.15"/>
    <s v="CDD IL GIARDINO ACCONTO MARZO 2025"/>
    <s v="06"/>
    <x v="3"/>
    <n v="29548.15"/>
    <s v="B537227CB8"/>
    <s v="1606705"/>
    <s v="1414653"/>
    <x v="3"/>
    <m/>
    <m/>
  </r>
  <r>
    <s v="1215"/>
    <d v="2025-02-25T00:00:00"/>
    <s v=""/>
    <m/>
    <n v="23814.42"/>
    <s v="Completo"/>
    <n v="23814.42"/>
    <s v="766"/>
    <s v="."/>
    <s v="Mandato Assi 101"/>
    <x v="31"/>
    <s v="5993"/>
    <s v="00478980188"/>
    <s v="00478980188"/>
    <x v="30"/>
    <s v="Erogatori privati"/>
    <s v="Fattura"/>
    <s v="25 286/E"/>
    <d v="2025-02-19T00:00:00"/>
    <s v="1932"/>
    <s v="ACQ ATT IST"/>
    <d v="2025-02-24T00:00:00"/>
    <n v="23814.42"/>
    <s v="VOUCHER ADI FEB/25"/>
    <s v="06"/>
    <x v="3"/>
    <n v="23814.42"/>
    <s v="B537227CB8"/>
    <s v="1604000"/>
    <s v="1413540"/>
    <x v="3"/>
    <m/>
    <m/>
  </r>
  <r>
    <s v="1215"/>
    <d v="2025-02-25T00:00:00"/>
    <s v=""/>
    <m/>
    <n v="3013.09"/>
    <s v="Completo"/>
    <n v="3013.09"/>
    <s v="766"/>
    <s v="."/>
    <s v="Mandato Assi 101"/>
    <x v="31"/>
    <s v="5993"/>
    <s v="00478980188"/>
    <s v="00478980188"/>
    <x v="30"/>
    <s v="Erogatori privati"/>
    <s v="Fattura"/>
    <s v="25 287/E"/>
    <d v="2025-02-19T00:00:00"/>
    <s v="1931"/>
    <s v="ACQ ATT IST"/>
    <d v="2025-02-24T00:00:00"/>
    <n v="3013.09"/>
    <s v="VOUCHER UCP-DOM FEB/25"/>
    <s v="06"/>
    <x v="3"/>
    <n v="3013.09"/>
    <s v="B537227CB8"/>
    <s v="1603999"/>
    <s v="1413540"/>
    <x v="3"/>
    <m/>
    <m/>
  </r>
  <r>
    <s v="951"/>
    <d v="2025-02-21T00:00:00"/>
    <s v=""/>
    <m/>
    <n v="18541.34"/>
    <s v="Completo"/>
    <n v="18541.34"/>
    <s v="766"/>
    <s v="ACCONTI FEBBRAIO 2025"/>
    <s v="Mandato Assi 101"/>
    <x v="31"/>
    <s v="5993"/>
    <s v="00478980188"/>
    <s v="00478980188"/>
    <x v="30"/>
    <s v="Erogatori privati"/>
    <s v="Fattura"/>
    <s v="25 280/E"/>
    <d v="2025-02-19T00:00:00"/>
    <s v="1881"/>
    <s v="ACQ ATT IST"/>
    <d v="2025-02-21T00:00:00"/>
    <n v="18541.34"/>
    <s v="CDI GENZONE ACCONTO FEBBRAIO 2025"/>
    <s v="06"/>
    <x v="3"/>
    <n v="18541.34"/>
    <s v="B537227CB8"/>
    <s v="1603945"/>
    <s v="1412708"/>
    <x v="3"/>
    <m/>
    <m/>
  </r>
  <r>
    <s v="951"/>
    <d v="2025-02-21T00:00:00"/>
    <s v=""/>
    <m/>
    <n v="17903.14"/>
    <s v="Completo"/>
    <n v="17903.14"/>
    <s v="766"/>
    <s v="ACCONTI FEBBRAIO 2025"/>
    <s v="Mandato Assi 101"/>
    <x v="31"/>
    <s v="5993"/>
    <s v="00478980188"/>
    <s v="00478980188"/>
    <x v="30"/>
    <s v="Erogatori privati"/>
    <s v="Fattura"/>
    <s v="25 281/E"/>
    <d v="2025-02-19T00:00:00"/>
    <s v="1882"/>
    <s v="ACQ ATT IST"/>
    <d v="2025-02-21T00:00:00"/>
    <n v="17903.14"/>
    <s v="CDI SACCHI ACCONTO FEBBRAIO 2025"/>
    <s v="06"/>
    <x v="3"/>
    <n v="17903.14"/>
    <s v="B537227CB8"/>
    <s v="1603946"/>
    <s v="1412708"/>
    <x v="3"/>
    <m/>
    <m/>
  </r>
  <r>
    <s v="951"/>
    <d v="2025-02-21T00:00:00"/>
    <s v=""/>
    <m/>
    <n v="3642.47"/>
    <s v="Completo"/>
    <n v="3642.47"/>
    <s v="766"/>
    <s v="ACCONTI FEBBRAIO 2025"/>
    <s v="Mandato Assi 101"/>
    <x v="31"/>
    <s v="5993"/>
    <s v="00478980188"/>
    <s v="00478980188"/>
    <x v="30"/>
    <s v="Erogatori privati"/>
    <s v="Fattura"/>
    <s v="25 283/E"/>
    <d v="2025-02-19T00:00:00"/>
    <s v="1884"/>
    <s v="ACQ ATT IST"/>
    <d v="2025-02-21T00:00:00"/>
    <n v="3642.47"/>
    <s v="CDI CORTEOLONA ACCONTO FEBBRAIO 2025"/>
    <s v="06"/>
    <x v="3"/>
    <n v="3642.47"/>
    <s v="B537227CB8"/>
    <s v="1603948"/>
    <s v="1412708"/>
    <x v="3"/>
    <m/>
    <m/>
  </r>
  <r>
    <s v="951"/>
    <d v="2025-02-21T00:00:00"/>
    <s v=""/>
    <m/>
    <n v="10715.79"/>
    <s v="Completo"/>
    <n v="10715.79"/>
    <s v="766"/>
    <s v="ACCONTI FEBBRAIO 2025"/>
    <s v="Mandato Assi 101"/>
    <x v="31"/>
    <s v="5993"/>
    <s v="00478980188"/>
    <s v="00478980188"/>
    <x v="30"/>
    <s v="Erogatori privati"/>
    <s v="Fattura"/>
    <s v="25 284/E"/>
    <d v="2025-02-19T00:00:00"/>
    <s v="1885"/>
    <s v="ACQ ATT IST"/>
    <d v="2025-02-21T00:00:00"/>
    <n v="10715.79"/>
    <s v="CSS ACCONTO FEBBRAIO 2025"/>
    <s v="06"/>
    <x v="3"/>
    <n v="10715.79"/>
    <s v="B537227CB8"/>
    <s v="1603949"/>
    <s v="1412708"/>
    <x v="3"/>
    <m/>
    <m/>
  </r>
  <r>
    <s v="951"/>
    <d v="2025-02-21T00:00:00"/>
    <s v=""/>
    <m/>
    <n v="29548.15"/>
    <s v="Completo"/>
    <n v="29548.15"/>
    <s v="766"/>
    <s v="ACCONTI FEBBRAIO 2025"/>
    <s v="Mandato Assi 101"/>
    <x v="31"/>
    <s v="5993"/>
    <s v="00478980188"/>
    <s v="00478980188"/>
    <x v="30"/>
    <s v="Erogatori privati"/>
    <s v="Fattura"/>
    <s v="25 279/E"/>
    <d v="2025-02-19T00:00:00"/>
    <s v="1886"/>
    <s v="ACQ ATT IST"/>
    <d v="2025-02-21T00:00:00"/>
    <n v="29548.15"/>
    <s v="CDD IL GIARDINO ACCONTO FEBBRAIO 2025"/>
    <s v="06"/>
    <x v="3"/>
    <n v="29548.15"/>
    <s v="B537227CB8"/>
    <s v="1603950"/>
    <s v="1412708"/>
    <x v="3"/>
    <m/>
    <m/>
  </r>
  <r>
    <s v="951"/>
    <d v="2025-02-21T00:00:00"/>
    <s v=""/>
    <m/>
    <n v="185344.97"/>
    <s v="Completo"/>
    <n v="185344.97"/>
    <s v="766"/>
    <s v="ACCONTI FEBBRAIO 2025"/>
    <s v="Mandato Assi 101"/>
    <x v="31"/>
    <s v="5993"/>
    <s v="00478980188"/>
    <s v="00478980188"/>
    <x v="30"/>
    <s v="Erogatori privati"/>
    <s v="Fattura"/>
    <s v="25 285/E"/>
    <d v="2025-02-19T00:00:00"/>
    <s v="1880"/>
    <s v="ACQ ATT IST"/>
    <d v="2025-02-21T00:00:00"/>
    <n v="185344.97"/>
    <s v="RSA PII ACCONTO FEBBRAIO 2025"/>
    <s v="06"/>
    <x v="3"/>
    <n v="185344.97"/>
    <s v="B537227CB8"/>
    <s v="1603944"/>
    <s v="1412708"/>
    <x v="3"/>
    <m/>
    <m/>
  </r>
  <r>
    <s v="951"/>
    <d v="2025-02-21T00:00:00"/>
    <s v=""/>
    <m/>
    <n v="19131.330000000002"/>
    <s v="Completo"/>
    <n v="19131.330000000002"/>
    <s v="766"/>
    <s v="ACCONTI FEBBRAIO 2025"/>
    <s v="Mandato Assi 101"/>
    <x v="31"/>
    <s v="5993"/>
    <s v="00478980188"/>
    <s v="00478980188"/>
    <x v="30"/>
    <s v="Erogatori privati"/>
    <s v="Fattura"/>
    <s v="25 282/E"/>
    <d v="2025-02-19T00:00:00"/>
    <s v="1883"/>
    <s v="ACQ ATT IST"/>
    <d v="2025-02-21T00:00:00"/>
    <n v="19131.330000000002"/>
    <s v="CDI PII ISTITUTI  ACCONTO FEBBRAIO 2025"/>
    <s v="06"/>
    <x v="3"/>
    <n v="19131.330000000002"/>
    <s v="B537227CB8"/>
    <s v="1603947"/>
    <s v="1412708"/>
    <x v="3"/>
    <m/>
    <m/>
  </r>
  <r>
    <s v="651"/>
    <d v="2025-02-05T00:00:00"/>
    <s v=""/>
    <m/>
    <n v="185344.97"/>
    <s v="Completo"/>
    <n v="185344.97"/>
    <s v="766"/>
    <s v="acconti gennaio 2025"/>
    <s v="Mandato Assi 101"/>
    <x v="31"/>
    <s v="5993"/>
    <s v="00478980188"/>
    <s v="00478980188"/>
    <x v="30"/>
    <s v="Erogatori privati"/>
    <s v="Fattura"/>
    <s v="25 152/E"/>
    <d v="2025-01-30T00:00:00"/>
    <s v="1023"/>
    <s v="ACQ ATT IST"/>
    <d v="2025-01-31T00:00:00"/>
    <n v="185344.97"/>
    <s v="RSA PII ACCONTO GENNAIO 2025"/>
    <s v="06"/>
    <x v="3"/>
    <n v="185344.97"/>
    <s v="B537227CB8"/>
    <s v="1601315"/>
    <s v="1410604"/>
    <x v="3"/>
    <m/>
    <m/>
  </r>
  <r>
    <s v="651"/>
    <d v="2025-02-05T00:00:00"/>
    <s v=""/>
    <m/>
    <n v="29548.15"/>
    <s v="Completo"/>
    <n v="29548.15"/>
    <s v="766"/>
    <s v="acconti gennaio 2025"/>
    <s v="Mandato Assi 101"/>
    <x v="31"/>
    <s v="5993"/>
    <s v="00478980188"/>
    <s v="00478980188"/>
    <x v="30"/>
    <s v="Erogatori privati"/>
    <s v="Fattura"/>
    <s v="25 146/E"/>
    <d v="2025-01-30T00:00:00"/>
    <s v="1022"/>
    <s v="ACQ ATT IST"/>
    <d v="2025-01-31T00:00:00"/>
    <n v="29548.15"/>
    <s v="CDD IL GIARDINO ACCONTO GENNAIO 2025"/>
    <s v="06"/>
    <x v="3"/>
    <n v="29548.15"/>
    <s v="B537227CB8"/>
    <s v="1601314"/>
    <s v="1410604"/>
    <x v="3"/>
    <m/>
    <m/>
  </r>
  <r>
    <s v="651"/>
    <d v="2025-02-05T00:00:00"/>
    <s v=""/>
    <m/>
    <n v="19131.330000000002"/>
    <s v="Completo"/>
    <n v="19131.330000000002"/>
    <s v="766"/>
    <s v="acconti gennaio 2025"/>
    <s v="Mandato Assi 101"/>
    <x v="31"/>
    <s v="5993"/>
    <s v="00478980188"/>
    <s v="00478980188"/>
    <x v="30"/>
    <s v="Erogatori privati"/>
    <s v="Fattura"/>
    <s v="25 149/E"/>
    <d v="2025-01-30T00:00:00"/>
    <s v="1025"/>
    <s v="ACQ ATT IST"/>
    <d v="2025-01-31T00:00:00"/>
    <n v="19131.330000000002"/>
    <s v="CDI PII ISTITUTI  ACCONTO GENNAIO 2025"/>
    <s v="06"/>
    <x v="3"/>
    <n v="19131.330000000002"/>
    <s v="B537227CB8"/>
    <s v="1601317"/>
    <s v="1410604"/>
    <x v="3"/>
    <m/>
    <m/>
  </r>
  <r>
    <s v="651"/>
    <d v="2025-02-05T00:00:00"/>
    <s v=""/>
    <m/>
    <n v="3642.47"/>
    <s v="Completo"/>
    <n v="3642.47"/>
    <s v="766"/>
    <s v="acconti gennaio 2025"/>
    <s v="Mandato Assi 101"/>
    <x v="31"/>
    <s v="5993"/>
    <s v="00478980188"/>
    <s v="00478980188"/>
    <x v="30"/>
    <s v="Erogatori privati"/>
    <s v="Fattura"/>
    <s v="25 150/E"/>
    <d v="2025-01-30T00:00:00"/>
    <s v="1026"/>
    <s v="ACQ ATT IST"/>
    <d v="2025-01-31T00:00:00"/>
    <n v="3642.47"/>
    <s v="CDI CORTEOLONA ACCONTO GENNAIO 2025"/>
    <s v="06"/>
    <x v="3"/>
    <n v="3642.47"/>
    <s v="B537227CB8"/>
    <s v="1601318"/>
    <s v="1410604"/>
    <x v="3"/>
    <m/>
    <m/>
  </r>
  <r>
    <s v="651"/>
    <d v="2025-02-05T00:00:00"/>
    <s v=""/>
    <m/>
    <n v="10715.79"/>
    <s v="Completo"/>
    <n v="10715.79"/>
    <s v="766"/>
    <s v="acconti gennaio 2025"/>
    <s v="Mandato Assi 101"/>
    <x v="31"/>
    <s v="5993"/>
    <s v="00478980188"/>
    <s v="00478980188"/>
    <x v="30"/>
    <s v="Erogatori privati"/>
    <s v="Fattura"/>
    <s v="25 151/E"/>
    <d v="2025-01-30T00:00:00"/>
    <s v="1027"/>
    <s v="ACQ ATT IST"/>
    <d v="2025-01-31T00:00:00"/>
    <n v="10715.79"/>
    <s v="CSS ACCONTO GENNAIO 2025"/>
    <s v="06"/>
    <x v="3"/>
    <n v="10715.79"/>
    <s v="B537227CB8"/>
    <s v="1601319"/>
    <s v="1410604"/>
    <x v="3"/>
    <m/>
    <m/>
  </r>
  <r>
    <s v="651"/>
    <d v="2025-02-05T00:00:00"/>
    <s v=""/>
    <m/>
    <n v="18541.34"/>
    <s v="Completo"/>
    <n v="18541.34"/>
    <s v="766"/>
    <s v="acconti gennaio 2025"/>
    <s v="Mandato Assi 101"/>
    <x v="31"/>
    <s v="5993"/>
    <s v="00478980188"/>
    <s v="00478980188"/>
    <x v="30"/>
    <s v="Erogatori privati"/>
    <s v="Fattura"/>
    <s v="25 147/E"/>
    <d v="2025-01-30T00:00:00"/>
    <s v="1028"/>
    <s v="ACQ ATT IST"/>
    <d v="2025-01-31T00:00:00"/>
    <n v="18541.34"/>
    <s v="CDI GENZONE ACCONTO GENNAIO 2025"/>
    <s v="06"/>
    <x v="3"/>
    <n v="18541.34"/>
    <s v="B537227CB8"/>
    <s v="1601320"/>
    <s v="1410604"/>
    <x v="3"/>
    <m/>
    <m/>
  </r>
  <r>
    <s v="651"/>
    <d v="2025-02-05T00:00:00"/>
    <s v=""/>
    <m/>
    <n v="17903.14"/>
    <s v="Completo"/>
    <n v="17903.14"/>
    <s v="766"/>
    <s v="acconti gennaio 2025"/>
    <s v="Mandato Assi 101"/>
    <x v="31"/>
    <s v="5993"/>
    <s v="00478980188"/>
    <s v="00478980188"/>
    <x v="30"/>
    <s v="Erogatori privati"/>
    <s v="Fattura"/>
    <s v="25 148/E"/>
    <d v="2025-01-30T00:00:00"/>
    <s v="1024"/>
    <s v="ACQ ATT IST"/>
    <d v="2025-01-31T00:00:00"/>
    <n v="17903.14"/>
    <s v="CDI SACCHI  ACCONTO GENNAIO 2025"/>
    <s v="06"/>
    <x v="3"/>
    <n v="17903.14"/>
    <s v="B537227CB8"/>
    <s v="1601316"/>
    <s v="1410604"/>
    <x v="3"/>
    <m/>
    <m/>
  </r>
  <r>
    <s v="631"/>
    <d v="2025-02-04T00:00:00"/>
    <s v=""/>
    <m/>
    <n v="23814.42"/>
    <s v="Completo"/>
    <n v="23814.42"/>
    <s v="766"/>
    <s v=""/>
    <s v="Mandato Assi 101"/>
    <x v="31"/>
    <s v="5993"/>
    <s v="00478980188"/>
    <s v="00478980188"/>
    <x v="30"/>
    <s v="Erogatori privati"/>
    <s v="Fattura"/>
    <s v="25 145/E"/>
    <d v="2025-01-30T00:00:00"/>
    <s v="1031"/>
    <s v="ACQ ATT IST"/>
    <d v="2025-01-31T00:00:00"/>
    <n v="23814.42"/>
    <s v="VOUCHER ADI  GEN/25"/>
    <s v="06"/>
    <x v="3"/>
    <n v="23814.42"/>
    <s v="B537227CB8"/>
    <s v="1601327"/>
    <s v="1410584"/>
    <x v="3"/>
    <m/>
    <m/>
  </r>
  <r>
    <s v="631"/>
    <d v="2025-02-04T00:00:00"/>
    <s v=""/>
    <m/>
    <n v="3013.09"/>
    <s v="Completo"/>
    <n v="3013.09"/>
    <s v="766"/>
    <s v=""/>
    <s v="Mandato Assi 101"/>
    <x v="31"/>
    <s v="5993"/>
    <s v="00478980188"/>
    <s v="00478980188"/>
    <x v="30"/>
    <s v="Erogatori privati"/>
    <s v="Fattura"/>
    <s v="25 144/E"/>
    <d v="2025-01-30T00:00:00"/>
    <s v="1030"/>
    <s v="ACQ ATT IST"/>
    <d v="2025-01-31T00:00:00"/>
    <n v="3013.09"/>
    <s v="VOUCHER UCP-DOM GEN/25"/>
    <s v="06"/>
    <x v="3"/>
    <n v="3013.09"/>
    <s v="B537227CB8"/>
    <s v="1601326"/>
    <s v="1410584"/>
    <x v="3"/>
    <m/>
    <m/>
  </r>
  <r>
    <s v="194"/>
    <d v="2025-01-21T00:00:00"/>
    <s v=""/>
    <m/>
    <n v="9680"/>
    <s v="Completo"/>
    <n v="9680"/>
    <s v="766"/>
    <s v=""/>
    <s v="Mandato Assi 101"/>
    <x v="31"/>
    <s v="5993"/>
    <s v="00478980188"/>
    <s v="00478980188"/>
    <x v="30"/>
    <s v="Erogatori privati"/>
    <s v="Fattura"/>
    <s v="25 127/E"/>
    <d v="2025-01-16T00:00:00"/>
    <s v="555"/>
    <s v="ACQ ATT IST"/>
    <d v="2025-01-17T00:00:00"/>
    <n v="9680"/>
    <s v="RSA ASSISTITA BELGIOIOSO 4°TRIM/24"/>
    <s v="06"/>
    <x v="19"/>
    <n v="9680"/>
    <s v="B15CB07726"/>
    <s v="1600347"/>
    <s v="1408720"/>
    <x v="19"/>
    <m/>
    <m/>
  </r>
  <r>
    <s v="194"/>
    <d v="2025-01-21T00:00:00"/>
    <s v=""/>
    <m/>
    <n v="6072"/>
    <s v="Completo"/>
    <n v="6072"/>
    <s v="766"/>
    <s v=""/>
    <s v="Mandato Assi 101"/>
    <x v="31"/>
    <s v="5993"/>
    <s v="00478980188"/>
    <s v="00478980188"/>
    <x v="30"/>
    <s v="Erogatori privati"/>
    <s v="Fattura"/>
    <s v="25 126/E"/>
    <d v="2025-01-16T00:00:00"/>
    <s v="556"/>
    <s v="ACQ ATT IST"/>
    <d v="2025-01-17T00:00:00"/>
    <n v="6072"/>
    <s v="RSA ASSISTITA CORTEOLONA 4°TRIM/24"/>
    <s v="06"/>
    <x v="19"/>
    <n v="6072"/>
    <s v="B15CB07726"/>
    <s v="1600348"/>
    <s v="1408720"/>
    <x v="19"/>
    <m/>
    <m/>
  </r>
  <r>
    <s v="191"/>
    <d v="2025-01-21T00:00:00"/>
    <s v=""/>
    <m/>
    <n v="33306.36"/>
    <s v="Completo"/>
    <n v="33306.36"/>
    <s v="766"/>
    <s v=""/>
    <s v="Mandato Assi 101"/>
    <x v="31"/>
    <s v="5993"/>
    <s v="00478980188"/>
    <s v="00478980188"/>
    <x v="30"/>
    <s v="Erogatori privati"/>
    <s v="Fattura"/>
    <s v="25 128/E"/>
    <d v="2025-01-16T00:00:00"/>
    <s v="554"/>
    <s v="ACQ ATT IST"/>
    <d v="2025-01-17T00:00:00"/>
    <n v="33306.36"/>
    <s v="RSA APERTA 4°TRIM/24"/>
    <s v="06"/>
    <x v="19"/>
    <n v="33306.36"/>
    <s v="B1C03A7DBA"/>
    <s v="1600346"/>
    <s v="1408717"/>
    <x v="19"/>
    <m/>
    <m/>
  </r>
  <r>
    <s v="1213"/>
    <d v="2025-02-25T00:00:00"/>
    <s v=""/>
    <m/>
    <n v="1760.69"/>
    <s v="Parziale"/>
    <n v="1760.69"/>
    <s v="690"/>
    <s v="FATTURA 7X00715513 DEL 11/2/2025"/>
    <s v="Mandato Pavia 101"/>
    <x v="32"/>
    <s v="5866"/>
    <s v="00488410010"/>
    <s v="00488410010"/>
    <x v="31"/>
    <s v="Fornitore gestione diretta"/>
    <s v="Fattura"/>
    <s v="25 7X00715513"/>
    <d v="2025-02-11T00:00:00"/>
    <s v="1783"/>
    <s v="ACQ ATT IST"/>
    <d v="2025-02-17T00:00:00"/>
    <n v="2148.04"/>
    <s v="TELEFONO MOBILE DA PRIVATI"/>
    <s v="39"/>
    <x v="20"/>
    <n v="1486.83"/>
    <s v="A02823F060"/>
    <s v="1603373"/>
    <s v="1413538"/>
    <x v="20"/>
    <m/>
    <m/>
  </r>
  <r>
    <s v="1213"/>
    <d v="2025-02-25T00:00:00"/>
    <s v=""/>
    <m/>
    <n v="1760.69"/>
    <s v="Parziale"/>
    <n v="1760.69"/>
    <s v="690"/>
    <s v="FATTURA 7X00715513 DEL 11/2/2025"/>
    <s v="Mandato Pavia 101"/>
    <x v="32"/>
    <s v="5866"/>
    <s v="00488410010"/>
    <s v="00488410010"/>
    <x v="31"/>
    <s v="Fornitore gestione diretta"/>
    <s v="Fattura"/>
    <s v="25 7X00715513"/>
    <d v="2025-02-11T00:00:00"/>
    <s v="1783"/>
    <s v="ACQ ATT IST"/>
    <d v="2025-02-17T00:00:00"/>
    <n v="2148.04"/>
    <s v="TELEFONO MOBILE DA PRIVATI"/>
    <s v="39"/>
    <x v="12"/>
    <n v="273.86"/>
    <s v="A02823F060"/>
    <s v="1603373"/>
    <s v="1413538"/>
    <x v="12"/>
    <m/>
    <m/>
  </r>
  <r>
    <s v="20"/>
    <d v="2025-01-10T00:00:00"/>
    <s v=""/>
    <m/>
    <n v="1761.61"/>
    <s v="Parziale"/>
    <n v="1761.61"/>
    <s v="690"/>
    <s v="."/>
    <s v="Mandato Pavia 101"/>
    <x v="32"/>
    <s v="5866"/>
    <s v="00488410010"/>
    <s v="00488410010"/>
    <x v="31"/>
    <s v="Fornitore gestione diretta"/>
    <s v="Fattura"/>
    <s v="24 7X05820539"/>
    <d v="2024-12-11T00:00:00"/>
    <s v="13427"/>
    <s v="ACQ ATT IST"/>
    <d v="2024-12-16T00:00:00"/>
    <n v="2149.16"/>
    <s v="CANONE NOLEGGIO E TELEFONIA MOBILE OTT-NOV-24"/>
    <s v="39"/>
    <x v="20"/>
    <n v="1761.61"/>
    <s v="A02823F060"/>
    <s v="1597905"/>
    <s v="1408544"/>
    <x v="20"/>
    <m/>
    <m/>
  </r>
  <r>
    <s v="20"/>
    <d v="2025-01-10T00:00:00"/>
    <s v=""/>
    <m/>
    <n v="997.5"/>
    <s v="Parziale"/>
    <n v="997.5"/>
    <s v="690"/>
    <s v="."/>
    <s v="Mandato Pavia 101"/>
    <x v="32"/>
    <s v="5866"/>
    <s v="00488410010"/>
    <s v="00488410010"/>
    <x v="31"/>
    <s v="Fornitore gestione diretta"/>
    <s v="Fattura"/>
    <s v="24 6820241219000752"/>
    <d v="2024-12-11T00:00:00"/>
    <s v="13394"/>
    <s v="ACQ ATT IST"/>
    <d v="2024-12-16T00:00:00"/>
    <n v="1216.95"/>
    <s v="SERVIZIO DI HOSTING LUG-OTT-24"/>
    <s v="39"/>
    <x v="10"/>
    <n v="997.5"/>
    <s v="B12CF7159A"/>
    <s v="1597863"/>
    <s v="1408544"/>
    <x v="10"/>
    <m/>
    <m/>
  </r>
  <r>
    <s v="20"/>
    <d v="2025-01-10T00:00:00"/>
    <s v=""/>
    <m/>
    <n v="997.5"/>
    <s v="Parziale"/>
    <n v="997.5"/>
    <s v="690"/>
    <s v="."/>
    <s v="Mandato Pavia 101"/>
    <x v="32"/>
    <s v="5866"/>
    <s v="00488410010"/>
    <s v="00488410010"/>
    <x v="31"/>
    <s v="Fornitore gestione diretta"/>
    <s v="Fattura"/>
    <s v="24 6820241219000753"/>
    <d v="2024-12-11T00:00:00"/>
    <s v="13395"/>
    <s v="ACQ ATT IST"/>
    <d v="2024-12-16T00:00:00"/>
    <n v="1216.95"/>
    <s v="SERVIZIO DI HOSTING APR-LUG-24"/>
    <s v="39"/>
    <x v="10"/>
    <n v="997.5"/>
    <s v="B12CF7159A"/>
    <s v="1597864"/>
    <s v="1408544"/>
    <x v="10"/>
    <m/>
    <m/>
  </r>
  <r>
    <s v="1923"/>
    <d v="2025-03-26T00:00:00"/>
    <s v=""/>
    <m/>
    <n v="87318.06"/>
    <s v="Completo"/>
    <n v="87318.06"/>
    <s v="691 TESORERIA UNICA"/>
    <s v="MISURA B2 FNA 2023"/>
    <s v="691 TESUNICA"/>
    <x v="33"/>
    <s v="10627"/>
    <s v="00498590181"/>
    <s v=""/>
    <x v="32"/>
    <s v="Altri Enti Pubblici"/>
    <s v="Fattura"/>
    <s v="EROGAZIONE 2° QUOTA MISURA B2 FNA 2023- ESERC.2024"/>
    <d v="2025-03-26T00:00:00"/>
    <s v="1839"/>
    <s v="DOCUMENTI NON IVA"/>
    <d v="2025-03-26T00:00:00"/>
    <n v="87318.06"/>
    <s v="EROGAZIONE 2° QUOTA MISURA B2 FNA 2023- ESERC.2024 - Decreto 180/DGi del 13/03/25"/>
    <s v="15"/>
    <x v="8"/>
    <n v="87318.06"/>
    <s v=""/>
    <s v="1607032"/>
    <s v="1415787"/>
    <x v="8"/>
    <m/>
    <m/>
  </r>
  <r>
    <s v="1527"/>
    <d v="2025-03-17T00:00:00"/>
    <s v=""/>
    <m/>
    <n v="27827.14"/>
    <s v="Completo"/>
    <n v="27827.14"/>
    <s v="691 TESORERIA UNICA"/>
    <s v="FNA 202 ASSISTENZA DIRETTA"/>
    <s v="691 TESUNICA"/>
    <x v="33"/>
    <s v="10627"/>
    <s v="00498590181"/>
    <s v=""/>
    <x v="32"/>
    <s v="Altri Enti Pubblici"/>
    <s v="Fattura"/>
    <s v="EROGAZIONE FNA 2023 DESTINATE ASSISTENZA DIRETTA"/>
    <d v="2025-03-17T00:00:00"/>
    <s v="1802"/>
    <s v="DOCUMENTI NON IVA"/>
    <d v="2025-03-17T00:00:00"/>
    <n v="27827.14"/>
    <s v="EROGAZIONE FNA 2023 -B1 - DGR 6036 DEL 17/04/2024 - Decreto 173/Dgi del 12/03/25"/>
    <s v="15"/>
    <x v="8"/>
    <n v="27827.14"/>
    <s v=""/>
    <s v="1606724"/>
    <s v="1414689"/>
    <x v="8"/>
    <m/>
    <m/>
  </r>
  <r>
    <s v="705"/>
    <d v="2025-02-07T00:00:00"/>
    <s v=""/>
    <m/>
    <n v="111157.96"/>
    <s v="Completo"/>
    <n v="111157.96"/>
    <s v="691 TESORERIA UNICA"/>
    <s v="saldo quota ordinaria+quota straordinaria FSR 2024"/>
    <s v="691 TESUNICA"/>
    <x v="33"/>
    <s v="10627"/>
    <s v="00498590181"/>
    <s v=""/>
    <x v="32"/>
    <s v="Altri Enti Pubblici"/>
    <s v="Fattura"/>
    <s v="EROGAZIONE SALDO QUOTA ORDINARIA FSR 2024"/>
    <d v="2025-02-07T00:00:00"/>
    <s v="863"/>
    <s v="DOCUMENTI NON IVA"/>
    <d v="2025-02-07T00:00:00"/>
    <n v="111157.96"/>
    <s v="EROGAZIONE SALDO QUOTA ORDINARIA RISORSE FSR 2024 - Decreto 64/DGi del 30.01.25"/>
    <s v="15"/>
    <x v="8"/>
    <n v="111157.96"/>
    <s v=""/>
    <s v="1603111"/>
    <s v="1410658"/>
    <x v="8"/>
    <m/>
    <m/>
  </r>
  <r>
    <s v="705"/>
    <d v="2025-02-07T00:00:00"/>
    <s v=""/>
    <m/>
    <n v="58005.3"/>
    <s v="Completo"/>
    <n v="58005.3"/>
    <s v="691 TESORERIA UNICA"/>
    <s v="saldo quota ordinaria+quota straordinaria FSR 2024"/>
    <s v="691 TESUNICA"/>
    <x v="33"/>
    <s v="10627"/>
    <s v="00498590181"/>
    <s v=""/>
    <x v="32"/>
    <s v="Altri Enti Pubblici"/>
    <s v="Fattura"/>
    <s v="EROGAZIONE QUOTA STRAORDINARIA FSR 2024"/>
    <d v="2025-02-07T00:00:00"/>
    <s v="856"/>
    <s v="DOCUMENTI NON IVA"/>
    <d v="2025-02-07T00:00:00"/>
    <n v="58005.3"/>
    <s v="EROGAZIONE QUOTA STRAORDINARIA FSR 2024 - Decreto 63/DGi del 30/01/25"/>
    <s v="15"/>
    <x v="8"/>
    <n v="58005.3"/>
    <s v=""/>
    <s v="1603104"/>
    <s v="1410658"/>
    <x v="8"/>
    <m/>
    <m/>
  </r>
  <r>
    <s v="203"/>
    <d v="2025-01-22T00:00:00"/>
    <s v=""/>
    <m/>
    <n v="6283"/>
    <s v="Completo"/>
    <n v="6283"/>
    <s v="691 TESORERIA UNICA"/>
    <s v="FONDO REGIONALE 2024 VIGILANZA"/>
    <s v="691 TESUNICA"/>
    <x v="33"/>
    <s v="10627"/>
    <s v="00498590181"/>
    <s v=""/>
    <x v="32"/>
    <s v="Altri Enti Pubblici"/>
    <s v="Fattura"/>
    <s v="EROGAZIONE FONDO REGIONALE 2024"/>
    <d v="2025-01-22T00:00:00"/>
    <s v="65"/>
    <s v="DOCUMENTI NON IVA"/>
    <d v="2025-01-22T00:00:00"/>
    <n v="6283"/>
    <s v="EROGAZIONE FONDO REGIONALE 2024 FUNZIONI VIGILANZA AMBITI - Decreto 6/DGi del 09/01/25 - COGE 108 DIC-24"/>
    <s v="15"/>
    <x v="8"/>
    <n v="6283"/>
    <s v=""/>
    <s v="1600873"/>
    <s v="1408729"/>
    <x v="8"/>
    <m/>
    <m/>
  </r>
  <r>
    <s v="143"/>
    <d v="2025-01-20T00:00:00"/>
    <s v=""/>
    <m/>
    <n v="5409.6"/>
    <s v="Completo"/>
    <n v="5409.6"/>
    <s v="766 TESORERIA UNICA"/>
    <s v="MINORI IN COMUNITA 3 TRIM.2024"/>
    <s v="766 TES UNICA"/>
    <x v="33"/>
    <s v="10627"/>
    <s v="00498590181"/>
    <s v=""/>
    <x v="32"/>
    <s v="Altri Enti Pubblici"/>
    <s v="Fattura"/>
    <s v="3 TRIM.2024  MISURA COMUNITA' MINORI"/>
    <d v="2025-01-20T00:00:00"/>
    <s v="56"/>
    <s v="DOCUMENTI NON IVA"/>
    <d v="2025-01-20T00:00:00"/>
    <n v="5409.6"/>
    <s v="3 TRIM.2024 MISURA COMUNITA' MINORI - Decreto 933/DGi del 17/12/24 - COGE 109 DIC-24"/>
    <s v="15"/>
    <x v="8"/>
    <n v="5409.6"/>
    <s v=""/>
    <s v="1600384"/>
    <s v="1408667"/>
    <x v="8"/>
    <m/>
    <m/>
  </r>
  <r>
    <s v="877"/>
    <d v="2025-02-18T00:00:00"/>
    <s v=""/>
    <m/>
    <n v="47557.65"/>
    <s v="Parziale"/>
    <n v="47557.65"/>
    <s v="691"/>
    <s v="inclusione scolastica"/>
    <s v="Mandato Bil.Sociale 101"/>
    <x v="34"/>
    <s v="6488"/>
    <s v="00510430184"/>
    <s v=""/>
    <x v="33"/>
    <s v="Erogatori privati"/>
    <s v="Fattura"/>
    <s v="25 7/S"/>
    <d v="2025-01-16T00:00:00"/>
    <s v="992"/>
    <s v="ACQ ATT IST"/>
    <d v="2025-01-30T00:00:00"/>
    <n v="49935.53"/>
    <s v="INCLUSIONE SCOLASTICA a.s. 2023/2024 -2 2024/2025 - Decreto 1/DGi del 03/01/25"/>
    <s v="15"/>
    <x v="19"/>
    <n v="47557.65"/>
    <s v="B3530EDC8D"/>
    <s v="1601283"/>
    <s v="1412634"/>
    <x v="19"/>
    <m/>
    <m/>
  </r>
  <r>
    <s v="1484"/>
    <d v="2025-03-17T00:00:00"/>
    <s v=""/>
    <m/>
    <n v="91744.16"/>
    <s v="Completo"/>
    <n v="91744.16"/>
    <s v="766"/>
    <s v=""/>
    <s v="Mandato Assi 101"/>
    <x v="35"/>
    <s v="6179"/>
    <s v="00517440186"/>
    <s v="84003740184"/>
    <x v="34"/>
    <s v="Erogatori privati"/>
    <s v="Fattura"/>
    <s v="25 7/E"/>
    <d v="2025-03-01T00:00:00"/>
    <s v="2791"/>
    <s v="ACQ ATT IST"/>
    <d v="2025-03-10T00:00:00"/>
    <n v="91744.16"/>
    <s v="RSA ACCONTO MARZO 2025"/>
    <s v="06"/>
    <x v="3"/>
    <n v="91744.16"/>
    <s v="B53163086D"/>
    <s v="1606548"/>
    <s v="1414646"/>
    <x v="3"/>
    <m/>
    <m/>
  </r>
  <r>
    <s v="1165"/>
    <d v="2025-02-24T00:00:00"/>
    <s v=""/>
    <m/>
    <n v="91744.16"/>
    <s v="Completo"/>
    <n v="91744.16"/>
    <s v="766"/>
    <s v=""/>
    <s v="Mandato Assi 101"/>
    <x v="35"/>
    <s v="6179"/>
    <s v="00517440186"/>
    <s v="84003740184"/>
    <x v="34"/>
    <s v="Erogatori privati"/>
    <s v="Fattura"/>
    <s v="25 6/E"/>
    <d v="2025-02-03T00:00:00"/>
    <s v="1906"/>
    <s v="ACQ ATT IST"/>
    <d v="2025-02-24T00:00:00"/>
    <n v="91744.16"/>
    <s v="RSA ACCONTO FEBBRAIO 2025"/>
    <s v="06"/>
    <x v="3"/>
    <n v="91744.16"/>
    <s v="B53163086D"/>
    <s v="1603970"/>
    <s v="1412922"/>
    <x v="3"/>
    <m/>
    <m/>
  </r>
  <r>
    <s v="692"/>
    <d v="2025-02-07T00:00:00"/>
    <s v=""/>
    <m/>
    <n v="91744.16"/>
    <s v="Completo"/>
    <n v="91744.16"/>
    <s v="766"/>
    <s v=""/>
    <s v="Mandato Assi 101"/>
    <x v="35"/>
    <s v="6179"/>
    <s v="00517440186"/>
    <s v="84003740184"/>
    <x v="34"/>
    <s v="Erogatori privati"/>
    <s v="Fattura"/>
    <s v="25 5/E"/>
    <d v="2025-02-03T00:00:00"/>
    <s v="1530"/>
    <s v="ACQ ATT IST"/>
    <d v="2025-02-07T00:00:00"/>
    <n v="91744.16"/>
    <s v="RSA ACCONTO GENNAIO 2025"/>
    <s v="06"/>
    <x v="3"/>
    <n v="91744.16"/>
    <s v="B53163086D"/>
    <s v="1603090"/>
    <s v="1410645"/>
    <x v="3"/>
    <m/>
    <m/>
  </r>
  <r>
    <s v="1770"/>
    <d v="2025-03-25T00:00:00"/>
    <s v=""/>
    <m/>
    <n v="62.42"/>
    <s v="Parziale"/>
    <n v="62.42"/>
    <s v="690"/>
    <s v=""/>
    <s v="Mandato 101"/>
    <x v="36"/>
    <s v="9720"/>
    <s v="00549650182"/>
    <s v=""/>
    <x v="35"/>
    <s v="Farmacie"/>
    <s v="Fattura"/>
    <s v="25 04/PA"/>
    <d v="2025-03-03T00:00:00"/>
    <s v="2553"/>
    <s v="ACQ ATT IST"/>
    <d v="2025-03-07T00:00:00"/>
    <n v="73.44"/>
    <s v="SISS GEN-25"/>
    <s v="03"/>
    <x v="4"/>
    <n v="62.42"/>
    <s v="B540116095"/>
    <s v="1606304"/>
    <s v="1415600"/>
    <x v="4"/>
    <m/>
    <m/>
  </r>
  <r>
    <s v="1770"/>
    <d v="2025-03-25T00:00:00"/>
    <s v=""/>
    <m/>
    <n v="1707.04"/>
    <s v="Parziale"/>
    <n v="1707.04"/>
    <s v="690"/>
    <s v=""/>
    <s v="Mandato 101"/>
    <x v="36"/>
    <s v="9720"/>
    <s v="00549650182"/>
    <s v=""/>
    <x v="35"/>
    <s v="Farmacie"/>
    <s v="Fattura"/>
    <s v="25 06/PA"/>
    <d v="2025-03-03T00:00:00"/>
    <s v="2570"/>
    <s v="ACQ ATT IST"/>
    <d v="2025-03-07T00:00:00"/>
    <n v="2082.59"/>
    <s v="RIGO L FEB-25"/>
    <s v="03"/>
    <x v="4"/>
    <n v="1707.04"/>
    <s v="B540116095"/>
    <s v="1606321"/>
    <s v="1415600"/>
    <x v="4"/>
    <m/>
    <m/>
  </r>
  <r>
    <s v="1770"/>
    <d v="2025-03-25T00:00:00"/>
    <s v=""/>
    <m/>
    <n v="2517.64"/>
    <s v="Parziale"/>
    <n v="2517.64"/>
    <s v="690"/>
    <s v=""/>
    <s v="Mandato 101"/>
    <x v="36"/>
    <s v="9720"/>
    <s v="00549650182"/>
    <s v=""/>
    <x v="35"/>
    <s v="Farmacie"/>
    <s v="Fattura"/>
    <s v="25 05/PA"/>
    <d v="2025-03-03T00:00:00"/>
    <s v="2569"/>
    <s v="ACQ ATT IST"/>
    <d v="2025-03-07T00:00:00"/>
    <n v="2627.65"/>
    <s v="RIGO L3 FEB-25"/>
    <s v="03"/>
    <x v="4"/>
    <n v="2517.64"/>
    <s v="B540116095"/>
    <s v="1606320"/>
    <s v="1415600"/>
    <x v="4"/>
    <m/>
    <m/>
  </r>
  <r>
    <s v="1052"/>
    <d v="2025-02-24T00:00:00"/>
    <s v=""/>
    <m/>
    <n v="1821.34"/>
    <s v="Parziale"/>
    <n v="1821.34"/>
    <s v="690"/>
    <s v=""/>
    <s v="Mandato 101"/>
    <x v="36"/>
    <s v="9720"/>
    <s v="00549650182"/>
    <s v=""/>
    <x v="35"/>
    <s v="Farmacie"/>
    <s v="Fattura"/>
    <s v="25 02/PA"/>
    <d v="2025-02-03T00:00:00"/>
    <s v="1359"/>
    <s v="ACQ ATT IST"/>
    <d v="2025-02-06T00:00:00"/>
    <n v="2222.0300000000002"/>
    <s v="RIGO L GEN-25"/>
    <s v="03"/>
    <x v="4"/>
    <n v="1821.34"/>
    <s v="B540116095"/>
    <s v="1602915"/>
    <s v="1412725"/>
    <x v="4"/>
    <m/>
    <m/>
  </r>
  <r>
    <s v="1052"/>
    <d v="2025-02-24T00:00:00"/>
    <s v=""/>
    <m/>
    <n v="56.57"/>
    <s v="Parziale"/>
    <n v="56.57"/>
    <s v="690"/>
    <s v=""/>
    <s v="Mandato 101"/>
    <x v="36"/>
    <s v="9720"/>
    <s v="00549650182"/>
    <s v=""/>
    <x v="35"/>
    <s v="Farmacie"/>
    <s v="Fattura"/>
    <s v="25 01/PA"/>
    <d v="2025-01-21T00:00:00"/>
    <s v="813"/>
    <s v="ACQ ATT IST"/>
    <d v="2025-01-28T00:00:00"/>
    <n v="66.31"/>
    <s v="SISS DIC-24"/>
    <s v="03"/>
    <x v="4"/>
    <n v="56.57"/>
    <s v="B32648279D"/>
    <s v="1601098"/>
    <s v="1412725"/>
    <x v="4"/>
    <m/>
    <m/>
  </r>
  <r>
    <s v="1052"/>
    <d v="2025-02-24T00:00:00"/>
    <s v=""/>
    <m/>
    <n v="1839.81"/>
    <s v="Parziale"/>
    <n v="1839.81"/>
    <s v="690"/>
    <s v=""/>
    <s v="Mandato 101"/>
    <x v="36"/>
    <s v="9720"/>
    <s v="00549650182"/>
    <s v=""/>
    <x v="35"/>
    <s v="Farmacie"/>
    <s v="Fattura"/>
    <s v="25 03/PA"/>
    <d v="2025-02-03T00:00:00"/>
    <s v="1380"/>
    <s v="ACQ ATT IST"/>
    <d v="2025-02-06T00:00:00"/>
    <n v="1922.36"/>
    <s v="RIGO L3 GEN-25"/>
    <s v="03"/>
    <x v="4"/>
    <n v="1839.81"/>
    <s v="B540116095"/>
    <s v="1602936"/>
    <s v="1412725"/>
    <x v="4"/>
    <m/>
    <m/>
  </r>
  <r>
    <s v="243"/>
    <d v="2025-01-27T00:00:00"/>
    <s v=""/>
    <m/>
    <n v="1853.38"/>
    <s v="Parziale"/>
    <n v="1853.38"/>
    <s v="690"/>
    <s v=""/>
    <s v="Mandato 101"/>
    <x v="36"/>
    <s v="9720"/>
    <s v="00549650182"/>
    <s v=""/>
    <x v="35"/>
    <s v="Farmacie"/>
    <s v="Fattura"/>
    <s v="24 35/PA"/>
    <d v="2024-12-31T00:00:00"/>
    <s v="61"/>
    <s v="ACQ ATT IST"/>
    <d v="2025-01-10T00:00:00"/>
    <n v="2261.12"/>
    <s v="RIGO L DIC-24"/>
    <s v="03"/>
    <x v="4"/>
    <n v="1853.38"/>
    <s v="B32648279D"/>
    <s v="1599777"/>
    <s v="1409571"/>
    <x v="4"/>
    <m/>
    <m/>
  </r>
  <r>
    <s v="243"/>
    <d v="2025-01-27T00:00:00"/>
    <s v=""/>
    <m/>
    <n v="3084.13"/>
    <s v="Parziale"/>
    <n v="3084.13"/>
    <s v="690"/>
    <s v=""/>
    <s v="Mandato 101"/>
    <x v="36"/>
    <s v="9720"/>
    <s v="00549650182"/>
    <s v=""/>
    <x v="35"/>
    <s v="Farmacie"/>
    <s v="Fattura"/>
    <s v="24 34/PA"/>
    <d v="2024-12-31T00:00:00"/>
    <s v="147"/>
    <s v="ACQ ATT IST"/>
    <d v="2025-01-10T00:00:00"/>
    <n v="3213.55"/>
    <s v="RIGO L3 DIC-24"/>
    <s v="03"/>
    <x v="4"/>
    <n v="3084.13"/>
    <s v="B32648279D"/>
    <s v="1599868"/>
    <s v="1409571"/>
    <x v="4"/>
    <m/>
    <m/>
  </r>
  <r>
    <s v="243"/>
    <d v="2025-01-27T00:00:00"/>
    <s v=""/>
    <m/>
    <n v="180.24"/>
    <s v="Parziale"/>
    <n v="180.24"/>
    <s v="690"/>
    <s v=""/>
    <s v="Mandato 101"/>
    <x v="36"/>
    <s v="9720"/>
    <s v="00549650182"/>
    <s v=""/>
    <x v="35"/>
    <s v="Farmacie"/>
    <s v="Fattura"/>
    <s v="24 33/PA"/>
    <d v="2024-12-31T00:00:00"/>
    <s v="117"/>
    <s v="ACQ ATT IST"/>
    <d v="2025-01-10T00:00:00"/>
    <n v="194.14"/>
    <s v="SISS NOV-24"/>
    <s v="03"/>
    <x v="4"/>
    <n v="180.24"/>
    <s v="B32648279D"/>
    <s v="1599838"/>
    <s v="1409571"/>
    <x v="4"/>
    <m/>
    <m/>
  </r>
  <r>
    <s v="1769"/>
    <d v="2025-03-25T00:00:00"/>
    <s v=""/>
    <m/>
    <n v="285.13"/>
    <s v="Parziale"/>
    <n v="285.13"/>
    <s v="690"/>
    <s v=""/>
    <s v="Mandato 101"/>
    <x v="37"/>
    <s v="9714"/>
    <s v="00552010183"/>
    <s v=""/>
    <x v="36"/>
    <s v="Farmacie"/>
    <s v="Fattura"/>
    <s v="25 4 / PA"/>
    <d v="2025-03-01T00:00:00"/>
    <s v="2199"/>
    <s v="ACQ ATT IST"/>
    <d v="2025-03-04T00:00:00"/>
    <n v="303.26"/>
    <s v="RIGO L3 FEB-25"/>
    <s v="03"/>
    <x v="4"/>
    <n v="285.13"/>
    <s v="B54010D925"/>
    <s v="1605892"/>
    <s v="1415599"/>
    <x v="4"/>
    <m/>
    <m/>
  </r>
  <r>
    <s v="1769"/>
    <d v="2025-03-25T00:00:00"/>
    <s v=""/>
    <m/>
    <n v="662.41"/>
    <s v="Parziale"/>
    <n v="662.41"/>
    <s v="690"/>
    <s v=""/>
    <s v="Mandato 101"/>
    <x v="37"/>
    <s v="9714"/>
    <s v="00552010183"/>
    <s v=""/>
    <x v="36"/>
    <s v="Farmacie"/>
    <s v="Fattura"/>
    <s v="25 5 / PA"/>
    <d v="2025-03-01T00:00:00"/>
    <s v="2200"/>
    <s v="ACQ ATT IST"/>
    <d v="2025-03-04T00:00:00"/>
    <n v="808.14"/>
    <s v="RIGO L FEB-25"/>
    <s v="03"/>
    <x v="4"/>
    <n v="662.41"/>
    <s v="B54010D925"/>
    <s v="1605893"/>
    <s v="1415599"/>
    <x v="4"/>
    <m/>
    <m/>
  </r>
  <r>
    <s v="1769"/>
    <d v="2025-03-25T00:00:00"/>
    <s v=""/>
    <m/>
    <n v="16.7"/>
    <s v="Parziale"/>
    <n v="16.7"/>
    <s v="690"/>
    <s v=""/>
    <s v="Mandato 101"/>
    <x v="37"/>
    <s v="9714"/>
    <s v="00552010183"/>
    <s v=""/>
    <x v="36"/>
    <s v="Farmacie"/>
    <s v="Fattura"/>
    <s v="25 6 / PA"/>
    <d v="2025-03-01T00:00:00"/>
    <s v="2202"/>
    <s v="ACQ ATT IST"/>
    <d v="2025-03-04T00:00:00"/>
    <n v="20.37"/>
    <s v="SISS GEN-25"/>
    <s v="03"/>
    <x v="4"/>
    <n v="16.7"/>
    <s v="B54010D925"/>
    <s v="1605895"/>
    <s v="1415599"/>
    <x v="4"/>
    <m/>
    <m/>
  </r>
  <r>
    <s v="1076"/>
    <d v="2025-02-24T00:00:00"/>
    <s v=""/>
    <m/>
    <n v="348.26"/>
    <s v="Parziale"/>
    <n v="348.26"/>
    <s v="690"/>
    <s v=""/>
    <s v="Mandato 101"/>
    <x v="37"/>
    <s v="9714"/>
    <s v="00552010183"/>
    <s v=""/>
    <x v="36"/>
    <s v="Farmacie"/>
    <s v="Fattura"/>
    <s v="25 2 / PA"/>
    <d v="2025-02-01T00:00:00"/>
    <s v="1121"/>
    <s v="ACQ ATT IST"/>
    <d v="2025-02-03T00:00:00"/>
    <n v="367.82"/>
    <s v="RIGO L3 GEN-25"/>
    <s v="03"/>
    <x v="4"/>
    <n v="348.26"/>
    <s v="B54010D925"/>
    <s v="1601949"/>
    <s v="1412749"/>
    <x v="4"/>
    <m/>
    <m/>
  </r>
  <r>
    <s v="1076"/>
    <d v="2025-02-24T00:00:00"/>
    <s v=""/>
    <m/>
    <n v="11.5"/>
    <s v="Parziale"/>
    <n v="11.5"/>
    <s v="690"/>
    <s v=""/>
    <s v="Mandato 101"/>
    <x v="37"/>
    <s v="9714"/>
    <s v="00552010183"/>
    <s v=""/>
    <x v="36"/>
    <s v="Farmacie"/>
    <s v="Fattura"/>
    <s v="25 1 / PA"/>
    <d v="2025-01-27T00:00:00"/>
    <s v="889"/>
    <s v="ACQ ATT IST"/>
    <d v="2025-01-29T00:00:00"/>
    <n v="14.03"/>
    <s v="SISS DIC-24"/>
    <s v="03"/>
    <x v="4"/>
    <n v="11.5"/>
    <s v="B324BD3902"/>
    <s v="1601179"/>
    <s v="1412749"/>
    <x v="4"/>
    <m/>
    <m/>
  </r>
  <r>
    <s v="1076"/>
    <d v="2025-02-24T00:00:00"/>
    <s v=""/>
    <m/>
    <n v="567.92999999999995"/>
    <s v="Parziale"/>
    <n v="567.92999999999995"/>
    <s v="690"/>
    <s v=""/>
    <s v="Mandato 101"/>
    <x v="37"/>
    <s v="9714"/>
    <s v="00552010183"/>
    <s v=""/>
    <x v="36"/>
    <s v="Farmacie"/>
    <s v="Fattura"/>
    <s v="25 3 / PA"/>
    <d v="2025-02-01T00:00:00"/>
    <s v="1197"/>
    <s v="ACQ ATT IST"/>
    <d v="2025-02-04T00:00:00"/>
    <n v="692.88"/>
    <s v="RIGO L GEN-25"/>
    <s v="03"/>
    <x v="4"/>
    <n v="567.92999999999995"/>
    <s v="B54010D925"/>
    <s v="1602025"/>
    <s v="1412749"/>
    <x v="4"/>
    <m/>
    <m/>
  </r>
  <r>
    <s v="242"/>
    <d v="2025-01-27T00:00:00"/>
    <s v=""/>
    <m/>
    <n v="237.5"/>
    <s v="Parziale"/>
    <n v="237.5"/>
    <s v="690"/>
    <s v=""/>
    <s v="Mandato 101"/>
    <x v="37"/>
    <s v="9714"/>
    <s v="00552010183"/>
    <s v=""/>
    <x v="36"/>
    <s v="Farmacie"/>
    <s v="Fattura"/>
    <s v="24 32 / PA"/>
    <d v="2024-12-31T00:00:00"/>
    <s v="13796"/>
    <s v="ACQ ATT IST"/>
    <d v="2024-12-31T00:00:00"/>
    <n v="253.17"/>
    <s v="RIGO L3 DIC-24"/>
    <s v="03"/>
    <x v="4"/>
    <n v="237.5"/>
    <s v="B324BD3902"/>
    <s v="1598337"/>
    <s v="1409570"/>
    <x v="4"/>
    <m/>
    <m/>
  </r>
  <r>
    <s v="242"/>
    <d v="2025-01-27T00:00:00"/>
    <s v=""/>
    <m/>
    <n v="13.6"/>
    <s v="Parziale"/>
    <n v="13.6"/>
    <s v="690"/>
    <s v=""/>
    <s v="Mandato 101"/>
    <x v="37"/>
    <s v="9714"/>
    <s v="00552010183"/>
    <s v=""/>
    <x v="36"/>
    <s v="Farmacie"/>
    <s v="Fattura"/>
    <s v="24 34 / PA"/>
    <d v="2024-12-31T00:00:00"/>
    <s v="13800"/>
    <s v="ACQ ATT IST"/>
    <d v="2024-12-31T00:00:00"/>
    <n v="16.59"/>
    <s v="SISS NOV-24"/>
    <s v="03"/>
    <x v="4"/>
    <n v="13.6"/>
    <s v="B324BD3902"/>
    <s v="1598341"/>
    <s v="1409570"/>
    <x v="4"/>
    <m/>
    <m/>
  </r>
  <r>
    <s v="242"/>
    <d v="2025-01-27T00:00:00"/>
    <s v=""/>
    <m/>
    <n v="804.73"/>
    <s v="Parziale"/>
    <n v="804.73"/>
    <s v="690"/>
    <s v=""/>
    <s v="Mandato 101"/>
    <x v="37"/>
    <s v="9714"/>
    <s v="00552010183"/>
    <s v=""/>
    <x v="36"/>
    <s v="Farmacie"/>
    <s v="Fattura"/>
    <s v="24 33 / PA"/>
    <d v="2024-12-31T00:00:00"/>
    <s v="13797"/>
    <s v="ACQ ATT IST"/>
    <d v="2024-12-31T00:00:00"/>
    <n v="981.77"/>
    <s v="RIGO L DIC-24"/>
    <s v="03"/>
    <x v="4"/>
    <n v="804.73"/>
    <s v="B324BD3902"/>
    <s v="1598338"/>
    <s v="1409570"/>
    <x v="4"/>
    <m/>
    <m/>
  </r>
  <r>
    <s v="1609"/>
    <d v="2025-03-21T00:00:00"/>
    <s v=""/>
    <m/>
    <n v="158970.21"/>
    <s v="Parziale"/>
    <n v="158970.21"/>
    <s v="766"/>
    <s v=""/>
    <s v="Mandato Assi 101"/>
    <x v="38"/>
    <s v="2411"/>
    <s v="00554240184"/>
    <s v="00554240184"/>
    <x v="37"/>
    <s v="Erogatori privati"/>
    <s v="Fattura"/>
    <s v="25 89"/>
    <d v="2025-03-07T00:00:00"/>
    <s v="3018"/>
    <s v="ACQ ATT IST"/>
    <d v="2025-03-21T00:00:00"/>
    <n v="166918.72"/>
    <s v="TOX ACCONTO MARZO 2025"/>
    <s v="06"/>
    <x v="3"/>
    <n v="158970.21"/>
    <s v="B5315E7C2E"/>
    <s v="1606934"/>
    <s v="1414771"/>
    <x v="3"/>
    <m/>
    <m/>
  </r>
  <r>
    <s v="1600"/>
    <d v="2025-03-21T00:00:00"/>
    <s v=""/>
    <m/>
    <n v="21772.38"/>
    <s v="Parziale"/>
    <n v="21772.38"/>
    <s v="690"/>
    <s v="acconto marzo psi"/>
    <s v="Mandato ACCRED Pavia 101"/>
    <x v="38"/>
    <s v="2411"/>
    <s v="00554240184"/>
    <s v="00554240184"/>
    <x v="37"/>
    <s v="Erogatori privati"/>
    <s v="Fattura"/>
    <s v="25 88"/>
    <d v="2025-03-07T00:00:00"/>
    <s v="3017"/>
    <s v="ACQ ATT IST"/>
    <d v="2025-03-21T00:00:00"/>
    <n v="22861"/>
    <s v="ACCONTO MARZO 2025 PSI"/>
    <s v="35"/>
    <x v="21"/>
    <n v="21772.38"/>
    <s v="B53B26613A"/>
    <s v="1606933"/>
    <s v="1414762"/>
    <x v="21"/>
    <m/>
    <m/>
  </r>
  <r>
    <s v="1285"/>
    <d v="2025-03-04T00:00:00"/>
    <s v=""/>
    <m/>
    <n v="158970.21"/>
    <s v="Parziale"/>
    <n v="158970.21"/>
    <s v="766"/>
    <s v=""/>
    <s v="Mandato Assi 101"/>
    <x v="38"/>
    <s v="2411"/>
    <s v="00554240184"/>
    <s v="00554240184"/>
    <x v="37"/>
    <s v="Erogatori privati"/>
    <s v="Fattura"/>
    <s v="25 46"/>
    <d v="2025-02-07T00:00:00"/>
    <s v="2143"/>
    <s v="ACQ ATT IST"/>
    <d v="2025-03-03T00:00:00"/>
    <n v="166918.72"/>
    <s v="TOX ACCONTO FEBBRAIO 2025"/>
    <s v="06"/>
    <x v="3"/>
    <n v="158970.21"/>
    <s v="B5315E7C2E"/>
    <s v="1605081"/>
    <s v="1413613"/>
    <x v="3"/>
    <m/>
    <m/>
  </r>
  <r>
    <s v="1216"/>
    <d v="2025-02-25T00:00:00"/>
    <s v=""/>
    <m/>
    <n v="10952.38"/>
    <s v="Parziale"/>
    <n v="10952.38"/>
    <s v="690"/>
    <s v="iv trim 24 gap"/>
    <s v="Mandato 101"/>
    <x v="38"/>
    <s v="2411"/>
    <s v="00554240184"/>
    <s v="00554240184"/>
    <x v="37"/>
    <s v="Erogatori privati"/>
    <s v="Fattura"/>
    <s v="25 18"/>
    <d v="2025-01-24T00:00:00"/>
    <s v="1740"/>
    <s v="ACQ ATT IST"/>
    <d v="2025-02-17T00:00:00"/>
    <n v="11500"/>
    <s v="storbata da nc 47 per errato cig - gap"/>
    <s v="06"/>
    <x v="4"/>
    <n v="10952.38"/>
    <s v="B42D7D74B5"/>
    <s v="1603330"/>
    <s v="1413541"/>
    <x v="4"/>
    <m/>
    <m/>
  </r>
  <r>
    <s v="1216"/>
    <d v="2025-02-25T00:00:00"/>
    <s v=""/>
    <m/>
    <n v="-10952.38"/>
    <s v="Parziale"/>
    <n v="-10952.38"/>
    <s v="690"/>
    <s v="iv trim 24 gap"/>
    <s v="Mandato 101"/>
    <x v="38"/>
    <s v="2411"/>
    <s v="00554240184"/>
    <s v="00554240184"/>
    <x v="37"/>
    <s v="Erogatori privati"/>
    <s v="Nota Credito"/>
    <s v="25 47"/>
    <d v="2025-02-12T00:00:00"/>
    <s v="1887"/>
    <s v="ACQ ATT IST"/>
    <d v="2025-02-21T00:00:00"/>
    <n v="-11500"/>
    <s v="NC A STORNO FT 18/25 GAP PER ERRATO CIG"/>
    <s v="06"/>
    <x v="4"/>
    <n v="-10952.38"/>
    <s v="B42D7D74B5"/>
    <s v="1603951"/>
    <s v="1413541"/>
    <x v="4"/>
    <m/>
    <m/>
  </r>
  <r>
    <s v="1216"/>
    <d v="2025-02-25T00:00:00"/>
    <s v=""/>
    <m/>
    <n v="10952.38"/>
    <s v="Parziale"/>
    <n v="10952.38"/>
    <s v="690"/>
    <s v="iv trim 24 gap"/>
    <s v="Mandato 101"/>
    <x v="38"/>
    <s v="2411"/>
    <s v="00554240184"/>
    <s v="00554240184"/>
    <x v="37"/>
    <s v="Erogatori privati"/>
    <s v="Fattura"/>
    <s v="25 48"/>
    <d v="2025-02-12T00:00:00"/>
    <s v="1888"/>
    <s v="ACQ ATT IST"/>
    <d v="2025-02-21T00:00:00"/>
    <n v="11500"/>
    <s v="GAP IV TRIMESTRE 2024 55/DGI"/>
    <s v="06"/>
    <x v="4"/>
    <n v="10952.38"/>
    <s v="B42D7D74B5"/>
    <s v="1603952"/>
    <s v="1413541"/>
    <x v="4"/>
    <m/>
    <m/>
  </r>
  <r>
    <s v="1209"/>
    <d v="2025-02-25T00:00:00"/>
    <s v=""/>
    <m/>
    <n v="21772.38"/>
    <s v="Parziale"/>
    <n v="21772.38"/>
    <s v="690"/>
    <s v="acconto febbraio psi"/>
    <s v="Mandato ACCRED Pavia 101"/>
    <x v="38"/>
    <s v="2411"/>
    <s v="00554240184"/>
    <s v="00554240184"/>
    <x v="37"/>
    <s v="Erogatori privati"/>
    <s v="Fattura"/>
    <s v="25 45"/>
    <d v="2025-02-07T00:00:00"/>
    <s v="1757"/>
    <s v="ACQ ATT IST"/>
    <d v="2025-02-17T00:00:00"/>
    <n v="22861"/>
    <s v="acconto febbraio 2025 PSI"/>
    <s v="35"/>
    <x v="21"/>
    <n v="21772.38"/>
    <s v="B53B26613A"/>
    <s v="1603347"/>
    <s v="1413534"/>
    <x v="21"/>
    <m/>
    <m/>
  </r>
  <r>
    <s v="771"/>
    <d v="2025-02-11T00:00:00"/>
    <s v=""/>
    <m/>
    <n v="21772.38"/>
    <s v="Parziale"/>
    <n v="21772.38"/>
    <s v="690"/>
    <s v="ACCONTO"/>
    <s v="Mandato 101"/>
    <x v="38"/>
    <s v="2411"/>
    <s v="00554240184"/>
    <s v="00554240184"/>
    <x v="37"/>
    <s v="Erogatori privati"/>
    <s v="Fattura"/>
    <s v="25 25"/>
    <d v="2025-01-29T00:00:00"/>
    <s v="1154"/>
    <s v="ACQ ATT IST"/>
    <d v="2025-02-03T00:00:00"/>
    <n v="22861"/>
    <s v="ACCONTO GENNAIO 2025 PSI"/>
    <s v="35"/>
    <x v="21"/>
    <n v="21772.38"/>
    <s v="B53B26613A"/>
    <s v="1601982"/>
    <s v="1411560"/>
    <x v="21"/>
    <m/>
    <m/>
  </r>
  <r>
    <s v="671"/>
    <d v="2025-02-06T00:00:00"/>
    <s v=""/>
    <m/>
    <n v="158970.21"/>
    <s v="Parziale"/>
    <n v="158970.21"/>
    <s v="766"/>
    <s v=""/>
    <s v="Mandato Assi 101"/>
    <x v="38"/>
    <s v="2411"/>
    <s v="00554240184"/>
    <s v="00554240184"/>
    <x v="37"/>
    <s v="Erogatori privati"/>
    <s v="Fattura"/>
    <s v="25 23"/>
    <d v="2025-01-27T00:00:00"/>
    <s v="1474"/>
    <s v="ACQ ATT IST"/>
    <d v="2025-02-06T00:00:00"/>
    <n v="166918.72"/>
    <s v="TOX ACCONTO GENNAIO 2025"/>
    <s v="06"/>
    <x v="3"/>
    <n v="158970.21"/>
    <s v="B5315E7C2E"/>
    <s v="1603030"/>
    <s v="1410624"/>
    <x v="3"/>
    <m/>
    <m/>
  </r>
  <r>
    <s v="24"/>
    <d v="2025-01-10T00:00:00"/>
    <s v=""/>
    <m/>
    <n v="63965.98"/>
    <s v="Parziale"/>
    <n v="63965.98"/>
    <s v="766"/>
    <s v="FT. 400"/>
    <s v="Mandato Assi 101"/>
    <x v="38"/>
    <s v="2411"/>
    <s v="00554240184"/>
    <s v="00554240184"/>
    <x v="37"/>
    <s v="Erogatori privati"/>
    <s v="Fattura"/>
    <s v="24 400"/>
    <d v="2024-10-04T00:00:00"/>
    <s v="166"/>
    <s v="ACQ ATT IST"/>
    <d v="2025-01-10T00:00:00"/>
    <n v="67164.28"/>
    <s v="TOX CASA DEL GIOVANE ACCONTO OTTOBRE 2024"/>
    <s v="06"/>
    <x v="3"/>
    <n v="63965.98"/>
    <s v="B1903B9689"/>
    <s v="1599891"/>
    <s v="1408548"/>
    <x v="3"/>
    <m/>
    <m/>
  </r>
  <r>
    <s v="1768"/>
    <d v="2025-03-25T00:00:00"/>
    <s v=""/>
    <m/>
    <n v="3.85"/>
    <s v="Parziale"/>
    <n v="3.85"/>
    <s v="690"/>
    <s v=""/>
    <s v="Mandato 101"/>
    <x v="39"/>
    <s v="9660"/>
    <s v="00565600186"/>
    <s v=""/>
    <x v="38"/>
    <s v="Farmacie"/>
    <s v="Fattura"/>
    <s v="25 4"/>
    <d v="2025-02-28T00:00:00"/>
    <s v="2069"/>
    <s v="ACQ ATT IST"/>
    <d v="2025-03-03T00:00:00"/>
    <n v="4.7"/>
    <s v="SISS GEN-25"/>
    <s v="03"/>
    <x v="4"/>
    <n v="3.85"/>
    <s v="B5400F4485"/>
    <s v="1604176"/>
    <s v="1415598"/>
    <x v="4"/>
    <m/>
    <m/>
  </r>
  <r>
    <s v="1768"/>
    <d v="2025-03-25T00:00:00"/>
    <s v=""/>
    <m/>
    <n v="619.25"/>
    <s v="Parziale"/>
    <n v="619.25"/>
    <s v="690"/>
    <s v=""/>
    <s v="Mandato 101"/>
    <x v="39"/>
    <s v="9660"/>
    <s v="00565600186"/>
    <s v=""/>
    <x v="38"/>
    <s v="Farmacie"/>
    <s v="Fattura"/>
    <s v="25 7"/>
    <d v="2025-02-28T00:00:00"/>
    <s v="2159"/>
    <s v="ACQ ATT IST"/>
    <d v="2025-03-04T00:00:00"/>
    <n v="755.49"/>
    <s v="RIGO L FEB-25"/>
    <s v="03"/>
    <x v="4"/>
    <n v="619.25"/>
    <s v="B5400F4485"/>
    <s v="1605852"/>
    <s v="1415598"/>
    <x v="4"/>
    <m/>
    <m/>
  </r>
  <r>
    <s v="1768"/>
    <d v="2025-03-25T00:00:00"/>
    <s v=""/>
    <m/>
    <n v="326.3"/>
    <s v="Parziale"/>
    <n v="326.3"/>
    <s v="690"/>
    <s v=""/>
    <s v="Mandato 101"/>
    <x v="39"/>
    <s v="9660"/>
    <s v="00565600186"/>
    <s v=""/>
    <x v="38"/>
    <s v="Farmacie"/>
    <s v="Fattura"/>
    <s v="25 5"/>
    <d v="2025-02-28T00:00:00"/>
    <s v="2075"/>
    <s v="ACQ ATT IST"/>
    <d v="2025-03-03T00:00:00"/>
    <n v="339.35"/>
    <s v="RIGO L3 FEB-25"/>
    <s v="03"/>
    <x v="4"/>
    <n v="326.3"/>
    <s v="B5400F4485"/>
    <s v="1604182"/>
    <s v="1415598"/>
    <x v="4"/>
    <m/>
    <m/>
  </r>
  <r>
    <s v="1075"/>
    <d v="2025-02-24T00:00:00"/>
    <s v=""/>
    <m/>
    <n v="675.95"/>
    <s v="Parziale"/>
    <n v="675.95"/>
    <s v="690"/>
    <s v=""/>
    <s v="Mandato 101"/>
    <x v="39"/>
    <s v="9660"/>
    <s v="00565600186"/>
    <s v=""/>
    <x v="38"/>
    <s v="Farmacie"/>
    <s v="Fattura"/>
    <s v="25 3"/>
    <d v="2025-01-31T00:00:00"/>
    <s v="1044"/>
    <s v="ACQ ATT IST"/>
    <d v="2025-02-03T00:00:00"/>
    <n v="824.66"/>
    <s v="RIGO L GEN-25"/>
    <s v="03"/>
    <x v="4"/>
    <n v="675.95"/>
    <s v="B5400F4485"/>
    <s v="1601838"/>
    <s v="1412748"/>
    <x v="4"/>
    <m/>
    <m/>
  </r>
  <r>
    <s v="1075"/>
    <d v="2025-02-24T00:00:00"/>
    <s v=""/>
    <m/>
    <n v="11.35"/>
    <s v="Parziale"/>
    <n v="11.35"/>
    <s v="690"/>
    <s v=""/>
    <s v="Mandato 101"/>
    <x v="39"/>
    <s v="9660"/>
    <s v="00565600186"/>
    <s v=""/>
    <x v="38"/>
    <s v="Farmacie"/>
    <s v="Fattura"/>
    <s v="25 1"/>
    <d v="2025-01-20T00:00:00"/>
    <s v="778"/>
    <s v="ACQ ATT IST"/>
    <d v="2025-01-28T00:00:00"/>
    <n v="13.85"/>
    <s v="SISS DIC-24"/>
    <s v="03"/>
    <x v="4"/>
    <n v="11.35"/>
    <s v="B1FFB38027"/>
    <s v="1601063"/>
    <s v="1412748"/>
    <x v="4"/>
    <m/>
    <m/>
  </r>
  <r>
    <s v="1075"/>
    <d v="2025-02-24T00:00:00"/>
    <s v=""/>
    <m/>
    <n v="346.84"/>
    <s v="Parziale"/>
    <n v="346.84"/>
    <s v="690"/>
    <s v=""/>
    <s v="Mandato 101"/>
    <x v="39"/>
    <s v="9660"/>
    <s v="00565600186"/>
    <s v=""/>
    <x v="38"/>
    <s v="Farmacie"/>
    <s v="Fattura"/>
    <s v="25 2"/>
    <d v="2025-01-31T00:00:00"/>
    <s v="1086"/>
    <s v="ACQ ATT IST"/>
    <d v="2025-02-03T00:00:00"/>
    <n v="360.71"/>
    <s v="RIGO L3 GEN-25"/>
    <s v="03"/>
    <x v="4"/>
    <n v="346.84"/>
    <s v="B5400F4485"/>
    <s v="1601912"/>
    <s v="1412748"/>
    <x v="4"/>
    <m/>
    <m/>
  </r>
  <r>
    <s v="241"/>
    <d v="2025-01-27T00:00:00"/>
    <s v=""/>
    <m/>
    <n v="339.35"/>
    <s v="Parziale"/>
    <n v="339.35"/>
    <s v="690"/>
    <s v=""/>
    <s v="Mandato 101"/>
    <x v="39"/>
    <s v="9660"/>
    <s v="00565600186"/>
    <s v=""/>
    <x v="38"/>
    <s v="Farmacie"/>
    <s v="Fattura"/>
    <s v="24 48"/>
    <d v="2024-12-31T00:00:00"/>
    <s v="13766"/>
    <s v="ACQ ATT IST"/>
    <d v="2024-12-31T00:00:00"/>
    <n v="352.92"/>
    <s v="RIGO L3 DIC-24"/>
    <s v="03"/>
    <x v="4"/>
    <n v="339.35"/>
    <s v="B1FFB38027"/>
    <s v="1598307"/>
    <s v="1409569"/>
    <x v="4"/>
    <m/>
    <m/>
  </r>
  <r>
    <s v="241"/>
    <d v="2025-01-27T00:00:00"/>
    <s v=""/>
    <m/>
    <n v="791.76"/>
    <s v="Parziale"/>
    <n v="791.76"/>
    <s v="690"/>
    <s v=""/>
    <s v="Mandato 101"/>
    <x v="39"/>
    <s v="9660"/>
    <s v="00565600186"/>
    <s v=""/>
    <x v="38"/>
    <s v="Farmacie"/>
    <s v="Fattura"/>
    <s v="24 50"/>
    <d v="2024-12-31T00:00:00"/>
    <s v="13775"/>
    <s v="ACQ ATT IST"/>
    <d v="2024-12-31T00:00:00"/>
    <n v="965.95"/>
    <s v="RIGO L DIC-24"/>
    <s v="03"/>
    <x v="4"/>
    <n v="791.76"/>
    <s v="B1FFB38027"/>
    <s v="1598316"/>
    <s v="1409569"/>
    <x v="4"/>
    <m/>
    <m/>
  </r>
  <r>
    <s v="241"/>
    <d v="2025-01-27T00:00:00"/>
    <s v=""/>
    <m/>
    <n v="16.55"/>
    <s v="Parziale"/>
    <n v="16.55"/>
    <s v="690"/>
    <s v=""/>
    <s v="Mandato 101"/>
    <x v="39"/>
    <s v="9660"/>
    <s v="00565600186"/>
    <s v=""/>
    <x v="38"/>
    <s v="Farmacie"/>
    <s v="Fattura"/>
    <s v="24 49"/>
    <d v="2024-12-31T00:00:00"/>
    <s v="13772"/>
    <s v="ACQ ATT IST"/>
    <d v="2024-12-31T00:00:00"/>
    <n v="20.190000000000001"/>
    <s v="SISS NOV-24"/>
    <s v="03"/>
    <x v="4"/>
    <n v="16.55"/>
    <s v="B1FFB38027"/>
    <s v="1598313"/>
    <s v="1409569"/>
    <x v="4"/>
    <m/>
    <m/>
  </r>
  <r>
    <s v="1553"/>
    <d v="2025-03-18T00:00:00"/>
    <s v=""/>
    <m/>
    <n v="17422"/>
    <s v="Completo"/>
    <n v="17422"/>
    <s v="690"/>
    <s v="acconto marzo 2025"/>
    <s v="Mandato ACCRED Pavia 101"/>
    <x v="40"/>
    <s v="4244"/>
    <s v="00578620189"/>
    <s v="00578620189"/>
    <x v="39"/>
    <s v="Erogatori privati"/>
    <s v="Fattura"/>
    <s v="25 F-3/2025"/>
    <d v="2025-03-12T00:00:00"/>
    <s v="2911"/>
    <s v="ACQ ATT IST"/>
    <d v="2025-03-13T00:00:00"/>
    <n v="17422"/>
    <s v="ACCONTO MARZO 2025 AMB"/>
    <s v="31"/>
    <x v="7"/>
    <n v="17422"/>
    <s v="B5172C396C"/>
    <s v="1606683"/>
    <s v="1414715"/>
    <x v="7"/>
    <m/>
    <m/>
  </r>
  <r>
    <s v="1231"/>
    <d v="2025-02-26T00:00:00"/>
    <s v=""/>
    <m/>
    <n v="17422"/>
    <s v="Completo"/>
    <n v="17422"/>
    <s v="690"/>
    <s v="ACCONTO FEBBRAIO"/>
    <s v="Mandato ACCRED Pavia 101"/>
    <x v="40"/>
    <s v="4244"/>
    <s v="00578620189"/>
    <s v="00578620189"/>
    <x v="39"/>
    <s v="Erogatori privati"/>
    <s v="Fattura"/>
    <s v="25 F-2/2025"/>
    <d v="2025-02-10T00:00:00"/>
    <s v="1982"/>
    <s v="ACQ ATT IST"/>
    <d v="2025-02-26T00:00:00"/>
    <n v="17422"/>
    <s v="ACCONTO FEBBRAIO 2025 AMB"/>
    <s v="31"/>
    <x v="7"/>
    <n v="17422"/>
    <s v="B5172C396C"/>
    <s v="1604084"/>
    <s v="1413556"/>
    <x v="7"/>
    <m/>
    <m/>
  </r>
  <r>
    <s v="175"/>
    <d v="2025-01-21T00:00:00"/>
    <s v=""/>
    <m/>
    <n v="17422"/>
    <s v="Completo"/>
    <n v="17422"/>
    <s v="690"/>
    <s v=""/>
    <s v="Mandato 101"/>
    <x v="40"/>
    <s v="4244"/>
    <s v="00578620189"/>
    <s v="00578620189"/>
    <x v="39"/>
    <s v="Erogatori privati"/>
    <s v="Fattura"/>
    <s v="25 F-1/2025"/>
    <d v="2025-01-20T00:00:00"/>
    <s v="599"/>
    <s v="ACQ ATT IST"/>
    <d v="2025-01-21T00:00:00"/>
    <n v="17422"/>
    <s v="ACCONTO GEN-2025 AMB"/>
    <s v="31"/>
    <x v="7"/>
    <n v="17422"/>
    <s v="B5172C396C"/>
    <s v="1600843"/>
    <s v="1408701"/>
    <x v="7"/>
    <m/>
    <m/>
  </r>
  <r>
    <s v="1929"/>
    <d v="2025-03-26T00:00:00"/>
    <s v=""/>
    <m/>
    <n v="9766.93"/>
    <s v="Completo"/>
    <n v="9766.93"/>
    <s v="690 TESORERIA UNICA"/>
    <s v="FT. 202570000010"/>
    <s v="TESUNICA690"/>
    <x v="41"/>
    <s v="1446"/>
    <s v="00580590180"/>
    <s v="00303490189"/>
    <x v="40"/>
    <s v="Altri Enti Pubblici"/>
    <s v="Fattura"/>
    <s v="25 202570000010"/>
    <d v="2025-02-10T00:00:00"/>
    <s v="2832"/>
    <s v="ACQ ATT IST"/>
    <d v="2025-03-11T00:00:00"/>
    <n v="9766.93"/>
    <s v="Tipizzazione IV TRIM 2024"/>
    <s v="03"/>
    <x v="22"/>
    <n v="9764.93"/>
    <s v="ESCLUSO_27"/>
    <s v="1606591"/>
    <s v="1415793"/>
    <x v="22"/>
    <m/>
    <m/>
  </r>
  <r>
    <s v="1929"/>
    <d v="2025-03-26T00:00:00"/>
    <s v=""/>
    <m/>
    <n v="9766.93"/>
    <s v="Completo"/>
    <n v="9766.93"/>
    <s v="690 TESORERIA UNICA"/>
    <s v="FT. 202570000010"/>
    <s v="TESUNICA690"/>
    <x v="41"/>
    <s v="1446"/>
    <s v="00580590180"/>
    <s v="00303490189"/>
    <x v="40"/>
    <s v="Altri Enti Pubblici"/>
    <s v="Fattura"/>
    <s v="25 202570000010"/>
    <d v="2025-02-10T00:00:00"/>
    <s v="2832"/>
    <s v="ACQ ATT IST"/>
    <d v="2025-03-11T00:00:00"/>
    <n v="9766.93"/>
    <s v="Tipizzazione IV TRIM 2024"/>
    <s v="03"/>
    <x v="2"/>
    <n v="2"/>
    <s v="ESCLUSO_27"/>
    <s v="1606591"/>
    <s v="1415793"/>
    <x v="2"/>
    <m/>
    <m/>
  </r>
  <r>
    <s v="1634"/>
    <d v="2025-03-21T00:00:00"/>
    <s v=""/>
    <m/>
    <n v="72763.8"/>
    <s v="Completo"/>
    <n v="72763.8"/>
    <s v="766 TESORERIA UNICA"/>
    <s v="."/>
    <s v="766 TES UNICA"/>
    <x v="41"/>
    <s v="1446"/>
    <s v="00580590180"/>
    <s v="00303490189"/>
    <x v="40"/>
    <s v="Altri Enti Pubblici"/>
    <s v="Fattura"/>
    <s v="25 202540000026"/>
    <d v="2025-03-21T00:00:00"/>
    <s v="3023"/>
    <s v="ACQ ATT IST"/>
    <d v="2025-03-21T00:00:00"/>
    <n v="72763.8"/>
    <s v="VOUCHER HOSPICE MAR/25"/>
    <s v="05"/>
    <x v="23"/>
    <n v="72761.8"/>
    <s v="ESCLUSO_27"/>
    <s v="1606944"/>
    <s v="1414796"/>
    <x v="23"/>
    <m/>
    <m/>
  </r>
  <r>
    <s v="1634"/>
    <d v="2025-03-21T00:00:00"/>
    <s v=""/>
    <m/>
    <n v="72763.8"/>
    <s v="Completo"/>
    <n v="72763.8"/>
    <s v="766 TESORERIA UNICA"/>
    <s v="."/>
    <s v="766 TES UNICA"/>
    <x v="41"/>
    <s v="1446"/>
    <s v="00580590180"/>
    <s v="00303490189"/>
    <x v="40"/>
    <s v="Altri Enti Pubblici"/>
    <s v="Fattura"/>
    <s v="25 202540000025"/>
    <d v="2025-03-21T00:00:00"/>
    <s v="3022"/>
    <s v="ACQ ATT IST"/>
    <d v="2025-03-21T00:00:00"/>
    <n v="72763.8"/>
    <s v="VOUCHER HOSPICE FEB/25"/>
    <s v="05"/>
    <x v="23"/>
    <n v="72761.8"/>
    <s v="ESCLUSO_27"/>
    <s v="1606943"/>
    <s v="1414796"/>
    <x v="23"/>
    <m/>
    <m/>
  </r>
  <r>
    <s v="1634"/>
    <d v="2025-03-21T00:00:00"/>
    <s v=""/>
    <m/>
    <n v="72763.8"/>
    <s v="Completo"/>
    <n v="72763.8"/>
    <s v="766 TESORERIA UNICA"/>
    <s v="."/>
    <s v="766 TES UNICA"/>
    <x v="41"/>
    <s v="1446"/>
    <s v="00580590180"/>
    <s v="00303490189"/>
    <x v="40"/>
    <s v="Altri Enti Pubblici"/>
    <s v="Fattura"/>
    <s v="25 202540000026"/>
    <d v="2025-03-21T00:00:00"/>
    <s v="3023"/>
    <s v="ACQ ATT IST"/>
    <d v="2025-03-21T00:00:00"/>
    <n v="72763.8"/>
    <s v="VOUCHER HOSPICE MAR/25"/>
    <s v="05"/>
    <x v="2"/>
    <n v="2"/>
    <s v="ESCLUSO_27"/>
    <s v="1606944"/>
    <s v="1414796"/>
    <x v="2"/>
    <m/>
    <m/>
  </r>
  <r>
    <s v="1634"/>
    <d v="2025-03-21T00:00:00"/>
    <s v=""/>
    <m/>
    <n v="72763.8"/>
    <s v="Completo"/>
    <n v="72763.8"/>
    <s v="766 TESORERIA UNICA"/>
    <s v="."/>
    <s v="766 TES UNICA"/>
    <x v="41"/>
    <s v="1446"/>
    <s v="00580590180"/>
    <s v="00303490189"/>
    <x v="40"/>
    <s v="Altri Enti Pubblici"/>
    <s v="Fattura"/>
    <s v="25 202540000025"/>
    <d v="2025-03-21T00:00:00"/>
    <s v="3022"/>
    <s v="ACQ ATT IST"/>
    <d v="2025-03-21T00:00:00"/>
    <n v="72763.8"/>
    <s v="VOUCHER HOSPICE FEB/25"/>
    <s v="05"/>
    <x v="2"/>
    <n v="2"/>
    <s v="ESCLUSO_27"/>
    <s v="1606943"/>
    <s v="1414796"/>
    <x v="2"/>
    <m/>
    <m/>
  </r>
  <r>
    <s v="1601"/>
    <d v="2025-03-21T00:00:00"/>
    <s v=""/>
    <m/>
    <n v="400"/>
    <s v="Parziale"/>
    <n v="400"/>
    <s v="690 TESORERIA UNICA"/>
    <s v="CONSULENZE ATTIVITA' SUPPORTO TECNICO E CONSULENZIALE GENNAIO 2025"/>
    <s v="TESUNICA690"/>
    <x v="41"/>
    <s v="1446"/>
    <s v="00580590180"/>
    <s v="00303490189"/>
    <x v="40"/>
    <s v="Altri Enti Pubblici"/>
    <s v="Fattura"/>
    <s v="25 202520000085"/>
    <d v="2025-02-17T00:00:00"/>
    <s v="1824"/>
    <s v="ACQ ATT IST"/>
    <d v="2025-02-19T00:00:00"/>
    <n v="488"/>
    <s v="consulenze tecnica gennaio 2025 ing bpcchieri"/>
    <s v="02"/>
    <x v="12"/>
    <n v="400"/>
    <s v="ESCLUSO_27"/>
    <s v="1603883"/>
    <s v="1414763"/>
    <x v="12"/>
    <m/>
    <m/>
  </r>
  <r>
    <s v="1322"/>
    <d v="2025-03-06T00:00:00"/>
    <s v=""/>
    <m/>
    <n v="11645208"/>
    <s v="Completo"/>
    <n v="11645208"/>
    <s v="690 TESORERIA UNICA"/>
    <s v="marzo 2025"/>
    <s v="TESUNICA690"/>
    <x v="41"/>
    <s v="1446"/>
    <s v="00580590180"/>
    <s v="00303490189"/>
    <x v="40"/>
    <s v="Altri Enti Pubblici"/>
    <s v="Fattura"/>
    <s v="25 202540000020"/>
    <d v="2025-03-03T00:00:00"/>
    <s v="2291"/>
    <s v="ACQ ATT IST"/>
    <d v="2025-03-05T00:00:00"/>
    <n v="11645208"/>
    <s v="ACCONTO MARZO 2025 DRG"/>
    <s v="30"/>
    <x v="23"/>
    <n v="11645206"/>
    <s v="ESCLUSO_27"/>
    <s v="1605987"/>
    <s v="1413650"/>
    <x v="23"/>
    <m/>
    <m/>
  </r>
  <r>
    <s v="1322"/>
    <d v="2025-03-06T00:00:00"/>
    <s v=""/>
    <m/>
    <n v="952374"/>
    <s v="Completo"/>
    <n v="952374"/>
    <s v="690 TESORERIA UNICA"/>
    <s v="marzo 2025"/>
    <s v="TESUNICA690"/>
    <x v="41"/>
    <s v="1446"/>
    <s v="00580590180"/>
    <s v="00303490189"/>
    <x v="40"/>
    <s v="Altri Enti Pubblici"/>
    <s v="Fattura"/>
    <s v="25 202540000023"/>
    <d v="2025-03-03T00:00:00"/>
    <s v="2289"/>
    <s v="ACQ ATT IST"/>
    <d v="2025-03-05T00:00:00"/>
    <n v="952374"/>
    <s v="ACCONTO MARZO 2025 LEGGE 7"/>
    <s v="30"/>
    <x v="23"/>
    <n v="952372"/>
    <s v="ESCLUSO_27"/>
    <s v="1605985"/>
    <s v="1413650"/>
    <x v="23"/>
    <m/>
    <m/>
  </r>
  <r>
    <s v="1322"/>
    <d v="2025-03-06T00:00:00"/>
    <s v=""/>
    <m/>
    <n v="79518"/>
    <s v="Completo"/>
    <n v="79518"/>
    <s v="690 TESORERIA UNICA"/>
    <s v="marzo 2025"/>
    <s v="TESUNICA690"/>
    <x v="41"/>
    <s v="1446"/>
    <s v="00580590180"/>
    <s v="00303490189"/>
    <x v="40"/>
    <s v="Altri Enti Pubblici"/>
    <s v="Fattura"/>
    <s v="25 202540000021"/>
    <d v="2025-03-03T00:00:00"/>
    <s v="2287"/>
    <s v="ACQ ATT IST"/>
    <d v="2025-03-05T00:00:00"/>
    <n v="79518"/>
    <s v="ACCONTO MARZO 2025 SUBACUTI"/>
    <s v="30"/>
    <x v="23"/>
    <n v="79516"/>
    <s v="ESCLUSO_27"/>
    <s v="1605983"/>
    <s v="1413650"/>
    <x v="23"/>
    <m/>
    <m/>
  </r>
  <r>
    <s v="1322"/>
    <d v="2025-03-06T00:00:00"/>
    <s v=""/>
    <m/>
    <n v="5878864"/>
    <s v="Completo"/>
    <n v="5878864"/>
    <s v="690 TESORERIA UNICA"/>
    <s v="marzo 2025"/>
    <s v="TESUNICA690"/>
    <x v="41"/>
    <s v="1446"/>
    <s v="00580590180"/>
    <s v="00303490189"/>
    <x v="40"/>
    <s v="Altri Enti Pubblici"/>
    <s v="Fattura"/>
    <s v="25 202540000024"/>
    <d v="2025-03-03T00:00:00"/>
    <s v="2290"/>
    <s v="ACQ ATT IST"/>
    <d v="2025-03-05T00:00:00"/>
    <n v="5878864"/>
    <s v="ACCONTO MARZO 2025 FILE F"/>
    <s v="32"/>
    <x v="24"/>
    <n v="5878862"/>
    <s v="ESCLUSO_27"/>
    <s v="1605986"/>
    <s v="1413650"/>
    <x v="24"/>
    <m/>
    <m/>
  </r>
  <r>
    <s v="1322"/>
    <d v="2025-03-06T00:00:00"/>
    <s v=""/>
    <m/>
    <n v="11645208"/>
    <s v="Completo"/>
    <n v="11645208"/>
    <s v="690 TESORERIA UNICA"/>
    <s v="marzo 2025"/>
    <s v="TESUNICA690"/>
    <x v="41"/>
    <s v="1446"/>
    <s v="00580590180"/>
    <s v="00303490189"/>
    <x v="40"/>
    <s v="Altri Enti Pubblici"/>
    <s v="Fattura"/>
    <s v="25 202540000020"/>
    <d v="2025-03-03T00:00:00"/>
    <s v="2291"/>
    <s v="ACQ ATT IST"/>
    <d v="2025-03-05T00:00:00"/>
    <n v="11645208"/>
    <s v="ACCONTO MARZO 2025 DRG"/>
    <s v="30"/>
    <x v="2"/>
    <n v="2"/>
    <s v="ESCLUSO_27"/>
    <s v="1605987"/>
    <s v="1413650"/>
    <x v="2"/>
    <m/>
    <m/>
  </r>
  <r>
    <s v="1322"/>
    <d v="2025-03-06T00:00:00"/>
    <s v=""/>
    <m/>
    <n v="5878864"/>
    <s v="Completo"/>
    <n v="5878864"/>
    <s v="690 TESORERIA UNICA"/>
    <s v="marzo 2025"/>
    <s v="TESUNICA690"/>
    <x v="41"/>
    <s v="1446"/>
    <s v="00580590180"/>
    <s v="00303490189"/>
    <x v="40"/>
    <s v="Altri Enti Pubblici"/>
    <s v="Fattura"/>
    <s v="25 202540000024"/>
    <d v="2025-03-03T00:00:00"/>
    <s v="2290"/>
    <s v="ACQ ATT IST"/>
    <d v="2025-03-05T00:00:00"/>
    <n v="5878864"/>
    <s v="ACCONTO MARZO 2025 FILE F"/>
    <s v="32"/>
    <x v="2"/>
    <n v="2"/>
    <s v="ESCLUSO_27"/>
    <s v="1605986"/>
    <s v="1413650"/>
    <x v="2"/>
    <m/>
    <m/>
  </r>
  <r>
    <s v="1322"/>
    <d v="2025-03-06T00:00:00"/>
    <s v=""/>
    <m/>
    <n v="952374"/>
    <s v="Completo"/>
    <n v="952374"/>
    <s v="690 TESORERIA UNICA"/>
    <s v="marzo 2025"/>
    <s v="TESUNICA690"/>
    <x v="41"/>
    <s v="1446"/>
    <s v="00580590180"/>
    <s v="00303490189"/>
    <x v="40"/>
    <s v="Altri Enti Pubblici"/>
    <s v="Fattura"/>
    <s v="25 202540000023"/>
    <d v="2025-03-03T00:00:00"/>
    <s v="2289"/>
    <s v="ACQ ATT IST"/>
    <d v="2025-03-05T00:00:00"/>
    <n v="952374"/>
    <s v="ACCONTO MARZO 2025 LEGGE 7"/>
    <s v="30"/>
    <x v="2"/>
    <n v="2"/>
    <s v="ESCLUSO_27"/>
    <s v="1605985"/>
    <s v="1413650"/>
    <x v="2"/>
    <m/>
    <m/>
  </r>
  <r>
    <s v="1322"/>
    <d v="2025-03-06T00:00:00"/>
    <s v=""/>
    <m/>
    <n v="79518"/>
    <s v="Completo"/>
    <n v="79518"/>
    <s v="690 TESORERIA UNICA"/>
    <s v="marzo 2025"/>
    <s v="TESUNICA690"/>
    <x v="41"/>
    <s v="1446"/>
    <s v="00580590180"/>
    <s v="00303490189"/>
    <x v="40"/>
    <s v="Altri Enti Pubblici"/>
    <s v="Fattura"/>
    <s v="25 202540000021"/>
    <d v="2025-03-03T00:00:00"/>
    <s v="2287"/>
    <s v="ACQ ATT IST"/>
    <d v="2025-03-05T00:00:00"/>
    <n v="79518"/>
    <s v="ACCONTO MARZO 2025 SUBACUTI"/>
    <s v="30"/>
    <x v="2"/>
    <n v="2"/>
    <s v="ESCLUSO_27"/>
    <s v="1605983"/>
    <s v="1413650"/>
    <x v="2"/>
    <m/>
    <m/>
  </r>
  <r>
    <s v="1322"/>
    <d v="2025-03-06T00:00:00"/>
    <s v=""/>
    <m/>
    <n v="3888754"/>
    <s v="Completo"/>
    <n v="3888754"/>
    <s v="690 TESORERIA UNICA"/>
    <s v="marzo 2025"/>
    <s v="TESUNICA690"/>
    <x v="41"/>
    <s v="1446"/>
    <s v="00580590180"/>
    <s v="00303490189"/>
    <x v="40"/>
    <s v="Altri Enti Pubblici"/>
    <s v="Fattura"/>
    <s v="25 202540000022"/>
    <d v="2025-03-03T00:00:00"/>
    <s v="2286"/>
    <s v="ACQ ATT IST"/>
    <d v="2025-03-05T00:00:00"/>
    <n v="3888754"/>
    <s v="ACCONTO MARZO 2025 AMB"/>
    <s v="31"/>
    <x v="25"/>
    <n v="3888752"/>
    <s v="ESCLUSO_27"/>
    <s v="1605982"/>
    <s v="1413650"/>
    <x v="25"/>
    <m/>
    <m/>
  </r>
  <r>
    <s v="1322"/>
    <d v="2025-03-06T00:00:00"/>
    <s v=""/>
    <m/>
    <n v="3888754"/>
    <s v="Completo"/>
    <n v="3888754"/>
    <s v="690 TESORERIA UNICA"/>
    <s v="marzo 2025"/>
    <s v="TESUNICA690"/>
    <x v="41"/>
    <s v="1446"/>
    <s v="00580590180"/>
    <s v="00303490189"/>
    <x v="40"/>
    <s v="Altri Enti Pubblici"/>
    <s v="Fattura"/>
    <s v="25 202540000022"/>
    <d v="2025-03-03T00:00:00"/>
    <s v="2286"/>
    <s v="ACQ ATT IST"/>
    <d v="2025-03-05T00:00:00"/>
    <n v="3888754"/>
    <s v="ACCONTO MARZO 2025 AMB"/>
    <s v="31"/>
    <x v="2"/>
    <n v="2"/>
    <s v="ESCLUSO_27"/>
    <s v="1605982"/>
    <s v="1413650"/>
    <x v="2"/>
    <m/>
    <m/>
  </r>
  <r>
    <s v="1306"/>
    <d v="2025-03-05T00:00:00"/>
    <s v=""/>
    <m/>
    <n v="7997587.4000000004"/>
    <s v="Completo"/>
    <n v="7997587.4000000004"/>
    <s v="690 TESORERIA UNICA"/>
    <s v="SALDO LEGGE 7 22/23"/>
    <s v="TESUNICA690"/>
    <x v="41"/>
    <s v="1446"/>
    <s v="00580590180"/>
    <s v="00303490189"/>
    <x v="40"/>
    <s v="Altri Enti Pubblici"/>
    <s v="Fattura"/>
    <s v="25 202540000018"/>
    <d v="2025-02-27T00:00:00"/>
    <s v="2018"/>
    <s v="ACQ ATT IST"/>
    <d v="2025-02-28T00:00:00"/>
    <n v="7997587.4000000004"/>
    <s v="SALDO 2023 LEGGE 7 130/DGI/25"/>
    <s v="30"/>
    <x v="2"/>
    <n v="2"/>
    <s v="ESCLUSO_27"/>
    <s v="1604125"/>
    <s v="1413634"/>
    <x v="2"/>
    <m/>
    <m/>
  </r>
  <r>
    <s v="1306"/>
    <d v="2025-03-05T00:00:00"/>
    <s v=""/>
    <m/>
    <n v="5976245.2999999998"/>
    <s v="Completo"/>
    <n v="5976245.2999999998"/>
    <s v="690 TESORERIA UNICA"/>
    <s v="SALDO LEGGE 7 22/23"/>
    <s v="TESUNICA690"/>
    <x v="41"/>
    <s v="1446"/>
    <s v="00580590180"/>
    <s v="00303490189"/>
    <x v="40"/>
    <s v="Altri Enti Pubblici"/>
    <s v="Fattura"/>
    <s v="25 202540000019"/>
    <d v="2025-02-27T00:00:00"/>
    <s v="2021"/>
    <s v="ACQ ATT IST"/>
    <d v="2025-02-28T00:00:00"/>
    <n v="5976245.2999999998"/>
    <s v="SALDO 2022 LEGGE 7 130/DGI/25"/>
    <s v="30"/>
    <x v="2"/>
    <n v="2"/>
    <s v="ESCLUSO_27"/>
    <s v="1604128"/>
    <s v="1413634"/>
    <x v="2"/>
    <m/>
    <m/>
  </r>
  <r>
    <s v="1306"/>
    <d v="2025-03-05T00:00:00"/>
    <s v=""/>
    <m/>
    <n v="7997587.4000000004"/>
    <s v="Completo"/>
    <n v="7997587.4000000004"/>
    <s v="690 TESORERIA UNICA"/>
    <s v="SALDO LEGGE 7 22/23"/>
    <s v="TESUNICA690"/>
    <x v="41"/>
    <s v="1446"/>
    <s v="00580590180"/>
    <s v="00303490189"/>
    <x v="40"/>
    <s v="Altri Enti Pubblici"/>
    <s v="Fattura"/>
    <s v="25 202540000018"/>
    <d v="2025-02-27T00:00:00"/>
    <s v="2018"/>
    <s v="ACQ ATT IST"/>
    <d v="2025-02-28T00:00:00"/>
    <n v="7997587.4000000004"/>
    <s v="SALDO 2023 LEGGE 7 130/DGI/25"/>
    <s v="30"/>
    <x v="23"/>
    <n v="7997585.4000000004"/>
    <s v="ESCLUSO_27"/>
    <s v="1604125"/>
    <s v="1413634"/>
    <x v="23"/>
    <m/>
    <m/>
  </r>
  <r>
    <s v="1306"/>
    <d v="2025-03-05T00:00:00"/>
    <s v=""/>
    <m/>
    <n v="5976245.2999999998"/>
    <s v="Completo"/>
    <n v="5976245.2999999998"/>
    <s v="690 TESORERIA UNICA"/>
    <s v="SALDO LEGGE 7 22/23"/>
    <s v="TESUNICA690"/>
    <x v="41"/>
    <s v="1446"/>
    <s v="00580590180"/>
    <s v="00303490189"/>
    <x v="40"/>
    <s v="Altri Enti Pubblici"/>
    <s v="Fattura"/>
    <s v="25 202540000019"/>
    <d v="2025-02-27T00:00:00"/>
    <s v="2021"/>
    <s v="ACQ ATT IST"/>
    <d v="2025-02-28T00:00:00"/>
    <n v="5976245.2999999998"/>
    <s v="SALDO 2022 LEGGE 7 130/DGI/25"/>
    <s v="30"/>
    <x v="23"/>
    <n v="5976243.2999999998"/>
    <s v="ESCLUSO_27"/>
    <s v="1604128"/>
    <s v="1413634"/>
    <x v="23"/>
    <m/>
    <m/>
  </r>
  <r>
    <s v="1289"/>
    <d v="2025-03-05T00:00:00"/>
    <s v=""/>
    <m/>
    <n v="17059.57"/>
    <s v="Completo"/>
    <n v="17059.57"/>
    <s v="690 TESORERIA UNICA"/>
    <s v="FT. 51"/>
    <s v="TESUNICA690"/>
    <x v="41"/>
    <s v="1446"/>
    <s v="00580590180"/>
    <s v="00303490189"/>
    <x v="40"/>
    <s v="Altri Enti Pubblici"/>
    <s v="Fattura"/>
    <s v="25 202513000051"/>
    <d v="2025-01-17T00:00:00"/>
    <s v="1845"/>
    <s v="ACQ ATT IST"/>
    <d v="2025-02-19T00:00:00"/>
    <n v="17059.57"/>
    <s v="TIPIZAZZIONE GENOMICA HLA IV TRIM 2024"/>
    <s v="05"/>
    <x v="22"/>
    <n v="17059.57"/>
    <s v="ESCLUSO_27"/>
    <s v="1603907"/>
    <s v="1413617"/>
    <x v="22"/>
    <m/>
    <m/>
  </r>
  <r>
    <s v="931"/>
    <d v="2025-02-20T00:00:00"/>
    <s v=""/>
    <m/>
    <n v="920823"/>
    <s v="Completo"/>
    <n v="920823"/>
    <s v="690 TESORERIA UNICA"/>
    <s v="acconto febbraio 2025"/>
    <s v="TESUNICA690"/>
    <x v="41"/>
    <s v="1446"/>
    <s v="00580590180"/>
    <s v="00303490189"/>
    <x v="40"/>
    <s v="Altri Enti Pubblici"/>
    <s v="Fattura"/>
    <s v="24 202440000108"/>
    <d v="2024-11-07T00:00:00"/>
    <s v="12103"/>
    <s v="ACQ ATT IST"/>
    <d v="2024-11-11T00:00:00"/>
    <n v="920823"/>
    <s v="acconto legge7 novembre 2024"/>
    <s v="30"/>
    <x v="23"/>
    <n v="920821"/>
    <s v="ESCLUSO_27"/>
    <s v="1594866"/>
    <s v="1412688"/>
    <x v="23"/>
    <m/>
    <m/>
  </r>
  <r>
    <s v="931"/>
    <d v="2025-02-20T00:00:00"/>
    <s v=""/>
    <m/>
    <n v="5878864"/>
    <s v="Completo"/>
    <n v="5878864"/>
    <s v="690 TESORERIA UNICA"/>
    <s v="acconto febbraio 2025"/>
    <s v="TESUNICA690"/>
    <x v="41"/>
    <s v="1446"/>
    <s v="00580590180"/>
    <s v="00303490189"/>
    <x v="40"/>
    <s v="Altri Enti Pubblici"/>
    <s v="Fattura"/>
    <s v="25 202540000015"/>
    <d v="2025-02-13T00:00:00"/>
    <s v="1748"/>
    <s v="ACQ ATT IST"/>
    <d v="2025-02-17T00:00:00"/>
    <n v="5878864"/>
    <s v="acconto febbraio 2025 file F"/>
    <s v="32"/>
    <x v="24"/>
    <n v="5878862"/>
    <s v="ESCLUSO_27"/>
    <s v="1603338"/>
    <s v="1412688"/>
    <x v="24"/>
    <m/>
    <m/>
  </r>
  <r>
    <s v="931"/>
    <d v="2025-02-20T00:00:00"/>
    <s v=""/>
    <m/>
    <n v="920823"/>
    <s v="Completo"/>
    <n v="920823"/>
    <s v="690 TESORERIA UNICA"/>
    <s v="acconto febbraio 2025"/>
    <s v="TESUNICA690"/>
    <x v="41"/>
    <s v="1446"/>
    <s v="00580590180"/>
    <s v="00303490189"/>
    <x v="40"/>
    <s v="Altri Enti Pubblici"/>
    <s v="Fattura"/>
    <s v="24 202440000108"/>
    <d v="2024-11-07T00:00:00"/>
    <s v="12103"/>
    <s v="ACQ ATT IST"/>
    <d v="2024-11-11T00:00:00"/>
    <n v="920823"/>
    <s v="acconto legge7 novembre 2024"/>
    <s v="30"/>
    <x v="2"/>
    <n v="2"/>
    <s v="ESCLUSO_27"/>
    <s v="1594866"/>
    <s v="1412688"/>
    <x v="2"/>
    <m/>
    <m/>
  </r>
  <r>
    <s v="931"/>
    <d v="2025-02-20T00:00:00"/>
    <s v=""/>
    <m/>
    <n v="5878864"/>
    <s v="Completo"/>
    <n v="5878864"/>
    <s v="690 TESORERIA UNICA"/>
    <s v="acconto febbraio 2025"/>
    <s v="TESUNICA690"/>
    <x v="41"/>
    <s v="1446"/>
    <s v="00580590180"/>
    <s v="00303490189"/>
    <x v="40"/>
    <s v="Altri Enti Pubblici"/>
    <s v="Fattura"/>
    <s v="25 202540000015"/>
    <d v="2025-02-13T00:00:00"/>
    <s v="1748"/>
    <s v="ACQ ATT IST"/>
    <d v="2025-02-17T00:00:00"/>
    <n v="5878864"/>
    <s v="acconto febbraio 2025 file F"/>
    <s v="32"/>
    <x v="2"/>
    <n v="2"/>
    <s v="ESCLUSO_27"/>
    <s v="1603338"/>
    <s v="1412688"/>
    <x v="2"/>
    <m/>
    <m/>
  </r>
  <r>
    <s v="794"/>
    <d v="2025-02-12T00:00:00"/>
    <s v=""/>
    <m/>
    <n v="11645208"/>
    <s v="Completo"/>
    <n v="11645208"/>
    <s v="690 TESORERIA UNICA"/>
    <s v="febbraio 2025"/>
    <s v="TESUNICA690"/>
    <x v="41"/>
    <s v="1446"/>
    <s v="00580590180"/>
    <s v="00303490189"/>
    <x v="40"/>
    <s v="Altri Enti Pubblici"/>
    <s v="Fattura"/>
    <s v="25 202540000010"/>
    <d v="2025-02-05T00:00:00"/>
    <s v="1662"/>
    <s v="ACQ ATT IST"/>
    <d v="2025-02-12T00:00:00"/>
    <n v="11645208"/>
    <s v="acconto febbraio 2025 DRG"/>
    <s v="30"/>
    <x v="2"/>
    <n v="2"/>
    <s v="ESCLUSO_27"/>
    <s v="1603252"/>
    <s v="1412547"/>
    <x v="2"/>
    <m/>
    <m/>
  </r>
  <r>
    <s v="794"/>
    <d v="2025-02-12T00:00:00"/>
    <s v=""/>
    <m/>
    <n v="952374"/>
    <s v="Completo"/>
    <n v="952374"/>
    <s v="690 TESORERIA UNICA"/>
    <s v="febbraio 2025"/>
    <s v="TESUNICA690"/>
    <x v="41"/>
    <s v="1446"/>
    <s v="00580590180"/>
    <s v="00303490189"/>
    <x v="40"/>
    <s v="Altri Enti Pubblici"/>
    <s v="Fattura"/>
    <s v="25 202540000013"/>
    <d v="2025-02-05T00:00:00"/>
    <s v="1661"/>
    <s v="ACQ ATT IST"/>
    <d v="2025-02-12T00:00:00"/>
    <n v="952374"/>
    <s v="acconto febbraio 2025 legge 7"/>
    <s v="30"/>
    <x v="2"/>
    <n v="2"/>
    <s v="ESCLUSO_27"/>
    <s v="1603251"/>
    <s v="1412547"/>
    <x v="2"/>
    <m/>
    <m/>
  </r>
  <r>
    <s v="794"/>
    <d v="2025-02-12T00:00:00"/>
    <s v=""/>
    <m/>
    <n v="3888754"/>
    <s v="Completo"/>
    <n v="3888754"/>
    <s v="690 TESORERIA UNICA"/>
    <s v="febbraio 2025"/>
    <s v="TESUNICA690"/>
    <x v="41"/>
    <s v="1446"/>
    <s v="00580590180"/>
    <s v="00303490189"/>
    <x v="40"/>
    <s v="Altri Enti Pubblici"/>
    <s v="Fattura"/>
    <s v="25 202540000012"/>
    <d v="2025-02-05T00:00:00"/>
    <s v="1660"/>
    <s v="ACQ ATT IST"/>
    <d v="2025-02-12T00:00:00"/>
    <n v="3888754"/>
    <s v="acconto febbraio 2025 amb"/>
    <s v="31"/>
    <x v="2"/>
    <n v="2"/>
    <s v="ESCLUSO_27"/>
    <s v="1603250"/>
    <s v="1412547"/>
    <x v="2"/>
    <m/>
    <m/>
  </r>
  <r>
    <s v="794"/>
    <d v="2025-02-12T00:00:00"/>
    <s v=""/>
    <m/>
    <n v="79518"/>
    <s v="Completo"/>
    <n v="79518"/>
    <s v="690 TESORERIA UNICA"/>
    <s v="febbraio 2025"/>
    <s v="TESUNICA690"/>
    <x v="41"/>
    <s v="1446"/>
    <s v="00580590180"/>
    <s v="00303490189"/>
    <x v="40"/>
    <s v="Altri Enti Pubblici"/>
    <s v="Fattura"/>
    <s v="25 202540000011"/>
    <d v="2025-02-05T00:00:00"/>
    <s v="1659"/>
    <s v="ACQ ATT IST"/>
    <d v="2025-02-12T00:00:00"/>
    <n v="79518"/>
    <s v="acconto febbraio 2025 SUBACUTI"/>
    <s v="30"/>
    <x v="2"/>
    <n v="2"/>
    <s v="ESCLUSO_27"/>
    <s v="1603249"/>
    <s v="1412547"/>
    <x v="2"/>
    <m/>
    <m/>
  </r>
  <r>
    <s v="794"/>
    <d v="2025-02-12T00:00:00"/>
    <s v=""/>
    <m/>
    <n v="774681.66"/>
    <s v="Completo"/>
    <n v="774681.66"/>
    <s v="690 TESORERIA UNICA"/>
    <s v="febbraio 2025"/>
    <s v="TESUNICA690"/>
    <x v="41"/>
    <s v="1446"/>
    <s v="00580590180"/>
    <s v="00303490189"/>
    <x v="40"/>
    <s v="Altri Enti Pubblici"/>
    <s v="Fattura"/>
    <s v="25 202540000014"/>
    <d v="2025-02-06T00:00:00"/>
    <s v="1658"/>
    <s v="ACQ ATT IST"/>
    <d v="2025-02-12T00:00:00"/>
    <n v="774681.66"/>
    <s v="acconto febbraio 2025 file f dc"/>
    <s v="33"/>
    <x v="24"/>
    <n v="774679.66"/>
    <s v="ESCLUSO_27"/>
    <s v="1603248"/>
    <s v="1412547"/>
    <x v="24"/>
    <m/>
    <m/>
  </r>
  <r>
    <s v="794"/>
    <d v="2025-02-12T00:00:00"/>
    <s v=""/>
    <m/>
    <n v="3888754"/>
    <s v="Completo"/>
    <n v="3888754"/>
    <s v="690 TESORERIA UNICA"/>
    <s v="febbraio 2025"/>
    <s v="TESUNICA690"/>
    <x v="41"/>
    <s v="1446"/>
    <s v="00580590180"/>
    <s v="00303490189"/>
    <x v="40"/>
    <s v="Altri Enti Pubblici"/>
    <s v="Fattura"/>
    <s v="25 202540000012"/>
    <d v="2025-02-05T00:00:00"/>
    <s v="1660"/>
    <s v="ACQ ATT IST"/>
    <d v="2025-02-12T00:00:00"/>
    <n v="3888754"/>
    <s v="acconto febbraio 2025 amb"/>
    <s v="31"/>
    <x v="25"/>
    <n v="3888752"/>
    <s v="ESCLUSO_27"/>
    <s v="1603250"/>
    <s v="1412547"/>
    <x v="25"/>
    <m/>
    <m/>
  </r>
  <r>
    <s v="794"/>
    <d v="2025-02-12T00:00:00"/>
    <s v=""/>
    <m/>
    <n v="11645208"/>
    <s v="Completo"/>
    <n v="11645208"/>
    <s v="690 TESORERIA UNICA"/>
    <s v="febbraio 2025"/>
    <s v="TESUNICA690"/>
    <x v="41"/>
    <s v="1446"/>
    <s v="00580590180"/>
    <s v="00303490189"/>
    <x v="40"/>
    <s v="Altri Enti Pubblici"/>
    <s v="Fattura"/>
    <s v="25 202540000010"/>
    <d v="2025-02-05T00:00:00"/>
    <s v="1662"/>
    <s v="ACQ ATT IST"/>
    <d v="2025-02-12T00:00:00"/>
    <n v="11645208"/>
    <s v="acconto febbraio 2025 DRG"/>
    <s v="30"/>
    <x v="23"/>
    <n v="11645206"/>
    <s v="ESCLUSO_27"/>
    <s v="1603252"/>
    <s v="1412547"/>
    <x v="23"/>
    <m/>
    <m/>
  </r>
  <r>
    <s v="794"/>
    <d v="2025-02-12T00:00:00"/>
    <s v=""/>
    <m/>
    <n v="952374"/>
    <s v="Completo"/>
    <n v="952374"/>
    <s v="690 TESORERIA UNICA"/>
    <s v="febbraio 2025"/>
    <s v="TESUNICA690"/>
    <x v="41"/>
    <s v="1446"/>
    <s v="00580590180"/>
    <s v="00303490189"/>
    <x v="40"/>
    <s v="Altri Enti Pubblici"/>
    <s v="Fattura"/>
    <s v="25 202540000013"/>
    <d v="2025-02-05T00:00:00"/>
    <s v="1661"/>
    <s v="ACQ ATT IST"/>
    <d v="2025-02-12T00:00:00"/>
    <n v="952374"/>
    <s v="acconto febbraio 2025 legge 7"/>
    <s v="30"/>
    <x v="23"/>
    <n v="952372"/>
    <s v="ESCLUSO_27"/>
    <s v="1603251"/>
    <s v="1412547"/>
    <x v="23"/>
    <m/>
    <m/>
  </r>
  <r>
    <s v="794"/>
    <d v="2025-02-12T00:00:00"/>
    <s v=""/>
    <m/>
    <n v="79518"/>
    <s v="Completo"/>
    <n v="79518"/>
    <s v="690 TESORERIA UNICA"/>
    <s v="febbraio 2025"/>
    <s v="TESUNICA690"/>
    <x v="41"/>
    <s v="1446"/>
    <s v="00580590180"/>
    <s v="00303490189"/>
    <x v="40"/>
    <s v="Altri Enti Pubblici"/>
    <s v="Fattura"/>
    <s v="25 202540000011"/>
    <d v="2025-02-05T00:00:00"/>
    <s v="1659"/>
    <s v="ACQ ATT IST"/>
    <d v="2025-02-12T00:00:00"/>
    <n v="79518"/>
    <s v="acconto febbraio 2025 SUBACUTI"/>
    <s v="30"/>
    <x v="23"/>
    <n v="79516"/>
    <s v="ESCLUSO_27"/>
    <s v="1603249"/>
    <s v="1412547"/>
    <x v="23"/>
    <m/>
    <m/>
  </r>
  <r>
    <s v="794"/>
    <d v="2025-02-12T00:00:00"/>
    <s v=""/>
    <m/>
    <n v="774681.66"/>
    <s v="Completo"/>
    <n v="774681.66"/>
    <s v="690 TESORERIA UNICA"/>
    <s v="febbraio 2025"/>
    <s v="TESUNICA690"/>
    <x v="41"/>
    <s v="1446"/>
    <s v="00580590180"/>
    <s v="00303490189"/>
    <x v="40"/>
    <s v="Altri Enti Pubblici"/>
    <s v="Fattura"/>
    <s v="25 202540000014"/>
    <d v="2025-02-06T00:00:00"/>
    <s v="1658"/>
    <s v="ACQ ATT IST"/>
    <d v="2025-02-12T00:00:00"/>
    <n v="774681.66"/>
    <s v="acconto febbraio 2025 file f dc"/>
    <s v="33"/>
    <x v="2"/>
    <n v="2"/>
    <s v="ESCLUSO_27"/>
    <s v="1603248"/>
    <s v="1412547"/>
    <x v="2"/>
    <m/>
    <m/>
  </r>
  <r>
    <s v="570"/>
    <d v="2025-01-30T00:00:00"/>
    <s v=""/>
    <m/>
    <n v="72763.8"/>
    <s v="Completo"/>
    <n v="72763.8"/>
    <s v="766 TESORERIA UNICA"/>
    <s v="FATTURA 202540000009 DEL 27/01/2025"/>
    <s v="766 TES UNICA"/>
    <x v="41"/>
    <s v="1446"/>
    <s v="00580590180"/>
    <s v="00303490189"/>
    <x v="40"/>
    <s v="Altri Enti Pubblici"/>
    <s v="Fattura"/>
    <s v="25 202540000009"/>
    <d v="2025-01-27T00:00:00"/>
    <s v="715"/>
    <s v="ACQ ATT IST"/>
    <d v="2025-01-28T00:00:00"/>
    <n v="72763.8"/>
    <s v="VOUCHER HOSPICE GEN/25"/>
    <s v="05"/>
    <x v="23"/>
    <n v="72761.8"/>
    <s v="ESCLUSO_27"/>
    <s v="1601000"/>
    <s v="1409877"/>
    <x v="23"/>
    <m/>
    <m/>
  </r>
  <r>
    <s v="570"/>
    <d v="2025-01-30T00:00:00"/>
    <s v=""/>
    <m/>
    <n v="72763.8"/>
    <s v="Completo"/>
    <n v="72763.8"/>
    <s v="766 TESORERIA UNICA"/>
    <s v="FATTURA 202540000009 DEL 27/01/2025"/>
    <s v="766 TES UNICA"/>
    <x v="41"/>
    <s v="1446"/>
    <s v="00580590180"/>
    <s v="00303490189"/>
    <x v="40"/>
    <s v="Altri Enti Pubblici"/>
    <s v="Fattura"/>
    <s v="25 202540000009"/>
    <d v="2025-01-27T00:00:00"/>
    <s v="715"/>
    <s v="ACQ ATT IST"/>
    <d v="2025-01-28T00:00:00"/>
    <n v="72763.8"/>
    <s v="VOUCHER HOSPICE GEN/25"/>
    <s v="05"/>
    <x v="2"/>
    <n v="2"/>
    <s v="ESCLUSO_27"/>
    <s v="1601000"/>
    <s v="1409877"/>
    <x v="2"/>
    <m/>
    <m/>
  </r>
  <r>
    <s v="458"/>
    <d v="2025-01-28T00:00:00"/>
    <s v=""/>
    <m/>
    <n v="5878864"/>
    <s v="Completo"/>
    <n v="5878864"/>
    <s v="690 TESORERIA UNICA"/>
    <s v="FILE F GENNAIO"/>
    <s v="TESUNICA690"/>
    <x v="41"/>
    <s v="1446"/>
    <s v="00580590180"/>
    <s v="00303490189"/>
    <x v="40"/>
    <s v="Altri Enti Pubblici"/>
    <s v="Fattura"/>
    <s v="25 202540000006"/>
    <d v="2025-01-23T00:00:00"/>
    <s v="733"/>
    <s v="ACQ ATT IST"/>
    <d v="2025-01-28T00:00:00"/>
    <n v="5878864"/>
    <s v="ACCONTO GENNAIO FILE F"/>
    <s v="32"/>
    <x v="24"/>
    <n v="5878862"/>
    <s v="ESCLUSO_27"/>
    <s v="1601018"/>
    <s v="1409765"/>
    <x v="24"/>
    <m/>
    <m/>
  </r>
  <r>
    <s v="458"/>
    <d v="2025-01-28T00:00:00"/>
    <s v=""/>
    <m/>
    <n v="5878864"/>
    <s v="Completo"/>
    <n v="5878864"/>
    <s v="690 TESORERIA UNICA"/>
    <s v="FILE F GENNAIO"/>
    <s v="TESUNICA690"/>
    <x v="41"/>
    <s v="1446"/>
    <s v="00580590180"/>
    <s v="00303490189"/>
    <x v="40"/>
    <s v="Altri Enti Pubblici"/>
    <s v="Fattura"/>
    <s v="25 202540000006"/>
    <d v="2025-01-23T00:00:00"/>
    <s v="733"/>
    <s v="ACQ ATT IST"/>
    <d v="2025-01-28T00:00:00"/>
    <n v="5878864"/>
    <s v="ACCONTO GENNAIO FILE F"/>
    <s v="32"/>
    <x v="2"/>
    <n v="2"/>
    <s v="ESCLUSO_27"/>
    <s v="1601018"/>
    <s v="1409765"/>
    <x v="2"/>
    <m/>
    <m/>
  </r>
  <r>
    <s v="458"/>
    <d v="2025-01-28T00:00:00"/>
    <s v=""/>
    <m/>
    <n v="715494.46"/>
    <s v="Completo"/>
    <n v="715494.46"/>
    <s v="690 TESORERIA UNICA"/>
    <s v="FILE F GENNAIO"/>
    <s v="TESUNICA690"/>
    <x v="41"/>
    <s v="1446"/>
    <s v="00580590180"/>
    <s v="00303490189"/>
    <x v="40"/>
    <s v="Altri Enti Pubblici"/>
    <s v="Fattura"/>
    <s v="25 202540000007"/>
    <d v="2025-01-23T00:00:00"/>
    <s v="735"/>
    <s v="ACQ ATT IST"/>
    <d v="2025-01-28T00:00:00"/>
    <n v="715494.46"/>
    <s v="FILE F DC GENNAIO 2025"/>
    <s v="33"/>
    <x v="2"/>
    <n v="2"/>
    <s v="ESCLUSO_27"/>
    <s v="1601020"/>
    <s v="1409765"/>
    <x v="2"/>
    <m/>
    <m/>
  </r>
  <r>
    <s v="458"/>
    <d v="2025-01-28T00:00:00"/>
    <s v=""/>
    <m/>
    <n v="715494.46"/>
    <s v="Completo"/>
    <n v="715494.46"/>
    <s v="690 TESORERIA UNICA"/>
    <s v="FILE F GENNAIO"/>
    <s v="TESUNICA690"/>
    <x v="41"/>
    <s v="1446"/>
    <s v="00580590180"/>
    <s v="00303490189"/>
    <x v="40"/>
    <s v="Altri Enti Pubblici"/>
    <s v="Fattura"/>
    <s v="25 202540000007"/>
    <d v="2025-01-23T00:00:00"/>
    <s v="735"/>
    <s v="ACQ ATT IST"/>
    <d v="2025-01-28T00:00:00"/>
    <n v="715494.46"/>
    <s v="FILE F DC GENNAIO 2025"/>
    <s v="33"/>
    <x v="24"/>
    <n v="715492.46"/>
    <s v="ESCLUSO_27"/>
    <s v="1601020"/>
    <s v="1409765"/>
    <x v="24"/>
    <m/>
    <m/>
  </r>
  <r>
    <s v="198"/>
    <d v="2025-01-21T00:00:00"/>
    <s v=""/>
    <m/>
    <n v="79518"/>
    <s v="Completo"/>
    <n v="79518"/>
    <s v="690 TESORERIA UNICA"/>
    <s v="ACCONTI GENNAIO 2025"/>
    <s v="TESUNICA690"/>
    <x v="41"/>
    <s v="1446"/>
    <s v="00580590180"/>
    <s v="00303490189"/>
    <x v="40"/>
    <s v="Altri Enti Pubblici"/>
    <s v="Fattura"/>
    <s v="25 202540000002"/>
    <d v="2025-01-21T00:00:00"/>
    <s v="619"/>
    <s v="ACQ ATT IST"/>
    <d v="2025-01-21T00:00:00"/>
    <n v="79518"/>
    <s v="ACCONTO GENNAIO 2025 SUBACUTI"/>
    <s v="30"/>
    <x v="2"/>
    <n v="2"/>
    <s v="ESCLUSO_27"/>
    <s v="1600864"/>
    <s v="1408724"/>
    <x v="2"/>
    <m/>
    <m/>
  </r>
  <r>
    <s v="198"/>
    <d v="2025-01-21T00:00:00"/>
    <s v=""/>
    <m/>
    <n v="3888754"/>
    <s v="Completo"/>
    <n v="3888754"/>
    <s v="690 TESORERIA UNICA"/>
    <s v="ACCONTI GENNAIO 2025"/>
    <s v="TESUNICA690"/>
    <x v="41"/>
    <s v="1446"/>
    <s v="00580590180"/>
    <s v="00303490189"/>
    <x v="40"/>
    <s v="Altri Enti Pubblici"/>
    <s v="Fattura"/>
    <s v="25 202540000004"/>
    <d v="2025-01-21T00:00:00"/>
    <s v="616"/>
    <s v="ACQ ATT IST"/>
    <d v="2025-01-21T00:00:00"/>
    <n v="3888754"/>
    <s v="ACCONTO GENNAIO 2025 AMB"/>
    <s v="31"/>
    <x v="2"/>
    <n v="2"/>
    <s v="ESCLUSO_27"/>
    <s v="1600861"/>
    <s v="1408724"/>
    <x v="2"/>
    <m/>
    <m/>
  </r>
  <r>
    <s v="198"/>
    <d v="2025-01-21T00:00:00"/>
    <s v=""/>
    <m/>
    <n v="952374"/>
    <s v="Completo"/>
    <n v="952374"/>
    <s v="690 TESORERIA UNICA"/>
    <s v="ACCONTI GENNAIO 2025"/>
    <s v="TESUNICA690"/>
    <x v="41"/>
    <s v="1446"/>
    <s v="00580590180"/>
    <s v="00303490189"/>
    <x v="40"/>
    <s v="Altri Enti Pubblici"/>
    <s v="Fattura"/>
    <s v="25 202540000003"/>
    <d v="2025-01-21T00:00:00"/>
    <s v="615"/>
    <s v="ACQ ATT IST"/>
    <d v="2025-01-21T00:00:00"/>
    <n v="952374"/>
    <s v="ACCONTO GENNAIO 2025 LEGGE 7"/>
    <s v="30"/>
    <x v="2"/>
    <n v="2"/>
    <s v="ESCLUSO_27"/>
    <s v="1600860"/>
    <s v="1408724"/>
    <x v="2"/>
    <m/>
    <m/>
  </r>
  <r>
    <s v="198"/>
    <d v="2025-01-21T00:00:00"/>
    <s v=""/>
    <m/>
    <n v="952374"/>
    <s v="Completo"/>
    <n v="952374"/>
    <s v="690 TESORERIA UNICA"/>
    <s v="ACCONTI GENNAIO 2025"/>
    <s v="TESUNICA690"/>
    <x v="41"/>
    <s v="1446"/>
    <s v="00580590180"/>
    <s v="00303490189"/>
    <x v="40"/>
    <s v="Altri Enti Pubblici"/>
    <s v="Fattura"/>
    <s v="25 202540000003"/>
    <d v="2025-01-21T00:00:00"/>
    <s v="615"/>
    <s v="ACQ ATT IST"/>
    <d v="2025-01-21T00:00:00"/>
    <n v="952374"/>
    <s v="ACCONTO GENNAIO 2025 LEGGE 7"/>
    <s v="30"/>
    <x v="23"/>
    <n v="952372"/>
    <s v="ESCLUSO_27"/>
    <s v="1600860"/>
    <s v="1408724"/>
    <x v="23"/>
    <m/>
    <m/>
  </r>
  <r>
    <s v="198"/>
    <d v="2025-01-21T00:00:00"/>
    <s v=""/>
    <m/>
    <n v="11645208"/>
    <s v="Completo"/>
    <n v="11645208"/>
    <s v="690 TESORERIA UNICA"/>
    <s v="ACCONTI GENNAIO 2025"/>
    <s v="TESUNICA690"/>
    <x v="41"/>
    <s v="1446"/>
    <s v="00580590180"/>
    <s v="00303490189"/>
    <x v="40"/>
    <s v="Altri Enti Pubblici"/>
    <s v="Fattura"/>
    <s v="25 202540000005"/>
    <d v="2025-01-21T00:00:00"/>
    <s v="618"/>
    <s v="ACQ ATT IST"/>
    <d v="2025-01-21T00:00:00"/>
    <n v="11645208"/>
    <s v="ACCONTI GENNAIO 25 DRG"/>
    <s v="30"/>
    <x v="23"/>
    <n v="11645206"/>
    <s v="ESCLUSO_27"/>
    <s v="1600863"/>
    <s v="1408724"/>
    <x v="23"/>
    <m/>
    <m/>
  </r>
  <r>
    <s v="198"/>
    <d v="2025-01-21T00:00:00"/>
    <s v=""/>
    <m/>
    <n v="79518"/>
    <s v="Completo"/>
    <n v="79518"/>
    <s v="690 TESORERIA UNICA"/>
    <s v="ACCONTI GENNAIO 2025"/>
    <s v="TESUNICA690"/>
    <x v="41"/>
    <s v="1446"/>
    <s v="00580590180"/>
    <s v="00303490189"/>
    <x v="40"/>
    <s v="Altri Enti Pubblici"/>
    <s v="Fattura"/>
    <s v="25 202540000002"/>
    <d v="2025-01-21T00:00:00"/>
    <s v="619"/>
    <s v="ACQ ATT IST"/>
    <d v="2025-01-21T00:00:00"/>
    <n v="79518"/>
    <s v="ACCONTO GENNAIO 2025 SUBACUTI"/>
    <s v="30"/>
    <x v="23"/>
    <n v="79516"/>
    <s v="ESCLUSO_27"/>
    <s v="1600864"/>
    <s v="1408724"/>
    <x v="23"/>
    <m/>
    <m/>
  </r>
  <r>
    <s v="198"/>
    <d v="2025-01-21T00:00:00"/>
    <s v=""/>
    <m/>
    <n v="3888754"/>
    <s v="Completo"/>
    <n v="3888754"/>
    <s v="690 TESORERIA UNICA"/>
    <s v="ACCONTI GENNAIO 2025"/>
    <s v="TESUNICA690"/>
    <x v="41"/>
    <s v="1446"/>
    <s v="00580590180"/>
    <s v="00303490189"/>
    <x v="40"/>
    <s v="Altri Enti Pubblici"/>
    <s v="Fattura"/>
    <s v="25 202540000004"/>
    <d v="2025-01-21T00:00:00"/>
    <s v="616"/>
    <s v="ACQ ATT IST"/>
    <d v="2025-01-21T00:00:00"/>
    <n v="3888754"/>
    <s v="ACCONTO GENNAIO 2025 AMB"/>
    <s v="31"/>
    <x v="25"/>
    <n v="3888752"/>
    <s v="ESCLUSO_27"/>
    <s v="1600861"/>
    <s v="1408724"/>
    <x v="25"/>
    <m/>
    <m/>
  </r>
  <r>
    <s v="198"/>
    <d v="2025-01-21T00:00:00"/>
    <s v=""/>
    <m/>
    <n v="11645208"/>
    <s v="Completo"/>
    <n v="11645208"/>
    <s v="690 TESORERIA UNICA"/>
    <s v="ACCONTI GENNAIO 2025"/>
    <s v="TESUNICA690"/>
    <x v="41"/>
    <s v="1446"/>
    <s v="00580590180"/>
    <s v="00303490189"/>
    <x v="40"/>
    <s v="Altri Enti Pubblici"/>
    <s v="Fattura"/>
    <s v="25 202540000005"/>
    <d v="2025-01-21T00:00:00"/>
    <s v="618"/>
    <s v="ACQ ATT IST"/>
    <d v="2025-01-21T00:00:00"/>
    <n v="11645208"/>
    <s v="ACCONTI GENNAIO 25 DRG"/>
    <s v="30"/>
    <x v="2"/>
    <n v="2"/>
    <s v="ESCLUSO_27"/>
    <s v="1600863"/>
    <s v="1408724"/>
    <x v="2"/>
    <m/>
    <m/>
  </r>
  <r>
    <s v="1426"/>
    <d v="2025-03-12T00:00:00"/>
    <s v=""/>
    <m/>
    <n v="7590"/>
    <s v="Non pagata"/>
    <n v="0"/>
    <s v="744"/>
    <s v="FT 598/CC"/>
    <s v="Mandato c/capitale 101"/>
    <x v="42"/>
    <s v="24950"/>
    <s v="00615700374"/>
    <s v="00615700374"/>
    <x v="41"/>
    <s v="Fornitore gestione diretta"/>
    <s v="Fattura"/>
    <s v="24 598/CC"/>
    <d v="2024-12-31T00:00:00"/>
    <s v="591"/>
    <s v="ACQ ATT IST"/>
    <d v="2025-01-20T00:00:00"/>
    <n v="9259.7999999999993"/>
    <s v="materiali vari cespiti"/>
    <s v="04"/>
    <x v="26"/>
    <n v="7590"/>
    <s v="Z803A7F23C"/>
    <s v="1600402"/>
    <s v="1414588"/>
    <x v="26"/>
    <m/>
    <m/>
  </r>
  <r>
    <s v="1594"/>
    <d v="2025-03-20T00:00:00"/>
    <s v=""/>
    <m/>
    <n v="621"/>
    <s v="Parziale"/>
    <n v="621"/>
    <s v="690"/>
    <s v="FT 9-11-12+32+34+35"/>
    <s v="Mandato Pavia 101"/>
    <x v="43"/>
    <s v="24956"/>
    <s v="00623480043"/>
    <s v="00623480043"/>
    <x v="42"/>
    <s v="Fornitore gestione diretta"/>
    <s v="Fattura"/>
    <s v="25 PA0000035"/>
    <d v="2025-02-28T00:00:00"/>
    <s v="2782"/>
    <s v="ACQ ATT IST"/>
    <d v="2025-03-10T00:00:00"/>
    <n v="757.62"/>
    <s v="SMALTIMENTO ANIMALI"/>
    <s v="02"/>
    <x v="11"/>
    <n v="621"/>
    <s v="B3C6DE8D48"/>
    <s v="1606539"/>
    <s v="1414756"/>
    <x v="11"/>
    <m/>
    <m/>
  </r>
  <r>
    <s v="1594"/>
    <d v="2025-03-20T00:00:00"/>
    <s v=""/>
    <m/>
    <n v="1000"/>
    <s v="Parziale"/>
    <n v="1000"/>
    <s v="690"/>
    <s v="FT 9-11-12+32+34+35"/>
    <s v="Mandato Pavia 101"/>
    <x v="43"/>
    <s v="24956"/>
    <s v="00623480043"/>
    <s v="00623480043"/>
    <x v="42"/>
    <s v="Fornitore gestione diretta"/>
    <s v="Fattura"/>
    <s v="25 PA0000009"/>
    <d v="2025-01-31T00:00:00"/>
    <s v="1871"/>
    <s v="ACQ ATT IST"/>
    <d v="2025-02-21T00:00:00"/>
    <n v="1220"/>
    <s v="CANONE DI LOCAZIONE CELLA NUOVA PICCOLA TEDESCA"/>
    <s v="02"/>
    <x v="10"/>
    <n v="1000"/>
    <s v="B3C6DE8D48"/>
    <s v="1603935"/>
    <s v="1414756"/>
    <x v="10"/>
    <m/>
    <m/>
  </r>
  <r>
    <s v="1594"/>
    <d v="2025-03-20T00:00:00"/>
    <s v=""/>
    <m/>
    <n v="643.5"/>
    <s v="Parziale"/>
    <n v="643.5"/>
    <s v="690"/>
    <s v="FT 9-11-12+32+34+35"/>
    <s v="Mandato Pavia 101"/>
    <x v="43"/>
    <s v="24956"/>
    <s v="00623480043"/>
    <s v="00623480043"/>
    <x v="42"/>
    <s v="Fornitore gestione diretta"/>
    <s v="Fattura"/>
    <s v="25 PA0000034"/>
    <d v="2025-02-28T00:00:00"/>
    <s v="2780"/>
    <s v="ACQ ATT IST"/>
    <d v="2025-03-10T00:00:00"/>
    <n v="785.07"/>
    <s v="SMALTIMENTO ANIMALI"/>
    <s v="02"/>
    <x v="11"/>
    <n v="643.5"/>
    <s v="B3C6DE8D48"/>
    <s v="1606537"/>
    <s v="1414756"/>
    <x v="11"/>
    <m/>
    <m/>
  </r>
  <r>
    <s v="1594"/>
    <d v="2025-03-20T00:00:00"/>
    <s v=""/>
    <m/>
    <n v="498"/>
    <s v="Parziale"/>
    <n v="498"/>
    <s v="690"/>
    <s v="FT 9-11-12+32+34+35"/>
    <s v="Mandato Pavia 101"/>
    <x v="43"/>
    <s v="24956"/>
    <s v="00623480043"/>
    <s v="00623480043"/>
    <x v="42"/>
    <s v="Fornitore gestione diretta"/>
    <s v="Fattura"/>
    <s v="25 PA0000011"/>
    <d v="2025-01-31T00:00:00"/>
    <s v="1872"/>
    <s v="ACQ ATT IST"/>
    <d v="2025-02-21T00:00:00"/>
    <n v="607.55999999999995"/>
    <s v="SMALTIMENTO ANIMALI SELVATICI"/>
    <s v="02"/>
    <x v="11"/>
    <n v="498"/>
    <s v="B3C6DE8D48"/>
    <s v="1603936"/>
    <s v="1414756"/>
    <x v="11"/>
    <m/>
    <m/>
  </r>
  <r>
    <s v="1594"/>
    <d v="2025-03-20T00:00:00"/>
    <s v=""/>
    <m/>
    <n v="613.5"/>
    <s v="Parziale"/>
    <n v="613.5"/>
    <s v="690"/>
    <s v="FT 9-11-12+32+34+35"/>
    <s v="Mandato Pavia 101"/>
    <x v="43"/>
    <s v="24956"/>
    <s v="00623480043"/>
    <s v="00623480043"/>
    <x v="42"/>
    <s v="Fornitore gestione diretta"/>
    <s v="Fattura"/>
    <s v="25 PA0000012"/>
    <d v="2025-01-31T00:00:00"/>
    <s v="1870"/>
    <s v="ACQ ATT IST"/>
    <d v="2025-02-21T00:00:00"/>
    <n v="748.47"/>
    <s v="SMALTIMENTO ANIMALI SELVATICI"/>
    <s v="02"/>
    <x v="11"/>
    <n v="613.5"/>
    <s v="B3C6DE8D48"/>
    <s v="1603934"/>
    <s v="1414756"/>
    <x v="11"/>
    <m/>
    <m/>
  </r>
  <r>
    <s v="1594"/>
    <d v="2025-03-20T00:00:00"/>
    <s v=""/>
    <m/>
    <n v="1000"/>
    <s v="Parziale"/>
    <n v="1000"/>
    <s v="690"/>
    <s v="FT 9-11-12+32+34+35"/>
    <s v="Mandato Pavia 101"/>
    <x v="43"/>
    <s v="24956"/>
    <s v="00623480043"/>
    <s v="00623480043"/>
    <x v="42"/>
    <s v="Fornitore gestione diretta"/>
    <s v="Fattura"/>
    <s v="25 PA0000032"/>
    <d v="2025-02-28T00:00:00"/>
    <s v="2784"/>
    <s v="ACQ ATT IST"/>
    <d v="2025-03-10T00:00:00"/>
    <n v="1220"/>
    <s v="CANONE DI LOCAZIONE CELLA NUOVA PICCOLA TEDESCA"/>
    <s v="02"/>
    <x v="10"/>
    <n v="1000"/>
    <s v="B3C6DE8D48"/>
    <s v="1606541"/>
    <s v="1414756"/>
    <x v="10"/>
    <m/>
    <m/>
  </r>
  <r>
    <s v="1297"/>
    <d v="2025-03-05T00:00:00"/>
    <s v=""/>
    <m/>
    <n v="864"/>
    <s v="Parziale"/>
    <n v="864"/>
    <s v="690"/>
    <s v="FT 393-397-398-399"/>
    <s v="Mandato Pavia 101"/>
    <x v="43"/>
    <s v="24956"/>
    <s v="00623480043"/>
    <s v="00623480043"/>
    <x v="42"/>
    <s v="Fornitore gestione diretta"/>
    <s v="Fattura"/>
    <s v="24 PA0000397"/>
    <d v="2024-12-31T00:00:00"/>
    <s v="561"/>
    <s v="ACQ ATT IST"/>
    <d v="2025-01-20T00:00:00"/>
    <n v="1054.08"/>
    <s v="SMANLTIMENTO ANIMALI"/>
    <s v="02"/>
    <x v="11"/>
    <n v="864"/>
    <s v="A00CA8D744"/>
    <s v="1600363"/>
    <s v="1413625"/>
    <x v="11"/>
    <m/>
    <m/>
  </r>
  <r>
    <s v="1297"/>
    <d v="2025-03-05T00:00:00"/>
    <s v=""/>
    <m/>
    <n v="690"/>
    <s v="Parziale"/>
    <n v="690"/>
    <s v="690"/>
    <s v="FT 393-397-398-399"/>
    <s v="Mandato Pavia 101"/>
    <x v="43"/>
    <s v="24956"/>
    <s v="00623480043"/>
    <s v="00623480043"/>
    <x v="42"/>
    <s v="Fornitore gestione diretta"/>
    <s v="Fattura"/>
    <s v="24 PA0000398"/>
    <d v="2024-12-31T00:00:00"/>
    <s v="560"/>
    <s v="ACQ ATT IST"/>
    <d v="2025-01-20T00:00:00"/>
    <n v="841.8"/>
    <s v="SMALTIMENTO ANIMALI"/>
    <s v="02"/>
    <x v="11"/>
    <n v="690"/>
    <s v="A00CA8D744"/>
    <s v="1600362"/>
    <s v="1413625"/>
    <x v="11"/>
    <m/>
    <m/>
  </r>
  <r>
    <s v="1297"/>
    <d v="2025-03-05T00:00:00"/>
    <s v=""/>
    <m/>
    <n v="1000"/>
    <s v="Parziale"/>
    <n v="1000"/>
    <s v="690"/>
    <s v="FT 393-397-398-399"/>
    <s v="Mandato Pavia 101"/>
    <x v="43"/>
    <s v="24956"/>
    <s v="00623480043"/>
    <s v="00623480043"/>
    <x v="42"/>
    <s v="Fornitore gestione diretta"/>
    <s v="Fattura"/>
    <s v="24 PA0000393"/>
    <d v="2024-12-31T00:00:00"/>
    <s v="558"/>
    <s v="ACQ ATT IST"/>
    <d v="2025-01-20T00:00:00"/>
    <n v="1220"/>
    <s v="CANONE DI LOCAZIONE CELLA NUOVA PICCOLA TEDESCA"/>
    <s v="02"/>
    <x v="11"/>
    <n v="1000"/>
    <s v="B493DF55E0"/>
    <s v="1600360"/>
    <s v="1413625"/>
    <x v="11"/>
    <m/>
    <m/>
  </r>
  <r>
    <s v="1297"/>
    <d v="2025-03-05T00:00:00"/>
    <s v=""/>
    <m/>
    <n v="540"/>
    <s v="Parziale"/>
    <n v="540"/>
    <s v="690"/>
    <s v="FT 393-397-398-399"/>
    <s v="Mandato Pavia 101"/>
    <x v="43"/>
    <s v="24956"/>
    <s v="00623480043"/>
    <s v="00623480043"/>
    <x v="42"/>
    <s v="Fornitore gestione diretta"/>
    <s v="Fattura"/>
    <s v="24 PA0000399"/>
    <d v="2024-12-31T00:00:00"/>
    <s v="559"/>
    <s v="ACQ ATT IST"/>
    <d v="2025-01-20T00:00:00"/>
    <n v="658.8"/>
    <s v="SMALTIMENTO ANIMALI"/>
    <s v="02"/>
    <x v="11"/>
    <n v="540"/>
    <s v="A00CA8D744"/>
    <s v="1600361"/>
    <s v="1413625"/>
    <x v="11"/>
    <m/>
    <m/>
  </r>
  <r>
    <s v="842"/>
    <d v="2025-02-17T00:00:00"/>
    <s v=""/>
    <m/>
    <n v="1000"/>
    <s v="Parziale"/>
    <n v="1000"/>
    <s v="690"/>
    <s v="FT 353-358"/>
    <s v="Mandato Pavia 101"/>
    <x v="43"/>
    <s v="24956"/>
    <s v="00623480043"/>
    <s v="00623480043"/>
    <x v="42"/>
    <s v="Fornitore gestione diretta"/>
    <s v="Fattura"/>
    <s v="24 PA0000353"/>
    <d v="2024-11-30T00:00:00"/>
    <s v="454"/>
    <s v="ACQ ATT IST"/>
    <d v="2025-01-14T00:00:00"/>
    <n v="1220"/>
    <s v="CANONE DI LOCAZIONE CELLA NUOVA PICCOLA TEDESCA"/>
    <s v="02"/>
    <x v="10"/>
    <n v="1000"/>
    <s v="B3C6DE8D48"/>
    <s v="1600231"/>
    <s v="1412599"/>
    <x v="10"/>
    <m/>
    <m/>
  </r>
  <r>
    <s v="842"/>
    <d v="2025-02-17T00:00:00"/>
    <s v=""/>
    <m/>
    <n v="616.5"/>
    <s v="Parziale"/>
    <n v="616.5"/>
    <s v="690"/>
    <s v="FT 353-358"/>
    <s v="Mandato Pavia 101"/>
    <x v="43"/>
    <s v="24956"/>
    <s v="00623480043"/>
    <s v="00623480043"/>
    <x v="42"/>
    <s v="Fornitore gestione diretta"/>
    <s v="Fattura"/>
    <s v="24 PA0000358"/>
    <d v="2024-11-30T00:00:00"/>
    <s v="463"/>
    <s v="ACQ ATT IST"/>
    <d v="2025-01-14T00:00:00"/>
    <n v="752.13"/>
    <s v="SMALTIMENTO ANIMALI"/>
    <s v="02"/>
    <x v="11"/>
    <n v="616.5"/>
    <s v="B3C6DE8D48"/>
    <s v="1600240"/>
    <s v="1412599"/>
    <x v="11"/>
    <m/>
    <m/>
  </r>
  <r>
    <s v="700"/>
    <d v="2025-02-07T00:00:00"/>
    <s v=""/>
    <m/>
    <n v="3486.4"/>
    <s v="Parziale"/>
    <n v="3486.4"/>
    <s v="690"/>
    <s v="FT PA/4000388"/>
    <s v="Mandato Pavia 101"/>
    <x v="43"/>
    <s v="24956"/>
    <s v="00623480043"/>
    <s v="00623480043"/>
    <x v="42"/>
    <s v="Fornitore gestione diretta"/>
    <s v="Fattura"/>
    <s v="24 PA0000388"/>
    <d v="2024-12-03T00:00:00"/>
    <s v="464"/>
    <s v="ACQ ATT IST"/>
    <d v="2025-01-14T00:00:00"/>
    <n v="4253.41"/>
    <s v="SMALTIMENTO ANIMALI"/>
    <s v="02"/>
    <x v="11"/>
    <n v="3486.4"/>
    <s v="A00CA8D744"/>
    <s v="1600241"/>
    <s v="1410653"/>
    <x v="11"/>
    <m/>
    <m/>
  </r>
  <r>
    <s v="1467"/>
    <d v="2025-03-14T00:00:00"/>
    <s v=""/>
    <m/>
    <n v="121652"/>
    <s v="Completo"/>
    <n v="121652"/>
    <s v="690"/>
    <s v="acconto marzo"/>
    <s v="Mandato 101"/>
    <x v="44"/>
    <s v="2889"/>
    <s v="00645910183"/>
    <s v="00645910183"/>
    <x v="43"/>
    <s v="Erogatori privati"/>
    <s v="Fattura"/>
    <s v="25 000006/E"/>
    <d v="2025-03-06T00:00:00"/>
    <s v="2544"/>
    <s v="ACQ ATT IST"/>
    <d v="2025-03-07T00:00:00"/>
    <n v="121652"/>
    <s v="ACCONTO MARZO 2025 AMB"/>
    <s v="31"/>
    <x v="7"/>
    <n v="121650"/>
    <s v="B5172888BC"/>
    <s v="1606290"/>
    <s v="1414629"/>
    <x v="7"/>
    <m/>
    <m/>
  </r>
  <r>
    <s v="1467"/>
    <d v="2025-03-14T00:00:00"/>
    <s v=""/>
    <m/>
    <n v="121652"/>
    <s v="Completo"/>
    <n v="121652"/>
    <s v="690"/>
    <s v="acconto marzo"/>
    <s v="Mandato 101"/>
    <x v="44"/>
    <s v="2889"/>
    <s v="00645910183"/>
    <s v="00645910183"/>
    <x v="43"/>
    <s v="Erogatori privati"/>
    <s v="Fattura"/>
    <s v="25 000006/E"/>
    <d v="2025-03-06T00:00:00"/>
    <s v="2544"/>
    <s v="ACQ ATT IST"/>
    <d v="2025-03-07T00:00:00"/>
    <n v="121652"/>
    <s v="ACCONTO MARZO 2025 AMB"/>
    <s v="31"/>
    <x v="2"/>
    <n v="2"/>
    <s v="B5172888BC"/>
    <s v="1606290"/>
    <s v="1414629"/>
    <x v="2"/>
    <m/>
    <m/>
  </r>
  <r>
    <s v="908"/>
    <d v="2025-02-19T00:00:00"/>
    <s v=""/>
    <m/>
    <n v="121652"/>
    <s v="Completo"/>
    <n v="121652"/>
    <s v="690"/>
    <s v="."/>
    <s v="Mandato 101"/>
    <x v="44"/>
    <s v="2889"/>
    <s v="00645910183"/>
    <s v="00645910183"/>
    <x v="43"/>
    <s v="Erogatori privati"/>
    <s v="Fattura"/>
    <s v="25 000002/E"/>
    <d v="2025-02-04T00:00:00"/>
    <s v="1640"/>
    <s v="ACQ ATT IST"/>
    <d v="2025-02-11T00:00:00"/>
    <n v="121652"/>
    <s v="acconto febbraio 2025 amb"/>
    <s v="31"/>
    <x v="7"/>
    <n v="121650"/>
    <s v="B5172888BC"/>
    <s v="1603230"/>
    <s v="1412655"/>
    <x v="7"/>
    <m/>
    <m/>
  </r>
  <r>
    <s v="908"/>
    <d v="2025-02-19T00:00:00"/>
    <s v=""/>
    <m/>
    <n v="121652"/>
    <s v="Completo"/>
    <n v="121652"/>
    <s v="690"/>
    <s v="."/>
    <s v="Mandato 101"/>
    <x v="44"/>
    <s v="2889"/>
    <s v="00645910183"/>
    <s v="00645910183"/>
    <x v="43"/>
    <s v="Erogatori privati"/>
    <s v="Fattura"/>
    <s v="25 000002/E"/>
    <d v="2025-02-04T00:00:00"/>
    <s v="1640"/>
    <s v="ACQ ATT IST"/>
    <d v="2025-02-11T00:00:00"/>
    <n v="121652"/>
    <s v="acconto febbraio 2025 amb"/>
    <s v="31"/>
    <x v="2"/>
    <n v="2"/>
    <s v="B5172888BC"/>
    <s v="1603230"/>
    <s v="1412655"/>
    <x v="2"/>
    <m/>
    <m/>
  </r>
  <r>
    <s v="166"/>
    <d v="2025-01-21T00:00:00"/>
    <s v=""/>
    <m/>
    <n v="121652"/>
    <s v="Completo"/>
    <n v="121652"/>
    <s v="690"/>
    <s v=""/>
    <s v="Mandato 101"/>
    <x v="44"/>
    <s v="2889"/>
    <s v="00645910183"/>
    <s v="00645910183"/>
    <x v="43"/>
    <s v="Erogatori privati"/>
    <s v="Fattura"/>
    <s v="25 000001/E"/>
    <d v="2025-01-17T00:00:00"/>
    <s v="582"/>
    <s v="ACQ ATT IST"/>
    <d v="2025-01-20T00:00:00"/>
    <n v="121652"/>
    <s v="acconto gen-25 amb"/>
    <s v="31"/>
    <x v="2"/>
    <n v="2"/>
    <s v="B5172888BC"/>
    <s v="1600393"/>
    <s v="1408689"/>
    <x v="2"/>
    <m/>
    <m/>
  </r>
  <r>
    <s v="166"/>
    <d v="2025-01-21T00:00:00"/>
    <s v=""/>
    <m/>
    <n v="121652"/>
    <s v="Completo"/>
    <n v="121652"/>
    <s v="690"/>
    <s v=""/>
    <s v="Mandato 101"/>
    <x v="44"/>
    <s v="2889"/>
    <s v="00645910183"/>
    <s v="00645910183"/>
    <x v="43"/>
    <s v="Erogatori privati"/>
    <s v="Fattura"/>
    <s v="25 000001/E"/>
    <d v="2025-01-17T00:00:00"/>
    <s v="582"/>
    <s v="ACQ ATT IST"/>
    <d v="2025-01-20T00:00:00"/>
    <n v="121652"/>
    <s v="acconto gen-25 amb"/>
    <s v="31"/>
    <x v="7"/>
    <n v="121650"/>
    <s v="B5172888BC"/>
    <s v="1600393"/>
    <s v="1408689"/>
    <x v="7"/>
    <m/>
    <m/>
  </r>
  <r>
    <s v="1729"/>
    <d v="2025-03-25T00:00:00"/>
    <s v=""/>
    <m/>
    <n v="253.55"/>
    <s v="Parziale"/>
    <n v="253.55"/>
    <s v="690"/>
    <s v=""/>
    <s v="Mandato 101"/>
    <x v="45"/>
    <s v="9925"/>
    <s v="00667210181"/>
    <s v=""/>
    <x v="44"/>
    <s v="Farmacie"/>
    <s v="Fattura"/>
    <s v="25 5/PA"/>
    <d v="2025-02-28T00:00:00"/>
    <s v="2655"/>
    <s v="ACQ ATT IST"/>
    <d v="2025-03-07T00:00:00"/>
    <n v="263.69"/>
    <s v="RIGO L3 FEB-25"/>
    <s v="03"/>
    <x v="4"/>
    <n v="253.55"/>
    <s v="ESCLUSO_27"/>
    <s v="1606406"/>
    <s v="1415559"/>
    <x v="4"/>
    <m/>
    <m/>
  </r>
  <r>
    <s v="1729"/>
    <d v="2025-03-25T00:00:00"/>
    <s v=""/>
    <m/>
    <n v="399.33"/>
    <s v="Parziale"/>
    <n v="399.33"/>
    <s v="690"/>
    <s v=""/>
    <s v="Mandato 101"/>
    <x v="45"/>
    <s v="9925"/>
    <s v="00667210181"/>
    <s v=""/>
    <x v="44"/>
    <s v="Farmacie"/>
    <s v="Fattura"/>
    <s v="25 6/PA"/>
    <d v="2025-02-28T00:00:00"/>
    <s v="2651"/>
    <s v="ACQ ATT IST"/>
    <d v="2025-03-07T00:00:00"/>
    <n v="487.18"/>
    <s v="RIGO L FEB-25"/>
    <s v="03"/>
    <x v="4"/>
    <n v="399.33"/>
    <s v="ESCLUSO_27"/>
    <s v="1606402"/>
    <s v="1415559"/>
    <x v="4"/>
    <m/>
    <m/>
  </r>
  <r>
    <s v="1100"/>
    <d v="2025-02-24T00:00:00"/>
    <s v=""/>
    <m/>
    <n v="632.5"/>
    <s v="Parziale"/>
    <n v="632.5"/>
    <s v="690"/>
    <s v=""/>
    <s v="Mandato 101"/>
    <x v="45"/>
    <s v="9925"/>
    <s v="00667210181"/>
    <s v=""/>
    <x v="44"/>
    <s v="Farmacie"/>
    <s v="Fattura"/>
    <s v="25 3/PA"/>
    <d v="2025-01-31T00:00:00"/>
    <s v="1180"/>
    <s v="ACQ ATT IST"/>
    <d v="2025-02-04T00:00:00"/>
    <n v="771.65"/>
    <s v="RIGO L GEN-25"/>
    <s v="03"/>
    <x v="4"/>
    <n v="632.5"/>
    <s v="ESCLUSO_27"/>
    <s v="1602008"/>
    <s v="1412773"/>
    <x v="4"/>
    <m/>
    <m/>
  </r>
  <r>
    <s v="1100"/>
    <d v="2025-02-24T00:00:00"/>
    <s v=""/>
    <m/>
    <n v="271.55"/>
    <s v="Parziale"/>
    <n v="271.55"/>
    <s v="690"/>
    <s v=""/>
    <s v="Mandato 101"/>
    <x v="45"/>
    <s v="9925"/>
    <s v="00667210181"/>
    <s v=""/>
    <x v="44"/>
    <s v="Farmacie"/>
    <s v="Fattura"/>
    <s v="25 2/PA"/>
    <d v="2025-01-31T00:00:00"/>
    <s v="1179"/>
    <s v="ACQ ATT IST"/>
    <d v="2025-02-04T00:00:00"/>
    <n v="282.41000000000003"/>
    <s v="RIGO L3 GEN-25"/>
    <s v="03"/>
    <x v="4"/>
    <n v="271.55"/>
    <s v="ESCLUSO_27"/>
    <s v="1602007"/>
    <s v="1412773"/>
    <x v="4"/>
    <m/>
    <m/>
  </r>
  <r>
    <s v="1100"/>
    <d v="2025-02-24T00:00:00"/>
    <s v=""/>
    <m/>
    <n v="17.05"/>
    <s v="Parziale"/>
    <n v="17.05"/>
    <s v="690"/>
    <s v=""/>
    <s v="Mandato 101"/>
    <x v="45"/>
    <s v="9925"/>
    <s v="00667210181"/>
    <s v=""/>
    <x v="44"/>
    <s v="Farmacie"/>
    <s v="Fattura"/>
    <s v="25 1/PA"/>
    <d v="2025-01-21T00:00:00"/>
    <s v="803"/>
    <s v="ACQ ATT IST"/>
    <d v="2025-01-28T00:00:00"/>
    <n v="20.8"/>
    <s v="SISS DIC-24"/>
    <s v="03"/>
    <x v="4"/>
    <n v="17.05"/>
    <s v="B1FF6C0018"/>
    <s v="1601088"/>
    <s v="1412773"/>
    <x v="4"/>
    <m/>
    <m/>
  </r>
  <r>
    <s v="316"/>
    <d v="2025-01-27T00:00:00"/>
    <s v=""/>
    <m/>
    <n v="673.67"/>
    <s v="Parziale"/>
    <n v="673.67"/>
    <s v="690"/>
    <s v=""/>
    <s v="Mandato 101"/>
    <x v="45"/>
    <s v="9925"/>
    <s v="00667210181"/>
    <s v=""/>
    <x v="44"/>
    <s v="Farmacie"/>
    <s v="Fattura"/>
    <s v="24 38/PA"/>
    <d v="2024-12-31T00:00:00"/>
    <s v="310"/>
    <s v="ACQ ATT IST"/>
    <d v="2025-01-13T00:00:00"/>
    <n v="821.88"/>
    <s v="RIGO L DIC-24"/>
    <s v="03"/>
    <x v="4"/>
    <n v="673.67"/>
    <s v="B1FF6C0018"/>
    <s v="1600042"/>
    <s v="1409603"/>
    <x v="4"/>
    <m/>
    <m/>
  </r>
  <r>
    <s v="316"/>
    <d v="2025-01-27T00:00:00"/>
    <s v=""/>
    <m/>
    <n v="199.55"/>
    <s v="Parziale"/>
    <n v="199.55"/>
    <s v="690"/>
    <s v=""/>
    <s v="Mandato 101"/>
    <x v="45"/>
    <s v="9925"/>
    <s v="00667210181"/>
    <s v=""/>
    <x v="44"/>
    <s v="Farmacie"/>
    <s v="Fattura"/>
    <s v="24 35/PA"/>
    <d v="2024-12-31T00:00:00"/>
    <s v="299"/>
    <s v="ACQ ATT IST"/>
    <d v="2025-01-13T00:00:00"/>
    <n v="207.53"/>
    <s v="RIGO L3 DIC-24"/>
    <s v="03"/>
    <x v="4"/>
    <n v="199.55"/>
    <s v="B1FF6C0018"/>
    <s v="1600031"/>
    <s v="1409603"/>
    <x v="4"/>
    <m/>
    <m/>
  </r>
  <r>
    <s v="824"/>
    <d v="2025-02-17T00:00:00"/>
    <s v=""/>
    <m/>
    <n v="630"/>
    <s v="Completo"/>
    <n v="630"/>
    <s v="690"/>
    <s v="FT 16 PA"/>
    <s v="Mandato Pavia 101"/>
    <x v="46"/>
    <s v="25265"/>
    <s v="00728510157"/>
    <s v="00728510157"/>
    <x v="45"/>
    <s v="Fornitore gestione diretta"/>
    <s v="Fattura"/>
    <s v="24 16/PA"/>
    <d v="2024-12-20T00:00:00"/>
    <s v="653"/>
    <s v="ACQ ATT IST"/>
    <d v="2025-01-22T00:00:00"/>
    <n v="630"/>
    <s v="libro"/>
    <s v="02"/>
    <x v="27"/>
    <n v="630"/>
    <s v="B47A7076C5"/>
    <s v="1600903"/>
    <s v="1412581"/>
    <x v="27"/>
    <m/>
    <m/>
  </r>
  <r>
    <s v="1874"/>
    <d v="2025-03-25T00:00:00"/>
    <s v=""/>
    <m/>
    <n v="1012.5"/>
    <s v="Parziale"/>
    <n v="1012.5"/>
    <s v="690"/>
    <s v="FT 2025FS000594"/>
    <s v="Mandato Pavia 101"/>
    <x v="47"/>
    <s v="5765"/>
    <s v="00805390283"/>
    <s v="00805390283"/>
    <x v="46"/>
    <s v="Fornitore"/>
    <s v="Fattura"/>
    <s v="25 2025FS000594"/>
    <d v="2025-01-31T00:00:00"/>
    <s v="1693"/>
    <s v="ACQ ATT IST"/>
    <d v="2025-02-12T00:00:00"/>
    <n v="1235.25"/>
    <s v="materiale vario"/>
    <s v="01"/>
    <x v="1"/>
    <n v="1012.5"/>
    <s v="A0511D2F94"/>
    <s v="1603283"/>
    <s v="1415738"/>
    <x v="1"/>
    <m/>
    <m/>
  </r>
  <r>
    <s v="890"/>
    <d v="2025-02-19T00:00:00"/>
    <s v=""/>
    <m/>
    <n v="112.5"/>
    <s v="Parziale"/>
    <n v="112.5"/>
    <s v="690"/>
    <s v="FT 10624-10265-10694-11466-11686"/>
    <s v="Mandato Pavia 101"/>
    <x v="47"/>
    <s v="5765"/>
    <s v="00805390283"/>
    <s v="00805390283"/>
    <x v="46"/>
    <s v="Fornitore"/>
    <s v="Fattura"/>
    <s v="24 2024FS010265"/>
    <d v="2024-11-21T00:00:00"/>
    <s v="441"/>
    <s v="ACQ ATT IST"/>
    <d v="2025-01-14T00:00:00"/>
    <n v="137.25"/>
    <s v="MATERIALE"/>
    <s v="02"/>
    <x v="1"/>
    <n v="112.5"/>
    <s v="A0511D2F94"/>
    <s v="1600218"/>
    <s v="1412647"/>
    <x v="1"/>
    <m/>
    <m/>
  </r>
  <r>
    <s v="890"/>
    <d v="2025-02-19T00:00:00"/>
    <s v=""/>
    <m/>
    <n v="120"/>
    <s v="Parziale"/>
    <n v="120"/>
    <s v="690"/>
    <s v="FT 10624-10265-10694-11466-11686"/>
    <s v="Mandato Pavia 101"/>
    <x v="47"/>
    <s v="5765"/>
    <s v="00805390283"/>
    <s v="00805390283"/>
    <x v="46"/>
    <s v="Fornitore"/>
    <s v="Fattura"/>
    <s v="24 2024FS011466"/>
    <d v="2024-12-18T00:00:00"/>
    <s v="674"/>
    <s v="ACQ ATT IST"/>
    <d v="2025-01-23T00:00:00"/>
    <n v="146.4"/>
    <s v="MATERIALE"/>
    <s v="01"/>
    <x v="1"/>
    <n v="120"/>
    <s v="A0511D306C"/>
    <s v="1600934"/>
    <s v="1412647"/>
    <x v="1"/>
    <m/>
    <m/>
  </r>
  <r>
    <s v="890"/>
    <d v="2025-02-19T00:00:00"/>
    <s v=""/>
    <m/>
    <n v="60"/>
    <s v="Parziale"/>
    <n v="60"/>
    <s v="690"/>
    <s v="FT 10624-10265-10694-11466-11686"/>
    <s v="Mandato Pavia 101"/>
    <x v="47"/>
    <s v="5765"/>
    <s v="00805390283"/>
    <s v="00805390283"/>
    <x v="46"/>
    <s v="Fornitore"/>
    <s v="Fattura"/>
    <s v="24 2024FS011686"/>
    <d v="2024-12-23T00:00:00"/>
    <s v="673"/>
    <s v="ACQ ATT IST"/>
    <d v="2025-01-23T00:00:00"/>
    <n v="73.2"/>
    <s v="MATERIALE"/>
    <s v="01"/>
    <x v="1"/>
    <n v="60"/>
    <s v="A0511D306C"/>
    <s v="1600933"/>
    <s v="1412647"/>
    <x v="1"/>
    <m/>
    <m/>
  </r>
  <r>
    <s v="890"/>
    <d v="2025-02-19T00:00:00"/>
    <s v=""/>
    <m/>
    <n v="684"/>
    <s v="Parziale"/>
    <n v="684"/>
    <s v="690"/>
    <s v="FT 10624-10265-10694-11466-11686"/>
    <s v="Mandato Pavia 101"/>
    <x v="47"/>
    <s v="5765"/>
    <s v="00805390283"/>
    <s v="00805390283"/>
    <x v="46"/>
    <s v="Fornitore"/>
    <s v="Fattura"/>
    <s v="24 2024FS010694"/>
    <d v="2024-11-28T00:00:00"/>
    <s v="447"/>
    <s v="ACQ ATT IST"/>
    <d v="2025-01-14T00:00:00"/>
    <n v="720.24"/>
    <s v="MATERIALE"/>
    <s v="01"/>
    <x v="1"/>
    <n v="684"/>
    <s v="A0511D306C"/>
    <s v="1600224"/>
    <s v="1412647"/>
    <x v="1"/>
    <m/>
    <m/>
  </r>
  <r>
    <s v="890"/>
    <d v="2025-02-19T00:00:00"/>
    <s v=""/>
    <m/>
    <n v="225.6"/>
    <s v="Parziale"/>
    <n v="225.6"/>
    <s v="690"/>
    <s v="FT 10624-10265-10694-11466-11686"/>
    <s v="Mandato Pavia 101"/>
    <x v="47"/>
    <s v="5765"/>
    <s v="00805390283"/>
    <s v="00805390283"/>
    <x v="46"/>
    <s v="Fornitore"/>
    <s v="Fattura"/>
    <s v="24 2024FS010264"/>
    <d v="2024-11-21T00:00:00"/>
    <s v="440"/>
    <s v="ACQ ATT IST"/>
    <d v="2025-01-14T00:00:00"/>
    <n v="236.88"/>
    <s v="MATERIALE"/>
    <s v="02"/>
    <x v="1"/>
    <n v="225.6"/>
    <s v="A0511D306C"/>
    <s v="1600217"/>
    <s v="1412647"/>
    <x v="1"/>
    <m/>
    <m/>
  </r>
  <r>
    <s v="819"/>
    <d v="2025-02-14T00:00:00"/>
    <s v=""/>
    <m/>
    <n v="112.5"/>
    <s v="Parziale"/>
    <n v="112.5"/>
    <s v="690"/>
    <s v="FT 11687-11464-11465"/>
    <s v="Mandato Pavia 101"/>
    <x v="47"/>
    <s v="5765"/>
    <s v="00805390283"/>
    <s v="00805390283"/>
    <x v="46"/>
    <s v="Fornitore"/>
    <s v="Fattura"/>
    <s v="24 2024FS011465"/>
    <d v="2024-12-18T00:00:00"/>
    <s v="656"/>
    <s v="ACQ ATT IST"/>
    <d v="2025-01-23T00:00:00"/>
    <n v="137.25"/>
    <s v="MATERIALE"/>
    <s v="02"/>
    <x v="1"/>
    <n v="112.5"/>
    <s v="A0511D2F94"/>
    <s v="1600906"/>
    <s v="1412572"/>
    <x v="1"/>
    <m/>
    <m/>
  </r>
  <r>
    <s v="819"/>
    <d v="2025-02-14T00:00:00"/>
    <s v=""/>
    <m/>
    <n v="180"/>
    <s v="Parziale"/>
    <n v="180"/>
    <s v="690"/>
    <s v="FT 11687-11464-11465"/>
    <s v="Mandato Pavia 101"/>
    <x v="47"/>
    <s v="5765"/>
    <s v="00805390283"/>
    <s v="00805390283"/>
    <x v="46"/>
    <s v="Fornitore"/>
    <s v="Fattura"/>
    <s v="24 2024FS011687"/>
    <d v="2024-12-23T00:00:00"/>
    <s v="655"/>
    <s v="ACQ ATT IST"/>
    <d v="2025-01-23T00:00:00"/>
    <n v="219.6"/>
    <s v="SIGILLO NUMERATO E MARCATO"/>
    <s v="02"/>
    <x v="1"/>
    <n v="180"/>
    <s v="A0511D2F94"/>
    <s v="1600905"/>
    <s v="1412572"/>
    <x v="1"/>
    <m/>
    <m/>
  </r>
  <r>
    <s v="819"/>
    <d v="2025-02-14T00:00:00"/>
    <s v=""/>
    <m/>
    <n v="337.5"/>
    <s v="Parziale"/>
    <n v="337.5"/>
    <s v="690"/>
    <s v="FT 11687-11464-11465"/>
    <s v="Mandato Pavia 101"/>
    <x v="47"/>
    <s v="5765"/>
    <s v="00805390283"/>
    <s v="00805390283"/>
    <x v="46"/>
    <s v="Fornitore"/>
    <s v="Fattura"/>
    <s v="24 2024FS011464"/>
    <d v="2024-12-18T00:00:00"/>
    <s v="654"/>
    <s v="ACQ ATT IST"/>
    <d v="2025-01-23T00:00:00"/>
    <n v="411.75"/>
    <s v="MATERIALE"/>
    <s v="02"/>
    <x v="1"/>
    <n v="337.5"/>
    <s v="A0511D2F94"/>
    <s v="1600904"/>
    <s v="1412572"/>
    <x v="1"/>
    <m/>
    <m/>
  </r>
  <r>
    <s v="1457"/>
    <d v="2025-03-14T00:00:00"/>
    <s v=""/>
    <m/>
    <n v="214081"/>
    <s v="Completo"/>
    <n v="214081"/>
    <s v="690"/>
    <s v="acconto marzo"/>
    <s v="Mandato 101"/>
    <x v="48"/>
    <s v="7115"/>
    <s v="00834060188"/>
    <s v="00834060188"/>
    <x v="47"/>
    <s v="Erogatori privati"/>
    <s v="Fattura"/>
    <s v="25 PA/8"/>
    <d v="2025-03-03T00:00:00"/>
    <s v="2318"/>
    <s v="ACQ ATT IST"/>
    <d v="2025-03-05T00:00:00"/>
    <n v="214081"/>
    <s v="acconto marzo 2025 amb"/>
    <s v="31"/>
    <x v="2"/>
    <n v="2"/>
    <s v="B5172591F5"/>
    <s v="1606016"/>
    <s v="1414619"/>
    <x v="2"/>
    <m/>
    <m/>
  </r>
  <r>
    <s v="1457"/>
    <d v="2025-03-14T00:00:00"/>
    <s v=""/>
    <m/>
    <n v="214081"/>
    <s v="Completo"/>
    <n v="214081"/>
    <s v="690"/>
    <s v="acconto marzo"/>
    <s v="Mandato 101"/>
    <x v="48"/>
    <s v="7115"/>
    <s v="00834060188"/>
    <s v="00834060188"/>
    <x v="47"/>
    <s v="Erogatori privati"/>
    <s v="Fattura"/>
    <s v="25 PA/8"/>
    <d v="2025-03-03T00:00:00"/>
    <s v="2318"/>
    <s v="ACQ ATT IST"/>
    <d v="2025-03-05T00:00:00"/>
    <n v="214081"/>
    <s v="acconto marzo 2025 amb"/>
    <s v="31"/>
    <x v="7"/>
    <n v="214079"/>
    <s v="B5172591F5"/>
    <s v="1606016"/>
    <s v="1414619"/>
    <x v="7"/>
    <m/>
    <m/>
  </r>
  <r>
    <s v="903"/>
    <d v="2025-02-19T00:00:00"/>
    <s v=""/>
    <m/>
    <n v="214081"/>
    <s v="Completo"/>
    <n v="214081"/>
    <s v="690"/>
    <s v="."/>
    <s v="Mandato 101"/>
    <x v="48"/>
    <s v="7115"/>
    <s v="00834060188"/>
    <s v="00834060188"/>
    <x v="47"/>
    <s v="Erogatori privati"/>
    <s v="Fattura"/>
    <s v="25 PA/4"/>
    <d v="2025-02-01T00:00:00"/>
    <s v="1619"/>
    <s v="ACQ ATT IST"/>
    <d v="2025-02-11T00:00:00"/>
    <n v="214081"/>
    <s v="acconto febbraio 2025 amb"/>
    <s v="31"/>
    <x v="7"/>
    <n v="214079"/>
    <s v="B5172591F5"/>
    <s v="1603209"/>
    <s v="1412666"/>
    <x v="7"/>
    <m/>
    <m/>
  </r>
  <r>
    <s v="903"/>
    <d v="2025-02-19T00:00:00"/>
    <s v=""/>
    <m/>
    <n v="214081"/>
    <s v="Completo"/>
    <n v="214081"/>
    <s v="690"/>
    <s v="."/>
    <s v="Mandato 101"/>
    <x v="48"/>
    <s v="7115"/>
    <s v="00834060188"/>
    <s v="00834060188"/>
    <x v="47"/>
    <s v="Erogatori privati"/>
    <s v="Fattura"/>
    <s v="25 PA/4"/>
    <d v="2025-02-01T00:00:00"/>
    <s v="1619"/>
    <s v="ACQ ATT IST"/>
    <d v="2025-02-11T00:00:00"/>
    <n v="214081"/>
    <s v="acconto febbraio 2025 amb"/>
    <s v="31"/>
    <x v="2"/>
    <n v="2"/>
    <s v="B5172591F5"/>
    <s v="1603209"/>
    <s v="1412666"/>
    <x v="2"/>
    <m/>
    <m/>
  </r>
  <r>
    <s v="155"/>
    <d v="2025-01-21T00:00:00"/>
    <s v=""/>
    <m/>
    <n v="214081"/>
    <s v="Completo"/>
    <n v="214081"/>
    <s v="690"/>
    <s v=""/>
    <s v="Mandato 101"/>
    <x v="48"/>
    <s v="7115"/>
    <s v="00834060188"/>
    <s v="00834060188"/>
    <x v="47"/>
    <s v="Erogatori privati"/>
    <s v="Fattura"/>
    <s v="25 PA/1"/>
    <d v="2025-01-20T00:00:00"/>
    <s v="580"/>
    <s v="ACQ ATT IST"/>
    <d v="2025-01-20T00:00:00"/>
    <n v="214081"/>
    <s v="ACCONTO GEN-2025 AMB"/>
    <s v="31"/>
    <x v="2"/>
    <n v="2"/>
    <s v="B5172591F5"/>
    <s v="1600391"/>
    <s v="1408681"/>
    <x v="2"/>
    <m/>
    <m/>
  </r>
  <r>
    <s v="155"/>
    <d v="2025-01-21T00:00:00"/>
    <s v=""/>
    <m/>
    <n v="214081"/>
    <s v="Completo"/>
    <n v="214081"/>
    <s v="690"/>
    <s v=""/>
    <s v="Mandato 101"/>
    <x v="48"/>
    <s v="7115"/>
    <s v="00834060188"/>
    <s v="00834060188"/>
    <x v="47"/>
    <s v="Erogatori privati"/>
    <s v="Fattura"/>
    <s v="25 PA/1"/>
    <d v="2025-01-20T00:00:00"/>
    <s v="580"/>
    <s v="ACQ ATT IST"/>
    <d v="2025-01-20T00:00:00"/>
    <n v="214081"/>
    <s v="ACCONTO GEN-2025 AMB"/>
    <s v="31"/>
    <x v="7"/>
    <n v="214079"/>
    <s v="B5172591F5"/>
    <s v="1600391"/>
    <s v="1408681"/>
    <x v="7"/>
    <m/>
    <m/>
  </r>
  <r>
    <s v="1918"/>
    <d v="2025-03-26T00:00:00"/>
    <s v=""/>
    <m/>
    <n v="15660.93"/>
    <s v="Parziale"/>
    <n v="15660.93"/>
    <s v="690"/>
    <s v="."/>
    <s v="Mandato 101"/>
    <x v="49"/>
    <s v="2547"/>
    <s v="00856620158"/>
    <s v="00856620158"/>
    <x v="48"/>
    <s v="Erogatori privati"/>
    <s v="Fattura"/>
    <s v="25 0180000575"/>
    <d v="2025-02-28T00:00:00"/>
    <s v="2896"/>
    <s v="ACQ ATT IST"/>
    <d v="2025-03-13T00:00:00"/>
    <n v="15755.23"/>
    <s v="CELIACHIA FEBBRAIO 25"/>
    <s v="03"/>
    <x v="4"/>
    <n v="15660.93"/>
    <s v="B5400CA1DD"/>
    <s v="1606667"/>
    <s v="1415782"/>
    <x v="4"/>
    <m/>
    <m/>
  </r>
  <r>
    <s v="1317"/>
    <d v="2025-03-06T00:00:00"/>
    <s v=""/>
    <m/>
    <n v="15823.68"/>
    <s v="Parziale"/>
    <n v="15823.68"/>
    <s v="690"/>
    <s v="FT 311"/>
    <s v="Mandato Pavia 101"/>
    <x v="49"/>
    <s v="2547"/>
    <s v="00856620158"/>
    <s v="00856620158"/>
    <x v="48"/>
    <s v="Erogatori privati"/>
    <s v="Fattura"/>
    <s v="25 0180000311"/>
    <d v="2025-01-31T00:00:00"/>
    <s v="1862"/>
    <s v="ACQ ATT IST"/>
    <d v="2025-02-20T00:00:00"/>
    <n v="15840.99"/>
    <s v="CELIACHIA GENNAIO 25"/>
    <s v="03"/>
    <x v="4"/>
    <n v="15823.68"/>
    <s v="B5400CA1DD"/>
    <s v="1603925"/>
    <s v="1413645"/>
    <x v="4"/>
    <m/>
    <m/>
  </r>
  <r>
    <s v="518"/>
    <d v="2025-01-30T00:00:00"/>
    <s v=""/>
    <m/>
    <n v="16320.07"/>
    <s v="Completo"/>
    <n v="16379.69"/>
    <s v="690"/>
    <s v="."/>
    <s v="Mandato 101"/>
    <x v="49"/>
    <s v="2547"/>
    <s v="00856620158"/>
    <s v="00856620158"/>
    <x v="48"/>
    <s v="Erogatori privati"/>
    <s v="Fattura"/>
    <s v="24 0180004437"/>
    <d v="2024-12-31T00:00:00"/>
    <s v="491"/>
    <s v="ACQ ATT IST"/>
    <d v="2025-01-14T00:00:00"/>
    <n v="16379.69"/>
    <s v="celiachia dicembre 2024"/>
    <s v="03"/>
    <x v="4"/>
    <n v="16320.07"/>
    <s v="B17588F4C3"/>
    <s v="1600269"/>
    <s v="1409825"/>
    <x v="4"/>
    <m/>
    <m/>
  </r>
  <r>
    <s v="231"/>
    <d v="2025-01-23T00:00:00"/>
    <s v=""/>
    <m/>
    <n v="6.98"/>
    <s v="Completo"/>
    <n v="17097.37"/>
    <s v="690"/>
    <s v="."/>
    <s v="Mandato 101"/>
    <x v="49"/>
    <s v="2547"/>
    <s v="00856620158"/>
    <s v="00856620158"/>
    <x v="48"/>
    <s v="Erogatori privati"/>
    <s v="Fattura"/>
    <s v="24 0180003803"/>
    <d v="2024-11-30T00:00:00"/>
    <s v="13540"/>
    <s v="ACQ ATT IST"/>
    <d v="2024-12-19T00:00:00"/>
    <n v="17097.37"/>
    <s v="CELIACHIA NOVEMBRE 2024"/>
    <s v="03"/>
    <x v="4"/>
    <n v="6.98"/>
    <s v="B17588F4C3"/>
    <s v="1598047"/>
    <s v="1409537"/>
    <x v="4"/>
    <m/>
    <m/>
  </r>
  <r>
    <s v="1538"/>
    <d v="2025-03-18T00:00:00"/>
    <s v=""/>
    <m/>
    <n v="377"/>
    <s v="Parziale"/>
    <n v="377"/>
    <s v="690"/>
    <s v="FT 25 000043"/>
    <s v="Mandato Pavia 101"/>
    <x v="50"/>
    <s v="24513"/>
    <s v="00862050960"/>
    <s v="07520900155"/>
    <x v="49"/>
    <s v="Fornitore gestione diretta"/>
    <s v="Fattura"/>
    <s v="25 000043-0CPAPA"/>
    <d v="2025-01-28T00:00:00"/>
    <s v="1688"/>
    <s v="ACQ ATT IST"/>
    <d v="2025-02-12T00:00:00"/>
    <n v="459.94"/>
    <s v="materiale vario"/>
    <s v="02"/>
    <x v="1"/>
    <n v="377"/>
    <s v="A050CBDDF6"/>
    <s v="1603278"/>
    <s v="1414700"/>
    <x v="1"/>
    <m/>
    <m/>
  </r>
  <r>
    <s v="739"/>
    <d v="2025-02-07T00:00:00"/>
    <s v=""/>
    <m/>
    <n v="48"/>
    <s v="Parziale"/>
    <n v="48"/>
    <s v="690"/>
    <s v="FT 997"/>
    <s v="Mandato Pavia 101"/>
    <x v="50"/>
    <s v="24513"/>
    <s v="00862050960"/>
    <s v="07520900155"/>
    <x v="49"/>
    <s v="Fornitore gestione diretta"/>
    <s v="Fattura"/>
    <s v="24 000997-0CPAPA"/>
    <d v="2024-12-03T00:00:00"/>
    <s v="460"/>
    <s v="ACQ ATT IST"/>
    <d v="2025-01-14T00:00:00"/>
    <n v="58.56"/>
    <s v="materiale"/>
    <s v="02"/>
    <x v="28"/>
    <n v="48"/>
    <s v="A050CBDDF6"/>
    <s v="1600237"/>
    <s v="1410692"/>
    <x v="28"/>
    <m/>
    <m/>
  </r>
  <r>
    <s v="125"/>
    <d v="2025-01-17T00:00:00"/>
    <s v=""/>
    <m/>
    <n v="9705.1"/>
    <s v="Parziale"/>
    <n v="9705.1"/>
    <s v="690"/>
    <s v="."/>
    <s v="Mandato Pavia 101"/>
    <x v="51"/>
    <s v="23067"/>
    <s v="00862500964"/>
    <s v="07538300158"/>
    <x v="50"/>
    <s v="Fornitore"/>
    <s v="Fattura"/>
    <s v="24 29/PA"/>
    <d v="2024-12-30T00:00:00"/>
    <s v="175"/>
    <s v="ACQ ATT IST"/>
    <d v="2025-01-10T00:00:00"/>
    <n v="11840.22"/>
    <s v="MANUTENZIONE LICENZE SW IBM SPECTRUM 2025"/>
    <s v="01"/>
    <x v="10"/>
    <n v="9705.1"/>
    <s v="B4ACFF7532"/>
    <s v="1599902"/>
    <s v="1408649"/>
    <x v="10"/>
    <m/>
    <m/>
  </r>
  <r>
    <s v="1641"/>
    <d v="2025-03-24T00:00:00"/>
    <s v=""/>
    <m/>
    <n v="5271.8"/>
    <s v="Completo"/>
    <n v="5271.8"/>
    <s v="690"/>
    <s v=","/>
    <s v="Mandato 101"/>
    <x v="52"/>
    <s v="22730"/>
    <s v="00868750092"/>
    <s v=""/>
    <x v="51"/>
    <s v="Erogatori privati"/>
    <s v="Fattura"/>
    <s v="25 26/02"/>
    <d v="2025-02-25T00:00:00"/>
    <s v="2011"/>
    <s v="ACQ ATT IST"/>
    <d v="2025-02-27T00:00:00"/>
    <n v="5271.8"/>
    <s v="PSICHIATRIA GEN/25"/>
    <s v="12"/>
    <x v="2"/>
    <n v="2"/>
    <s v="B583C0E244"/>
    <s v="1604118"/>
    <s v="1414803"/>
    <x v="2"/>
    <m/>
    <m/>
  </r>
  <r>
    <s v="1641"/>
    <d v="2025-03-24T00:00:00"/>
    <s v=""/>
    <m/>
    <n v="5271.8"/>
    <s v="Completo"/>
    <n v="5271.8"/>
    <s v="690"/>
    <s v=","/>
    <s v="Mandato 101"/>
    <x v="52"/>
    <s v="22730"/>
    <s v="00868750092"/>
    <s v=""/>
    <x v="51"/>
    <s v="Erogatori privati"/>
    <s v="Fattura"/>
    <s v="25 26/02"/>
    <d v="2025-02-25T00:00:00"/>
    <s v="2011"/>
    <s v="ACQ ATT IST"/>
    <d v="2025-02-27T00:00:00"/>
    <n v="5271.8"/>
    <s v="PSICHIATRIA GEN/25"/>
    <s v="12"/>
    <x v="21"/>
    <n v="5269.8"/>
    <s v="B583C0E244"/>
    <s v="1604118"/>
    <s v="1414803"/>
    <x v="21"/>
    <m/>
    <m/>
  </r>
  <r>
    <s v="603"/>
    <d v="2025-02-03T00:00:00"/>
    <s v=""/>
    <m/>
    <n v="3690.86"/>
    <s v="Completo"/>
    <n v="3690.86"/>
    <s v="690"/>
    <s v=""/>
    <s v="Mandato 101"/>
    <x v="52"/>
    <s v="22730"/>
    <s v="00868750092"/>
    <s v=""/>
    <x v="51"/>
    <s v="Erogatori privati"/>
    <s v="Fattura"/>
    <s v="24 477/02"/>
    <d v="2024-12-31T00:00:00"/>
    <s v="557"/>
    <s v="ACQ ATT IST"/>
    <d v="2025-01-20T00:00:00"/>
    <n v="3690.86"/>
    <s v="PSICHIATRIA DIC/24"/>
    <s v="12"/>
    <x v="21"/>
    <n v="3688.86"/>
    <s v="B3A431D8E6"/>
    <s v="1600358"/>
    <s v="1410556"/>
    <x v="21"/>
    <m/>
    <m/>
  </r>
  <r>
    <s v="603"/>
    <d v="2025-02-03T00:00:00"/>
    <s v=""/>
    <m/>
    <n v="3690.86"/>
    <s v="Completo"/>
    <n v="3690.86"/>
    <s v="690"/>
    <s v=""/>
    <s v="Mandato 101"/>
    <x v="52"/>
    <s v="22730"/>
    <s v="00868750092"/>
    <s v=""/>
    <x v="51"/>
    <s v="Erogatori privati"/>
    <s v="Fattura"/>
    <s v="24 477/02"/>
    <d v="2024-12-31T00:00:00"/>
    <s v="557"/>
    <s v="ACQ ATT IST"/>
    <d v="2025-01-20T00:00:00"/>
    <n v="3690.86"/>
    <s v="PSICHIATRIA DIC/24"/>
    <s v="12"/>
    <x v="2"/>
    <n v="2"/>
    <s v="B3A431D8E6"/>
    <s v="1600358"/>
    <s v="1410556"/>
    <x v="2"/>
    <m/>
    <m/>
  </r>
  <r>
    <s v="1468"/>
    <d v="2025-03-14T00:00:00"/>
    <s v=""/>
    <m/>
    <n v="32431"/>
    <s v="Completo"/>
    <n v="32431"/>
    <s v="690"/>
    <s v="acconto marzo"/>
    <s v="Mandato 101"/>
    <x v="53"/>
    <s v="4147"/>
    <s v="00870090180"/>
    <s v="00870090180"/>
    <x v="52"/>
    <s v="Erogatori privati"/>
    <s v="Fattura"/>
    <s v="25 FATTPA 3_25"/>
    <d v="2025-03-03T00:00:00"/>
    <s v="2311"/>
    <s v="ACQ ATT IST"/>
    <d v="2025-03-05T00:00:00"/>
    <n v="32431"/>
    <s v="acconto marzo 2025 amb"/>
    <s v="31"/>
    <x v="2"/>
    <n v="2"/>
    <s v="B5172C17C6"/>
    <s v="1606009"/>
    <s v="1414630"/>
    <x v="2"/>
    <m/>
    <m/>
  </r>
  <r>
    <s v="1468"/>
    <d v="2025-03-14T00:00:00"/>
    <s v=""/>
    <m/>
    <n v="32431"/>
    <s v="Completo"/>
    <n v="32431"/>
    <s v="690"/>
    <s v="acconto marzo"/>
    <s v="Mandato 101"/>
    <x v="53"/>
    <s v="4147"/>
    <s v="00870090180"/>
    <s v="00870090180"/>
    <x v="52"/>
    <s v="Erogatori privati"/>
    <s v="Fattura"/>
    <s v="25 FATTPA 3_25"/>
    <d v="2025-03-03T00:00:00"/>
    <s v="2311"/>
    <s v="ACQ ATT IST"/>
    <d v="2025-03-05T00:00:00"/>
    <n v="32431"/>
    <s v="acconto marzo 2025 amb"/>
    <s v="31"/>
    <x v="7"/>
    <n v="32429"/>
    <s v="B5172C17C6"/>
    <s v="1606009"/>
    <s v="1414630"/>
    <x v="7"/>
    <m/>
    <m/>
  </r>
  <r>
    <s v="909"/>
    <d v="2025-02-19T00:00:00"/>
    <s v=""/>
    <m/>
    <n v="32431"/>
    <s v="Completo"/>
    <n v="32431"/>
    <s v="690"/>
    <s v="."/>
    <s v="Mandato 101"/>
    <x v="53"/>
    <s v="4147"/>
    <s v="00870090180"/>
    <s v="00870090180"/>
    <x v="52"/>
    <s v="Erogatori privati"/>
    <s v="Fattura"/>
    <s v="25 FATTPA 2_25"/>
    <d v="2025-02-12T00:00:00"/>
    <s v="1746"/>
    <s v="ACQ ATT IST"/>
    <d v="2025-02-17T00:00:00"/>
    <n v="32431"/>
    <s v="acconto febbraio 2025 amb"/>
    <s v="31"/>
    <x v="2"/>
    <n v="2"/>
    <s v="B5172C17C6"/>
    <s v="1603336"/>
    <s v="1412656"/>
    <x v="2"/>
    <m/>
    <m/>
  </r>
  <r>
    <s v="909"/>
    <d v="2025-02-19T00:00:00"/>
    <s v=""/>
    <m/>
    <n v="32431"/>
    <s v="Completo"/>
    <n v="32431"/>
    <s v="690"/>
    <s v="."/>
    <s v="Mandato 101"/>
    <x v="53"/>
    <s v="4147"/>
    <s v="00870090180"/>
    <s v="00870090180"/>
    <x v="52"/>
    <s v="Erogatori privati"/>
    <s v="Fattura"/>
    <s v="25 FATTPA 2_25"/>
    <d v="2025-02-12T00:00:00"/>
    <s v="1746"/>
    <s v="ACQ ATT IST"/>
    <d v="2025-02-17T00:00:00"/>
    <n v="32431"/>
    <s v="acconto febbraio 2025 amb"/>
    <s v="31"/>
    <x v="7"/>
    <n v="32429"/>
    <s v="B5172C17C6"/>
    <s v="1603336"/>
    <s v="1412656"/>
    <x v="7"/>
    <m/>
    <m/>
  </r>
  <r>
    <s v="159"/>
    <d v="2025-01-21T00:00:00"/>
    <s v=""/>
    <m/>
    <n v="32431"/>
    <s v="Completo"/>
    <n v="32431"/>
    <s v="690"/>
    <s v=""/>
    <s v="Mandato 101"/>
    <x v="53"/>
    <s v="4147"/>
    <s v="00870090180"/>
    <s v="00870090180"/>
    <x v="52"/>
    <s v="Erogatori privati"/>
    <s v="Fattura"/>
    <s v="25 FATTPA 1_25"/>
    <d v="2025-01-20T00:00:00"/>
    <s v="587"/>
    <s v="ACQ ATT IST"/>
    <d v="2025-01-20T00:00:00"/>
    <n v="32431"/>
    <s v="ACCONTO GEN-2025 AMB"/>
    <s v="31"/>
    <x v="7"/>
    <n v="32429"/>
    <s v="B5172C17C6"/>
    <s v="1600398"/>
    <s v="1408690"/>
    <x v="7"/>
    <m/>
    <m/>
  </r>
  <r>
    <s v="159"/>
    <d v="2025-01-21T00:00:00"/>
    <s v=""/>
    <m/>
    <n v="32431"/>
    <s v="Completo"/>
    <n v="32431"/>
    <s v="690"/>
    <s v=""/>
    <s v="Mandato 101"/>
    <x v="53"/>
    <s v="4147"/>
    <s v="00870090180"/>
    <s v="00870090180"/>
    <x v="52"/>
    <s v="Erogatori privati"/>
    <s v="Fattura"/>
    <s v="25 FATTPA 1_25"/>
    <d v="2025-01-20T00:00:00"/>
    <s v="587"/>
    <s v="ACQ ATT IST"/>
    <d v="2025-01-20T00:00:00"/>
    <n v="32431"/>
    <s v="ACCONTO GEN-2025 AMB"/>
    <s v="31"/>
    <x v="2"/>
    <n v="2"/>
    <s v="B5172C17C6"/>
    <s v="1600398"/>
    <s v="1408690"/>
    <x v="2"/>
    <m/>
    <m/>
  </r>
  <r>
    <s v="1549"/>
    <d v="2025-03-18T00:00:00"/>
    <s v=""/>
    <m/>
    <n v="8332.31"/>
    <s v="Parziale"/>
    <n v="8332.31"/>
    <s v="766"/>
    <s v=""/>
    <s v="Mandato Assi 101"/>
    <x v="54"/>
    <s v="24058"/>
    <s v="00880530183"/>
    <s v="00880530183"/>
    <x v="53"/>
    <s v="Erogatori privati"/>
    <s v="Fattura"/>
    <s v="25 19/02"/>
    <d v="2025-03-04T00:00:00"/>
    <s v="2975"/>
    <s v="ACQ ATT IST"/>
    <d v="2025-03-18T00:00:00"/>
    <n v="8748.93"/>
    <s v="CSS CASA ADELIA ACCONTO MARZO 2025"/>
    <s v="06"/>
    <x v="3"/>
    <n v="8332.31"/>
    <s v="B5376AC783"/>
    <s v="1606874"/>
    <s v="1414711"/>
    <x v="3"/>
    <m/>
    <m/>
  </r>
  <r>
    <s v="1549"/>
    <d v="2025-03-18T00:00:00"/>
    <s v=""/>
    <m/>
    <n v="8057.44"/>
    <s v="Parziale"/>
    <n v="8057.44"/>
    <s v="766"/>
    <s v=""/>
    <s v="Mandato Assi 101"/>
    <x v="54"/>
    <s v="24058"/>
    <s v="00880530183"/>
    <s v="00880530183"/>
    <x v="53"/>
    <s v="Erogatori privati"/>
    <s v="Fattura"/>
    <s v="25 18/02"/>
    <d v="2025-03-04T00:00:00"/>
    <s v="2976"/>
    <s v="ACQ ATT IST"/>
    <d v="2025-03-18T00:00:00"/>
    <n v="8460.31"/>
    <s v="CSS LOGHETTO ACCONTO MARZO 2025"/>
    <s v="06"/>
    <x v="3"/>
    <n v="8057.44"/>
    <s v="B537DD60FC"/>
    <s v="1606875"/>
    <s v="1414711"/>
    <x v="3"/>
    <m/>
    <m/>
  </r>
  <r>
    <s v="841"/>
    <d v="2025-02-17T00:00:00"/>
    <s v=""/>
    <m/>
    <n v="8332.31"/>
    <s v="Parziale"/>
    <n v="8332.31"/>
    <s v="766"/>
    <s v="acconto febbraio 2025"/>
    <s v="Mandato Assi 101"/>
    <x v="54"/>
    <s v="24058"/>
    <s v="00880530183"/>
    <s v="00880530183"/>
    <x v="53"/>
    <s v="Erogatori privati"/>
    <s v="Fattura"/>
    <s v="25 10/02"/>
    <d v="2025-02-10T00:00:00"/>
    <s v="1772"/>
    <s v="ACQ ATT IST"/>
    <d v="2025-02-17T00:00:00"/>
    <n v="8748.93"/>
    <s v="CSS CASA ADELIA ACCONTO FEBBRAIO 2025"/>
    <s v="06"/>
    <x v="3"/>
    <n v="8332.31"/>
    <s v="B5376AC783"/>
    <s v="1603362"/>
    <s v="1412598"/>
    <x v="3"/>
    <m/>
    <m/>
  </r>
  <r>
    <s v="841"/>
    <d v="2025-02-17T00:00:00"/>
    <s v=""/>
    <m/>
    <n v="8057.44"/>
    <s v="Parziale"/>
    <n v="8057.44"/>
    <s v="766"/>
    <s v="acconto febbraio 2025"/>
    <s v="Mandato Assi 101"/>
    <x v="54"/>
    <s v="24058"/>
    <s v="00880530183"/>
    <s v="00880530183"/>
    <x v="53"/>
    <s v="Erogatori privati"/>
    <s v="Fattura"/>
    <s v="25 9/02"/>
    <d v="2025-02-10T00:00:00"/>
    <s v="1770"/>
    <s v="ACQ ATT IST"/>
    <d v="2025-02-17T00:00:00"/>
    <n v="8460.31"/>
    <s v="CSS LOGHETTO ACCONTO FEBBRAIO 2025"/>
    <s v="06"/>
    <x v="3"/>
    <n v="8057.44"/>
    <s v="B537DD60FC"/>
    <s v="1603360"/>
    <s v="1412598"/>
    <x v="3"/>
    <m/>
    <m/>
  </r>
  <r>
    <s v="498"/>
    <d v="2025-01-29T00:00:00"/>
    <s v=""/>
    <m/>
    <n v="8332.31"/>
    <s v="Parziale"/>
    <n v="8332.31"/>
    <s v="766"/>
    <s v=""/>
    <s v="Mandato Assi 101"/>
    <x v="54"/>
    <s v="24058"/>
    <s v="00880530183"/>
    <s v="00880530183"/>
    <x v="53"/>
    <s v="Erogatori privati"/>
    <s v="Fattura"/>
    <s v="25 1/02"/>
    <d v="2025-01-28T00:00:00"/>
    <s v="909"/>
    <s v="ACQ ATT IST"/>
    <d v="2025-01-29T00:00:00"/>
    <n v="8748.93"/>
    <s v="CSS CASA ADELIA ACCONTO GENNAIO 2025"/>
    <s v="06"/>
    <x v="3"/>
    <n v="8332.31"/>
    <s v="B5376AC783"/>
    <s v="1601199"/>
    <s v="1409805"/>
    <x v="3"/>
    <m/>
    <m/>
  </r>
  <r>
    <s v="498"/>
    <d v="2025-01-29T00:00:00"/>
    <s v=""/>
    <m/>
    <n v="8057.44"/>
    <s v="Parziale"/>
    <n v="8057.44"/>
    <s v="766"/>
    <s v=""/>
    <s v="Mandato Assi 101"/>
    <x v="54"/>
    <s v="24058"/>
    <s v="00880530183"/>
    <s v="00880530183"/>
    <x v="53"/>
    <s v="Erogatori privati"/>
    <s v="Fattura"/>
    <s v="25 2/02"/>
    <d v="2025-01-28T00:00:00"/>
    <s v="910"/>
    <s v="ACQ ATT IST"/>
    <d v="2025-01-29T00:00:00"/>
    <n v="8460.31"/>
    <s v="CSS LOGHETTO ACCONTO GENNAIO 2025"/>
    <s v="06"/>
    <x v="3"/>
    <n v="8057.44"/>
    <s v="B537DD60FC"/>
    <s v="1601200"/>
    <s v="1409805"/>
    <x v="3"/>
    <m/>
    <m/>
  </r>
  <r>
    <s v="1278"/>
    <d v="2025-03-03T00:00:00"/>
    <s v=""/>
    <m/>
    <n v="12367.25"/>
    <s v="Parziale"/>
    <n v="12367.25"/>
    <s v="690"/>
    <s v="FATTURA 25260153 DEL 14/2/2025"/>
    <s v="Mandato Pavia 101"/>
    <x v="55"/>
    <s v="24740"/>
    <s v="00890370372"/>
    <s v="00890370372"/>
    <x v="54"/>
    <s v="Fornitore"/>
    <s v="Fattura"/>
    <s v="25 25260153"/>
    <d v="2025-02-14T00:00:00"/>
    <s v="1788"/>
    <s v="ACQ ATT IST"/>
    <d v="2025-02-18T00:00:00"/>
    <n v="15088.05"/>
    <s v="MANUTENZIONE INFORMATICA E LICENZE D'USO 2025"/>
    <s v="01"/>
    <x v="10"/>
    <n v="12367.25"/>
    <s v="92082990BA"/>
    <s v="1603838"/>
    <s v="1413606"/>
    <x v="10"/>
    <m/>
    <m/>
  </r>
  <r>
    <s v="681"/>
    <d v="2025-02-06T00:00:00"/>
    <s v=""/>
    <m/>
    <n v="4305.41"/>
    <s v="Parziale"/>
    <n v="4305.41"/>
    <s v="690"/>
    <s v="fattura 24261393 del 31/12/24"/>
    <s v="Mandato Pavia 101"/>
    <x v="55"/>
    <s v="24740"/>
    <s v="00890370372"/>
    <s v="00890370372"/>
    <x v="54"/>
    <s v="Fornitore"/>
    <s v="Fattura"/>
    <s v="24 24261393"/>
    <d v="2024-12-31T00:00:00"/>
    <s v="13745"/>
    <s v="ACQ ATT IST"/>
    <d v="2024-12-31T00:00:00"/>
    <n v="5252.6"/>
    <s v="MATUENZIONE ADEGUATIVA"/>
    <s v="01"/>
    <x v="12"/>
    <n v="4305.41"/>
    <s v="92082990BA"/>
    <s v="1598286"/>
    <s v="1410634"/>
    <x v="12"/>
    <m/>
    <m/>
  </r>
  <r>
    <s v="1885"/>
    <d v="2025-03-25T00:00:00"/>
    <s v=""/>
    <m/>
    <n v="3942.94"/>
    <s v="Parziale"/>
    <n v="3942.94"/>
    <s v="690"/>
    <s v="FT PJ09311623+FTPJ09571438 +FT PJ09440974"/>
    <s v="Mandato Pavia 101"/>
    <x v="56"/>
    <s v="10629"/>
    <s v="00891951006"/>
    <s v="00435970587"/>
    <x v="55"/>
    <s v="Fornitore gestione diretta"/>
    <s v="Fattura"/>
    <s v="24 PJ09311623"/>
    <d v="2024-12-31T00:00:00"/>
    <s v="1486"/>
    <s v="ACQ ATT IST"/>
    <d v="2025-02-06T00:00:00"/>
    <n v="4810.38"/>
    <s v="benzina super"/>
    <s v="02"/>
    <x v="29"/>
    <n v="3942.94"/>
    <s v="B4FB68E730"/>
    <s v="1603046"/>
    <s v="1415749"/>
    <x v="29"/>
    <m/>
    <m/>
  </r>
  <r>
    <s v="1885"/>
    <d v="2025-03-25T00:00:00"/>
    <s v=""/>
    <m/>
    <n v="4805.41"/>
    <s v="Parziale"/>
    <n v="4805.41"/>
    <s v="690"/>
    <s v="FT PJ09311623+FTPJ09571438 +FT PJ09440974"/>
    <s v="Mandato Pavia 101"/>
    <x v="56"/>
    <s v="10629"/>
    <s v="00891951006"/>
    <s v="00435970587"/>
    <x v="55"/>
    <s v="Fornitore gestione diretta"/>
    <s v="Fattura"/>
    <s v="25 PJ09571438"/>
    <d v="2025-02-28T00:00:00"/>
    <s v="2280"/>
    <s v="ACQ ATT IST"/>
    <d v="2025-03-05T00:00:00"/>
    <n v="5862.6"/>
    <s v="benzina ssenza piombo"/>
    <s v="02"/>
    <x v="29"/>
    <n v="4805.41"/>
    <s v="B4FB68E730"/>
    <s v="1605975"/>
    <s v="1415749"/>
    <x v="29"/>
    <m/>
    <m/>
  </r>
  <r>
    <s v="1885"/>
    <d v="2025-03-25T00:00:00"/>
    <s v=""/>
    <m/>
    <n v="4108.9399999999996"/>
    <s v="Parziale"/>
    <n v="4108.9399999999996"/>
    <s v="690"/>
    <s v="FT PJ09311623+FTPJ09571438 +FT PJ09440974"/>
    <s v="Mandato Pavia 101"/>
    <x v="56"/>
    <s v="10629"/>
    <s v="00891951006"/>
    <s v="00435970587"/>
    <x v="55"/>
    <s v="Fornitore gestione diretta"/>
    <s v="Fattura"/>
    <s v="25 PJ09440974"/>
    <d v="2025-01-31T00:00:00"/>
    <s v="1794"/>
    <s v="ACQ ATT IST"/>
    <d v="2025-02-18T00:00:00"/>
    <n v="5012.8999999999996"/>
    <s v="benzina super"/>
    <s v="02"/>
    <x v="29"/>
    <n v="4108.9399999999996"/>
    <s v="B4FB68E730"/>
    <s v="1603846"/>
    <s v="1415749"/>
    <x v="29"/>
    <m/>
    <m/>
  </r>
  <r>
    <s v="1760"/>
    <d v="2025-03-25T00:00:00"/>
    <s v=""/>
    <m/>
    <n v="34.549999999999997"/>
    <s v="Parziale"/>
    <n v="34.549999999999997"/>
    <s v="690"/>
    <s v=""/>
    <s v="Mandato 101"/>
    <x v="57"/>
    <s v="9555"/>
    <s v="00937020188"/>
    <s v=""/>
    <x v="56"/>
    <s v="Farmacie"/>
    <s v="Fattura"/>
    <s v="25 9 / PA"/>
    <d v="2025-03-01T00:00:00"/>
    <s v="2180"/>
    <s v="ACQ ATT IST"/>
    <d v="2025-03-04T00:00:00"/>
    <n v="42.15"/>
    <s v="SISS GEN-25"/>
    <s v="03"/>
    <x v="4"/>
    <n v="34.549999999999997"/>
    <s v="B5400E8A9C"/>
    <s v="1605873"/>
    <s v="1415590"/>
    <x v="4"/>
    <m/>
    <m/>
  </r>
  <r>
    <s v="1760"/>
    <d v="2025-03-25T00:00:00"/>
    <s v=""/>
    <m/>
    <n v="870.66"/>
    <s v="Parziale"/>
    <n v="870.66"/>
    <s v="690"/>
    <s v=""/>
    <s v="Mandato 101"/>
    <x v="57"/>
    <s v="9555"/>
    <s v="00937020188"/>
    <s v=""/>
    <x v="56"/>
    <s v="Farmacie"/>
    <s v="Fattura"/>
    <s v="25 8 / PA"/>
    <d v="2025-03-01T00:00:00"/>
    <s v="2179"/>
    <s v="ACQ ATT IST"/>
    <d v="2025-03-04T00:00:00"/>
    <n v="1062.21"/>
    <s v="RIGO L FEB-25"/>
    <s v="03"/>
    <x v="4"/>
    <n v="870.66"/>
    <s v="B5400E8A9C"/>
    <s v="1605872"/>
    <s v="1415590"/>
    <x v="4"/>
    <m/>
    <m/>
  </r>
  <r>
    <s v="1760"/>
    <d v="2025-03-25T00:00:00"/>
    <s v=""/>
    <m/>
    <n v="217.47"/>
    <s v="Parziale"/>
    <n v="217.47"/>
    <s v="690"/>
    <s v=""/>
    <s v="Mandato 101"/>
    <x v="57"/>
    <s v="9555"/>
    <s v="00937020188"/>
    <s v=""/>
    <x v="56"/>
    <s v="Farmacie"/>
    <s v="Fattura"/>
    <s v="25 7 / PA"/>
    <d v="2025-03-01T00:00:00"/>
    <s v="2178"/>
    <s v="ACQ ATT IST"/>
    <d v="2025-03-04T00:00:00"/>
    <n v="230.24"/>
    <s v="RIGO L3 FEB-25"/>
    <s v="03"/>
    <x v="4"/>
    <n v="217.47"/>
    <s v="B5400E8A9C"/>
    <s v="1605871"/>
    <s v="1415590"/>
    <x v="4"/>
    <m/>
    <m/>
  </r>
  <r>
    <s v="1067"/>
    <d v="2025-02-24T00:00:00"/>
    <s v=""/>
    <m/>
    <n v="39.5"/>
    <s v="Parziale"/>
    <n v="39.5"/>
    <s v="690"/>
    <s v=""/>
    <s v="Mandato 101"/>
    <x v="57"/>
    <s v="9555"/>
    <s v="00937020188"/>
    <s v=""/>
    <x v="56"/>
    <s v="Farmacie"/>
    <s v="Fattura"/>
    <s v="25 4 / PA"/>
    <d v="2025-01-20T00:00:00"/>
    <s v="784"/>
    <s v="ACQ ATT IST"/>
    <d v="2025-01-28T00:00:00"/>
    <n v="48.19"/>
    <s v="SISS DIC-24"/>
    <s v="03"/>
    <x v="4"/>
    <n v="39.5"/>
    <s v="B1FFB4F321"/>
    <s v="1601069"/>
    <s v="1412740"/>
    <x v="4"/>
    <m/>
    <m/>
  </r>
  <r>
    <s v="1067"/>
    <d v="2025-02-24T00:00:00"/>
    <s v=""/>
    <m/>
    <n v="706.7"/>
    <s v="Parziale"/>
    <n v="706.7"/>
    <s v="690"/>
    <s v=""/>
    <s v="Mandato 101"/>
    <x v="57"/>
    <s v="9555"/>
    <s v="00937020188"/>
    <s v=""/>
    <x v="56"/>
    <s v="Farmacie"/>
    <s v="Fattura"/>
    <s v="25 6 / PA"/>
    <d v="2025-02-01T00:00:00"/>
    <s v="1125"/>
    <s v="ACQ ATT IST"/>
    <d v="2025-02-03T00:00:00"/>
    <n v="862.17"/>
    <s v="RIGO L GEN-25"/>
    <s v="03"/>
    <x v="4"/>
    <n v="706.7"/>
    <s v="B5400E8A9C"/>
    <s v="1601953"/>
    <s v="1412740"/>
    <x v="4"/>
    <m/>
    <m/>
  </r>
  <r>
    <s v="1067"/>
    <d v="2025-02-24T00:00:00"/>
    <s v=""/>
    <m/>
    <n v="223.57"/>
    <s v="Parziale"/>
    <n v="223.57"/>
    <s v="690"/>
    <s v=""/>
    <s v="Mandato 101"/>
    <x v="57"/>
    <s v="9555"/>
    <s v="00937020188"/>
    <s v=""/>
    <x v="56"/>
    <s v="Farmacie"/>
    <s v="Fattura"/>
    <s v="25 5 / PA"/>
    <d v="2025-02-01T00:00:00"/>
    <s v="1124"/>
    <s v="ACQ ATT IST"/>
    <d v="2025-02-03T00:00:00"/>
    <n v="236.9"/>
    <s v="RIGO L3 GEN-25"/>
    <s v="03"/>
    <x v="4"/>
    <n v="223.57"/>
    <s v="B5400E8A9C"/>
    <s v="1601952"/>
    <s v="1412740"/>
    <x v="4"/>
    <m/>
    <m/>
  </r>
  <r>
    <s v="410"/>
    <d v="2025-01-27T00:00:00"/>
    <s v=""/>
    <m/>
    <n v="243.66"/>
    <s v="Parziale"/>
    <n v="243.66"/>
    <s v="690"/>
    <s v=""/>
    <s v="Mandato 101"/>
    <x v="57"/>
    <s v="9555"/>
    <s v="00937020188"/>
    <s v=""/>
    <x v="56"/>
    <s v="Farmacie"/>
    <s v="Fattura"/>
    <s v="25 1 / PA"/>
    <d v="2025-01-02T00:00:00"/>
    <s v="125"/>
    <s v="ACQ ATT IST"/>
    <d v="2025-01-10T00:00:00"/>
    <n v="256.95999999999998"/>
    <s v="RIGO L3 DIC-24"/>
    <s v="03"/>
    <x v="4"/>
    <n v="243.66"/>
    <s v="B1FFB4F321"/>
    <s v="1599846"/>
    <s v="1409561"/>
    <x v="4"/>
    <m/>
    <m/>
  </r>
  <r>
    <s v="410"/>
    <d v="2025-01-27T00:00:00"/>
    <s v=""/>
    <m/>
    <n v="816.05"/>
    <s v="Parziale"/>
    <n v="816.05"/>
    <s v="690"/>
    <s v=""/>
    <s v="Mandato 101"/>
    <x v="57"/>
    <s v="9555"/>
    <s v="00937020188"/>
    <s v=""/>
    <x v="56"/>
    <s v="Farmacie"/>
    <s v="Fattura"/>
    <s v="25 2 / PA"/>
    <d v="2025-01-02T00:00:00"/>
    <s v="124"/>
    <s v="ACQ ATT IST"/>
    <d v="2025-01-10T00:00:00"/>
    <n v="995.58"/>
    <s v="RIGO L DIC-24"/>
    <s v="03"/>
    <x v="4"/>
    <n v="816.05"/>
    <s v="B1FFB4F321"/>
    <s v="1599845"/>
    <s v="1409561"/>
    <x v="4"/>
    <m/>
    <m/>
  </r>
  <r>
    <s v="410"/>
    <d v="2025-01-27T00:00:00"/>
    <s v=""/>
    <m/>
    <n v="43.9"/>
    <s v="Parziale"/>
    <n v="43.9"/>
    <s v="690"/>
    <s v=""/>
    <s v="Mandato 101"/>
    <x v="57"/>
    <s v="9555"/>
    <s v="00937020188"/>
    <s v=""/>
    <x v="56"/>
    <s v="Farmacie"/>
    <s v="Fattura"/>
    <s v="25 3 / PA"/>
    <d v="2025-01-02T00:00:00"/>
    <s v="126"/>
    <s v="ACQ ATT IST"/>
    <d v="2025-01-10T00:00:00"/>
    <n v="53.56"/>
    <s v="SISS NOV-24"/>
    <s v="03"/>
    <x v="4"/>
    <n v="43.9"/>
    <s v="B1FFB4F321"/>
    <s v="1599847"/>
    <s v="1409561"/>
    <x v="4"/>
    <m/>
    <m/>
  </r>
  <r>
    <s v="1737"/>
    <d v="2025-03-25T00:00:00"/>
    <s v=""/>
    <m/>
    <n v="15.2"/>
    <s v="Parziale"/>
    <n v="15.2"/>
    <s v="690"/>
    <s v=""/>
    <s v="Mandato 101"/>
    <x v="58"/>
    <s v="9505"/>
    <s v="00951790187"/>
    <s v=""/>
    <x v="57"/>
    <s v="Farmacie"/>
    <s v="Fattura"/>
    <s v="25 5 / PA"/>
    <d v="2025-02-28T00:00:00"/>
    <s v="2115"/>
    <s v="ACQ ATT IST"/>
    <d v="2025-03-03T00:00:00"/>
    <n v="18.54"/>
    <s v="SISS GEN-25"/>
    <s v="03"/>
    <x v="4"/>
    <n v="15.2"/>
    <s v="B540113E17"/>
    <s v="1604222"/>
    <s v="1415567"/>
    <x v="4"/>
    <m/>
    <m/>
  </r>
  <r>
    <s v="1737"/>
    <d v="2025-03-25T00:00:00"/>
    <s v=""/>
    <m/>
    <n v="149.25"/>
    <s v="Parziale"/>
    <n v="149.25"/>
    <s v="690"/>
    <s v=""/>
    <s v="Mandato 101"/>
    <x v="58"/>
    <s v="9505"/>
    <s v="00951790187"/>
    <s v=""/>
    <x v="57"/>
    <s v="Farmacie"/>
    <s v="Fattura"/>
    <s v="25 7 / PA"/>
    <d v="2025-02-28T00:00:00"/>
    <s v="2507"/>
    <s v="ACQ ATT IST"/>
    <d v="2025-03-07T00:00:00"/>
    <n v="155.22"/>
    <s v="RIGO L3 FEB-25"/>
    <s v="03"/>
    <x v="4"/>
    <n v="149.25"/>
    <s v="B540113E17"/>
    <s v="1606248"/>
    <s v="1415567"/>
    <x v="4"/>
    <m/>
    <m/>
  </r>
  <r>
    <s v="1737"/>
    <d v="2025-03-25T00:00:00"/>
    <s v=""/>
    <m/>
    <n v="545.54999999999995"/>
    <s v="Parziale"/>
    <n v="545.54999999999995"/>
    <s v="690"/>
    <s v=""/>
    <s v="Mandato 101"/>
    <x v="58"/>
    <s v="9505"/>
    <s v="00951790187"/>
    <s v=""/>
    <x v="57"/>
    <s v="Farmacie"/>
    <s v="Fattura"/>
    <s v="25 6 / PA"/>
    <d v="2025-02-28T00:00:00"/>
    <s v="2136"/>
    <s v="ACQ ATT IST"/>
    <d v="2025-03-03T00:00:00"/>
    <n v="665.57"/>
    <s v="RIGO L FEB-25"/>
    <s v="03"/>
    <x v="4"/>
    <n v="545.54999999999995"/>
    <s v="B540113E17"/>
    <s v="1604243"/>
    <s v="1415567"/>
    <x v="4"/>
    <m/>
    <m/>
  </r>
  <r>
    <s v="1109"/>
    <d v="2025-02-24T00:00:00"/>
    <s v=""/>
    <m/>
    <n v="821.22"/>
    <s v="Parziale"/>
    <n v="821.22"/>
    <s v="690"/>
    <s v=""/>
    <s v="Mandato 101"/>
    <x v="58"/>
    <s v="9505"/>
    <s v="00951790187"/>
    <s v=""/>
    <x v="57"/>
    <s v="Farmacie"/>
    <s v="Fattura"/>
    <s v="25 3 / PA"/>
    <d v="2025-01-31T00:00:00"/>
    <s v="1054"/>
    <s v="ACQ ATT IST"/>
    <d v="2025-02-03T00:00:00"/>
    <n v="1001.89"/>
    <s v="RIGO L GEN-25"/>
    <s v="03"/>
    <x v="4"/>
    <n v="821.22"/>
    <s v="B540113E17"/>
    <s v="1601848"/>
    <s v="1412782"/>
    <x v="4"/>
    <m/>
    <m/>
  </r>
  <r>
    <s v="1109"/>
    <d v="2025-02-24T00:00:00"/>
    <s v=""/>
    <m/>
    <n v="149.25"/>
    <s v="Parziale"/>
    <n v="149.25"/>
    <s v="690"/>
    <s v=""/>
    <s v="Mandato 101"/>
    <x v="58"/>
    <s v="9505"/>
    <s v="00951790187"/>
    <s v=""/>
    <x v="57"/>
    <s v="Farmacie"/>
    <s v="Fattura"/>
    <s v="25 4 / PA"/>
    <d v="2025-01-31T00:00:00"/>
    <s v="1056"/>
    <s v="ACQ ATT IST"/>
    <d v="2025-02-03T00:00:00"/>
    <n v="155.22"/>
    <s v="RIGO L3 GEN-25"/>
    <s v="03"/>
    <x v="4"/>
    <n v="149.25"/>
    <s v="B540113E17"/>
    <s v="1601850"/>
    <s v="1412782"/>
    <x v="4"/>
    <m/>
    <m/>
  </r>
  <r>
    <s v="326"/>
    <d v="2025-01-27T00:00:00"/>
    <s v=""/>
    <m/>
    <n v="609.72"/>
    <s v="Parziale"/>
    <n v="609.72"/>
    <s v="690"/>
    <s v=""/>
    <s v="Mandato 101"/>
    <x v="58"/>
    <s v="9505"/>
    <s v="00951790187"/>
    <s v=""/>
    <x v="57"/>
    <s v="Farmacie"/>
    <s v="Fattura"/>
    <s v="25 1 / PA"/>
    <d v="2025-01-02T00:00:00"/>
    <s v="69"/>
    <s v="ACQ ATT IST"/>
    <d v="2025-01-10T00:00:00"/>
    <n v="743.86"/>
    <s v="RIGO L DIC-24"/>
    <s v="03"/>
    <x v="4"/>
    <n v="609.72"/>
    <s v="B32641B29F"/>
    <s v="1599790"/>
    <s v="1409613"/>
    <x v="4"/>
    <m/>
    <m/>
  </r>
  <r>
    <s v="326"/>
    <d v="2025-01-27T00:00:00"/>
    <s v=""/>
    <m/>
    <n v="40.85"/>
    <s v="Parziale"/>
    <n v="40.85"/>
    <s v="690"/>
    <s v=""/>
    <s v="Mandato 101"/>
    <x v="58"/>
    <s v="9505"/>
    <s v="00951790187"/>
    <s v=""/>
    <x v="57"/>
    <s v="Farmacie"/>
    <s v="Fattura"/>
    <s v="25 2 / PA"/>
    <d v="2025-01-02T00:00:00"/>
    <s v="78"/>
    <s v="ACQ ATT IST"/>
    <d v="2025-01-10T00:00:00"/>
    <n v="49.84"/>
    <s v="SISS NOV-24"/>
    <s v="03"/>
    <x v="4"/>
    <n v="40.85"/>
    <s v="B32641B29F"/>
    <s v="1599799"/>
    <s v="1409613"/>
    <x v="4"/>
    <m/>
    <m/>
  </r>
  <r>
    <s v="924"/>
    <d v="2025-02-19T00:00:00"/>
    <s v=""/>
    <m/>
    <n v="533.99"/>
    <s v="Parziale"/>
    <n v="533.99"/>
    <s v="690"/>
    <s v="FT 162-166"/>
    <s v="Mandato Pavia 101"/>
    <x v="59"/>
    <s v="23433"/>
    <s v="00965900327"/>
    <s v="00965900327"/>
    <x v="58"/>
    <s v="Fornitore gestione diretta"/>
    <s v="Fattura"/>
    <s v="24 FATTPA 162_24"/>
    <d v="2024-12-18T00:00:00"/>
    <s v="651"/>
    <s v="ACQ ATT IST"/>
    <d v="2025-01-22T00:00:00"/>
    <n v="651.47"/>
    <s v="articoli per la promozione della salute proogramma mille giorni pil 2024 decreto 874 del 05/12/24 progetto 100325"/>
    <s v="02"/>
    <x v="30"/>
    <n v="528.08000000000004"/>
    <s v="B43777A13A"/>
    <s v="1600901"/>
    <s v="1412681"/>
    <x v="30"/>
    <m/>
    <m/>
  </r>
  <r>
    <s v="924"/>
    <d v="2025-02-19T00:00:00"/>
    <s v=""/>
    <m/>
    <n v="582.29"/>
    <s v="Parziale"/>
    <n v="582.29"/>
    <s v="690"/>
    <s v="FT 162-166"/>
    <s v="Mandato Pavia 101"/>
    <x v="59"/>
    <s v="23433"/>
    <s v="00965900327"/>
    <s v="00965900327"/>
    <x v="58"/>
    <s v="Fornitore gestione diretta"/>
    <s v="Fattura"/>
    <s v="24 FATTPA 166_24"/>
    <d v="2024-12-18T00:00:00"/>
    <s v="650"/>
    <s v="ACQ ATT IST"/>
    <d v="2025-01-22T00:00:00"/>
    <n v="584.99"/>
    <s v="articoli per la promozione della salute proogramma mille giorni pil 2024 decreto 874 del 04/12/24 progetto 100325"/>
    <s v="02"/>
    <x v="27"/>
    <n v="582.29"/>
    <s v="B47A5DF282"/>
    <s v="1600900"/>
    <s v="1412681"/>
    <x v="27"/>
    <m/>
    <m/>
  </r>
  <r>
    <s v="924"/>
    <d v="2025-02-19T00:00:00"/>
    <s v=""/>
    <m/>
    <n v="533.99"/>
    <s v="Parziale"/>
    <n v="533.99"/>
    <s v="690"/>
    <s v="FT 162-166"/>
    <s v="Mandato Pavia 101"/>
    <x v="59"/>
    <s v="23433"/>
    <s v="00965900327"/>
    <s v="00965900327"/>
    <x v="58"/>
    <s v="Fornitore gestione diretta"/>
    <s v="Fattura"/>
    <s v="24 FATTPA 162_24"/>
    <d v="2024-12-18T00:00:00"/>
    <s v="651"/>
    <s v="ACQ ATT IST"/>
    <d v="2025-01-22T00:00:00"/>
    <n v="651.47"/>
    <s v="articoli per la promozione della salute proogramma mille giorni pil 2024 decreto 874 del 05/12/24 progetto 100325"/>
    <s v="02"/>
    <x v="12"/>
    <n v="5.91"/>
    <s v="B43777A13A"/>
    <s v="1600901"/>
    <s v="1412681"/>
    <x v="12"/>
    <m/>
    <m/>
  </r>
  <r>
    <s v="1571"/>
    <d v="2025-03-19T00:00:00"/>
    <s v=""/>
    <m/>
    <n v="44912.19"/>
    <s v="Completo"/>
    <n v="44912.19"/>
    <s v="766"/>
    <s v="."/>
    <s v="Mandato Assi 101"/>
    <x v="60"/>
    <s v="6100"/>
    <s v="00968430181"/>
    <s v="00968430181"/>
    <x v="59"/>
    <s v="Erogatori privati"/>
    <s v="Fattura"/>
    <s v="25 9/E"/>
    <d v="2025-03-04T00:00:00"/>
    <s v="2953"/>
    <s v="ACQ ATT IST"/>
    <d v="2025-03-18T00:00:00"/>
    <n v="44912.19"/>
    <s v="RSA ACCONTO MARZO 2025"/>
    <s v="06"/>
    <x v="3"/>
    <n v="44910.19"/>
    <s v="B5360EE64E"/>
    <s v="1606851"/>
    <s v="1414733"/>
    <x v="3"/>
    <m/>
    <m/>
  </r>
  <r>
    <s v="1571"/>
    <d v="2025-03-19T00:00:00"/>
    <s v=""/>
    <m/>
    <n v="44912.19"/>
    <s v="Completo"/>
    <n v="44912.19"/>
    <s v="766"/>
    <s v="."/>
    <s v="Mandato Assi 101"/>
    <x v="60"/>
    <s v="6100"/>
    <s v="00968430181"/>
    <s v="00968430181"/>
    <x v="59"/>
    <s v="Erogatori privati"/>
    <s v="Fattura"/>
    <s v="25 9/E"/>
    <d v="2025-03-04T00:00:00"/>
    <s v="2953"/>
    <s v="ACQ ATT IST"/>
    <d v="2025-03-18T00:00:00"/>
    <n v="44912.19"/>
    <s v="RSA ACCONTO MARZO 2025"/>
    <s v="06"/>
    <x v="2"/>
    <n v="2"/>
    <s v="B5360EE64E"/>
    <s v="1606851"/>
    <s v="1414733"/>
    <x v="2"/>
    <m/>
    <m/>
  </r>
  <r>
    <s v="836"/>
    <d v="2025-02-17T00:00:00"/>
    <s v=""/>
    <m/>
    <n v="44912.19"/>
    <s v="Completo"/>
    <n v="44912.19"/>
    <s v="766"/>
    <s v="acconto febbraio 2025"/>
    <s v="Mandato Assi 101"/>
    <x v="60"/>
    <s v="6100"/>
    <s v="00968430181"/>
    <s v="00968430181"/>
    <x v="59"/>
    <s v="Erogatori privati"/>
    <s v="Fattura"/>
    <s v="25 5/E"/>
    <d v="2025-02-04T00:00:00"/>
    <s v="1774"/>
    <s v="ACQ ATT IST"/>
    <d v="2025-02-17T00:00:00"/>
    <n v="44912.19"/>
    <s v="RSA ACCONTO FEBBRAIO 2025"/>
    <s v="06"/>
    <x v="3"/>
    <n v="44910.19"/>
    <s v="B5360EE64E"/>
    <s v="1603364"/>
    <s v="1412593"/>
    <x v="3"/>
    <m/>
    <m/>
  </r>
  <r>
    <s v="836"/>
    <d v="2025-02-17T00:00:00"/>
    <s v=""/>
    <m/>
    <n v="44912.19"/>
    <s v="Completo"/>
    <n v="44912.19"/>
    <s v="766"/>
    <s v="acconto febbraio 2025"/>
    <s v="Mandato Assi 101"/>
    <x v="60"/>
    <s v="6100"/>
    <s v="00968430181"/>
    <s v="00968430181"/>
    <x v="59"/>
    <s v="Erogatori privati"/>
    <s v="Fattura"/>
    <s v="25 5/E"/>
    <d v="2025-02-04T00:00:00"/>
    <s v="1774"/>
    <s v="ACQ ATT IST"/>
    <d v="2025-02-17T00:00:00"/>
    <n v="44912.19"/>
    <s v="RSA ACCONTO FEBBRAIO 2025"/>
    <s v="06"/>
    <x v="2"/>
    <n v="2"/>
    <s v="B5360EE64E"/>
    <s v="1603364"/>
    <s v="1412593"/>
    <x v="2"/>
    <m/>
    <m/>
  </r>
  <r>
    <s v="690"/>
    <d v="2025-02-07T00:00:00"/>
    <s v=""/>
    <m/>
    <n v="44912.19"/>
    <s v="Completo"/>
    <n v="44912.19"/>
    <s v="766"/>
    <s v="acconto febbraio 2025"/>
    <s v="Mandato Assi 101"/>
    <x v="60"/>
    <s v="6100"/>
    <s v="00968430181"/>
    <s v="00968430181"/>
    <x v="59"/>
    <s v="Erogatori privati"/>
    <s v="Fattura"/>
    <s v="25 1/E"/>
    <d v="2025-01-29T00:00:00"/>
    <s v="1534"/>
    <s v="ACQ ATT IST"/>
    <d v="2025-02-07T00:00:00"/>
    <n v="44912.19"/>
    <s v="RSA ACCONTO GENNAIO 2025"/>
    <s v="06"/>
    <x v="2"/>
    <n v="2"/>
    <s v="B5360EE64E"/>
    <s v="1603094"/>
    <s v="1410643"/>
    <x v="2"/>
    <m/>
    <m/>
  </r>
  <r>
    <s v="690"/>
    <d v="2025-02-07T00:00:00"/>
    <s v=""/>
    <m/>
    <n v="44912.19"/>
    <s v="Completo"/>
    <n v="44912.19"/>
    <s v="766"/>
    <s v="acconto febbraio 2025"/>
    <s v="Mandato Assi 101"/>
    <x v="60"/>
    <s v="6100"/>
    <s v="00968430181"/>
    <s v="00968430181"/>
    <x v="59"/>
    <s v="Erogatori privati"/>
    <s v="Fattura"/>
    <s v="25 1/E"/>
    <d v="2025-01-29T00:00:00"/>
    <s v="1534"/>
    <s v="ACQ ATT IST"/>
    <d v="2025-02-07T00:00:00"/>
    <n v="44912.19"/>
    <s v="RSA ACCONTO GENNAIO 2025"/>
    <s v="06"/>
    <x v="3"/>
    <n v="44910.19"/>
    <s v="B5360EE64E"/>
    <s v="1603094"/>
    <s v="1410643"/>
    <x v="3"/>
    <m/>
    <m/>
  </r>
  <r>
    <s v="1368"/>
    <d v="2025-03-10T00:00:00"/>
    <s v=""/>
    <m/>
    <n v="106396.92"/>
    <s v="Completo"/>
    <n v="106396.92"/>
    <s v="766"/>
    <s v="acconti marzo 2025"/>
    <s v="Mandato Assi 101"/>
    <x v="61"/>
    <s v="1327"/>
    <s v="00990490187"/>
    <s v="86000150184"/>
    <x v="60"/>
    <s v="Altri Enti Pubblici"/>
    <s v="Fattura"/>
    <s v="25 26/E"/>
    <d v="2025-03-05T00:00:00"/>
    <s v="2707"/>
    <s v="ACQ ATT IST"/>
    <d v="2025-03-10T00:00:00"/>
    <n v="106396.92"/>
    <s v="RSA 1 ACCONTO MARZO 2025"/>
    <s v="05"/>
    <x v="2"/>
    <n v="2"/>
    <s v="ESCLUSO_27"/>
    <s v="1606461"/>
    <s v="1414530"/>
    <x v="2"/>
    <m/>
    <m/>
  </r>
  <r>
    <s v="1368"/>
    <d v="2025-03-10T00:00:00"/>
    <s v=""/>
    <m/>
    <n v="20825.009999999998"/>
    <s v="Completo"/>
    <n v="20825.009999999998"/>
    <s v="766"/>
    <s v="acconti marzo 2025"/>
    <s v="Mandato Assi 101"/>
    <x v="61"/>
    <s v="1327"/>
    <s v="00990490187"/>
    <s v="86000150184"/>
    <x v="60"/>
    <s v="Altri Enti Pubblici"/>
    <s v="Fattura"/>
    <s v="25 29/E"/>
    <d v="2025-03-05T00:00:00"/>
    <s v="2715"/>
    <s v="ACQ ATT IST"/>
    <d v="2025-03-10T00:00:00"/>
    <n v="20825.009999999998"/>
    <s v="CONS ACCONTO MARZO 2025"/>
    <s v="05"/>
    <x v="2"/>
    <n v="2"/>
    <s v="ESCLUSO_27"/>
    <s v="1606469"/>
    <s v="1414530"/>
    <x v="2"/>
    <m/>
    <m/>
  </r>
  <r>
    <s v="1368"/>
    <d v="2025-03-10T00:00:00"/>
    <s v=""/>
    <m/>
    <n v="23196.080000000002"/>
    <s v="Completo"/>
    <n v="23196.080000000002"/>
    <s v="766"/>
    <s v="acconti marzo 2025"/>
    <s v="Mandato Assi 101"/>
    <x v="61"/>
    <s v="1327"/>
    <s v="00990490187"/>
    <s v="86000150184"/>
    <x v="60"/>
    <s v="Altri Enti Pubblici"/>
    <s v="Fattura"/>
    <s v="25 28/E"/>
    <d v="2025-03-05T00:00:00"/>
    <s v="2706"/>
    <s v="ACQ ATT IST"/>
    <d v="2025-03-10T00:00:00"/>
    <n v="23196.080000000002"/>
    <s v="CDI ACCONTO MARZO 2025"/>
    <s v="05"/>
    <x v="2"/>
    <n v="2"/>
    <s v="ESCLUSO_27"/>
    <s v="1606460"/>
    <s v="1414530"/>
    <x v="2"/>
    <m/>
    <m/>
  </r>
  <r>
    <s v="1368"/>
    <d v="2025-03-10T00:00:00"/>
    <s v=""/>
    <m/>
    <n v="101059.41"/>
    <s v="Completo"/>
    <n v="101059.41"/>
    <s v="766"/>
    <s v="acconti marzo 2025"/>
    <s v="Mandato Assi 101"/>
    <x v="61"/>
    <s v="1327"/>
    <s v="00990490187"/>
    <s v="86000150184"/>
    <x v="60"/>
    <s v="Altri Enti Pubblici"/>
    <s v="Fattura"/>
    <s v="25 27/E"/>
    <d v="2025-03-05T00:00:00"/>
    <s v="2705"/>
    <s v="ACQ ATT IST"/>
    <d v="2025-03-10T00:00:00"/>
    <n v="101059.41"/>
    <s v="RSA 2 ACCONTO MARZO 2025"/>
    <s v="05"/>
    <x v="2"/>
    <n v="2"/>
    <s v="ESCLUSO_27"/>
    <s v="1606459"/>
    <s v="1414530"/>
    <x v="2"/>
    <m/>
    <m/>
  </r>
  <r>
    <s v="1368"/>
    <d v="2025-03-10T00:00:00"/>
    <s v=""/>
    <m/>
    <n v="20825.009999999998"/>
    <s v="Completo"/>
    <n v="20825.009999999998"/>
    <s v="766"/>
    <s v="acconti marzo 2025"/>
    <s v="Mandato Assi 101"/>
    <x v="61"/>
    <s v="1327"/>
    <s v="00990490187"/>
    <s v="86000150184"/>
    <x v="60"/>
    <s v="Altri Enti Pubblici"/>
    <s v="Fattura"/>
    <s v="25 29/E"/>
    <d v="2025-03-05T00:00:00"/>
    <s v="2715"/>
    <s v="ACQ ATT IST"/>
    <d v="2025-03-10T00:00:00"/>
    <n v="20825.009999999998"/>
    <s v="CONS ACCONTO MARZO 2025"/>
    <s v="05"/>
    <x v="15"/>
    <n v="20823.009999999998"/>
    <s v="ESCLUSO_27"/>
    <s v="1606469"/>
    <s v="1414530"/>
    <x v="15"/>
    <m/>
    <m/>
  </r>
  <r>
    <s v="1368"/>
    <d v="2025-03-10T00:00:00"/>
    <s v=""/>
    <m/>
    <n v="106396.92"/>
    <s v="Completo"/>
    <n v="106396.92"/>
    <s v="766"/>
    <s v="acconti marzo 2025"/>
    <s v="Mandato Assi 101"/>
    <x v="61"/>
    <s v="1327"/>
    <s v="00990490187"/>
    <s v="86000150184"/>
    <x v="60"/>
    <s v="Altri Enti Pubblici"/>
    <s v="Fattura"/>
    <s v="25 26/E"/>
    <d v="2025-03-05T00:00:00"/>
    <s v="2707"/>
    <s v="ACQ ATT IST"/>
    <d v="2025-03-10T00:00:00"/>
    <n v="106396.92"/>
    <s v="RSA 1 ACCONTO MARZO 2025"/>
    <s v="05"/>
    <x v="15"/>
    <n v="106394.92"/>
    <s v="ESCLUSO_27"/>
    <s v="1606461"/>
    <s v="1414530"/>
    <x v="15"/>
    <m/>
    <m/>
  </r>
  <r>
    <s v="1368"/>
    <d v="2025-03-10T00:00:00"/>
    <s v=""/>
    <m/>
    <n v="23196.080000000002"/>
    <s v="Completo"/>
    <n v="23196.080000000002"/>
    <s v="766"/>
    <s v="acconti marzo 2025"/>
    <s v="Mandato Assi 101"/>
    <x v="61"/>
    <s v="1327"/>
    <s v="00990490187"/>
    <s v="86000150184"/>
    <x v="60"/>
    <s v="Altri Enti Pubblici"/>
    <s v="Fattura"/>
    <s v="25 28/E"/>
    <d v="2025-03-05T00:00:00"/>
    <s v="2706"/>
    <s v="ACQ ATT IST"/>
    <d v="2025-03-10T00:00:00"/>
    <n v="23196.080000000002"/>
    <s v="CDI ACCONTO MARZO 2025"/>
    <s v="05"/>
    <x v="15"/>
    <n v="23194.080000000002"/>
    <s v="ESCLUSO_27"/>
    <s v="1606460"/>
    <s v="1414530"/>
    <x v="15"/>
    <m/>
    <m/>
  </r>
  <r>
    <s v="1368"/>
    <d v="2025-03-10T00:00:00"/>
    <s v=""/>
    <m/>
    <n v="101059.41"/>
    <s v="Completo"/>
    <n v="101059.41"/>
    <s v="766"/>
    <s v="acconti marzo 2025"/>
    <s v="Mandato Assi 101"/>
    <x v="61"/>
    <s v="1327"/>
    <s v="00990490187"/>
    <s v="86000150184"/>
    <x v="60"/>
    <s v="Altri Enti Pubblici"/>
    <s v="Fattura"/>
    <s v="25 27/E"/>
    <d v="2025-03-05T00:00:00"/>
    <s v="2705"/>
    <s v="ACQ ATT IST"/>
    <d v="2025-03-10T00:00:00"/>
    <n v="101059.41"/>
    <s v="RSA 2 ACCONTO MARZO 2025"/>
    <s v="05"/>
    <x v="15"/>
    <n v="101057.41"/>
    <s v="ESCLUSO_27"/>
    <s v="1606459"/>
    <s v="1414530"/>
    <x v="15"/>
    <m/>
    <m/>
  </r>
  <r>
    <s v="891"/>
    <d v="2025-02-19T00:00:00"/>
    <s v=""/>
    <m/>
    <n v="23196.080000000002"/>
    <s v="Completo"/>
    <n v="23196.080000000002"/>
    <s v="766"/>
    <s v="CDI ACCONTO FEBBRAIO 2025"/>
    <s v="Mandato Assi 101"/>
    <x v="61"/>
    <s v="1327"/>
    <s v="00990490187"/>
    <s v="86000150184"/>
    <x v="60"/>
    <s v="Altri Enti Pubblici"/>
    <s v="Fattura"/>
    <s v="25 11/E"/>
    <d v="2025-02-17T00:00:00"/>
    <s v="1823"/>
    <s v="ACQ ATT IST"/>
    <d v="2025-02-19T00:00:00"/>
    <n v="23196.080000000002"/>
    <s v="CDI ACCONTO FEBBRAIO 2025"/>
    <s v="05"/>
    <x v="15"/>
    <n v="23194.080000000002"/>
    <s v="ESCLUSO_27"/>
    <s v="1603880"/>
    <s v="1412648"/>
    <x v="15"/>
    <m/>
    <m/>
  </r>
  <r>
    <s v="891"/>
    <d v="2025-02-19T00:00:00"/>
    <s v=""/>
    <m/>
    <n v="23196.080000000002"/>
    <s v="Completo"/>
    <n v="23196.080000000002"/>
    <s v="766"/>
    <s v="CDI ACCONTO FEBBRAIO 2025"/>
    <s v="Mandato Assi 101"/>
    <x v="61"/>
    <s v="1327"/>
    <s v="00990490187"/>
    <s v="86000150184"/>
    <x v="60"/>
    <s v="Altri Enti Pubblici"/>
    <s v="Fattura"/>
    <s v="25 11/E"/>
    <d v="2025-02-17T00:00:00"/>
    <s v="1823"/>
    <s v="ACQ ATT IST"/>
    <d v="2025-02-19T00:00:00"/>
    <n v="23196.080000000002"/>
    <s v="CDI ACCONTO FEBBRAIO 2025"/>
    <s v="05"/>
    <x v="2"/>
    <n v="2"/>
    <s v="ESCLUSO_27"/>
    <s v="1603880"/>
    <s v="1412648"/>
    <x v="2"/>
    <m/>
    <m/>
  </r>
  <r>
    <s v="745"/>
    <d v="2025-02-10T00:00:00"/>
    <s v=""/>
    <m/>
    <n v="101059.41"/>
    <s v="Completo"/>
    <n v="101059.41"/>
    <s v="766"/>
    <s v="ACCONTI FEBBRAIO 2025 RSA1-RSA 2-CONS VOGHERA"/>
    <s v="Mandato Assi 101"/>
    <x v="61"/>
    <s v="1327"/>
    <s v="00990490187"/>
    <s v="86000150184"/>
    <x v="60"/>
    <s v="Altri Enti Pubblici"/>
    <s v="Fattura"/>
    <s v="25 6/E"/>
    <d v="2025-02-04T00:00:00"/>
    <s v="1553"/>
    <s v="ACQ ATT IST"/>
    <d v="2025-02-10T00:00:00"/>
    <n v="101059.41"/>
    <s v="RSA 2 ACCONTO FEBBRAIO 2025"/>
    <s v="05"/>
    <x v="2"/>
    <n v="2"/>
    <s v="ESCLUSO_27"/>
    <s v="1603131"/>
    <s v="1411530"/>
    <x v="2"/>
    <m/>
    <m/>
  </r>
  <r>
    <s v="745"/>
    <d v="2025-02-10T00:00:00"/>
    <s v=""/>
    <m/>
    <n v="20825.009999999998"/>
    <s v="Completo"/>
    <n v="20825.009999999998"/>
    <s v="766"/>
    <s v="ACCONTI FEBBRAIO 2025 RSA1-RSA 2-CONS VOGHERA"/>
    <s v="Mandato Assi 101"/>
    <x v="61"/>
    <s v="1327"/>
    <s v="00990490187"/>
    <s v="86000150184"/>
    <x v="60"/>
    <s v="Altri Enti Pubblici"/>
    <s v="Fattura"/>
    <s v="25 8/E"/>
    <d v="2025-02-04T00:00:00"/>
    <s v="1555"/>
    <s v="ACQ ATT IST"/>
    <d v="2025-02-10T00:00:00"/>
    <n v="20825.009999999998"/>
    <s v="CONS ACCONTO FEBBRAIO 2025"/>
    <s v="05"/>
    <x v="15"/>
    <n v="20823.009999999998"/>
    <s v="ESCLUSO_27"/>
    <s v="1603133"/>
    <s v="1411530"/>
    <x v="15"/>
    <m/>
    <m/>
  </r>
  <r>
    <s v="745"/>
    <d v="2025-02-10T00:00:00"/>
    <s v=""/>
    <m/>
    <n v="106396.92"/>
    <s v="Completo"/>
    <n v="106396.92"/>
    <s v="766"/>
    <s v="ACCONTI FEBBRAIO 2025 RSA1-RSA 2-CONS VOGHERA"/>
    <s v="Mandato Assi 101"/>
    <x v="61"/>
    <s v="1327"/>
    <s v="00990490187"/>
    <s v="86000150184"/>
    <x v="60"/>
    <s v="Altri Enti Pubblici"/>
    <s v="Fattura"/>
    <s v="25 5/E"/>
    <d v="2025-02-04T00:00:00"/>
    <s v="1554"/>
    <s v="ACQ ATT IST"/>
    <d v="2025-02-10T00:00:00"/>
    <n v="106396.92"/>
    <s v="RSA 1 ACCONTO FEBBRAIO 2025"/>
    <s v="05"/>
    <x v="15"/>
    <n v="106394.92"/>
    <s v="ESCLUSO_27"/>
    <s v="1603132"/>
    <s v="1411530"/>
    <x v="15"/>
    <m/>
    <m/>
  </r>
  <r>
    <s v="745"/>
    <d v="2025-02-10T00:00:00"/>
    <s v=""/>
    <m/>
    <n v="101059.41"/>
    <s v="Completo"/>
    <n v="101059.41"/>
    <s v="766"/>
    <s v="ACCONTI FEBBRAIO 2025 RSA1-RSA 2-CONS VOGHERA"/>
    <s v="Mandato Assi 101"/>
    <x v="61"/>
    <s v="1327"/>
    <s v="00990490187"/>
    <s v="86000150184"/>
    <x v="60"/>
    <s v="Altri Enti Pubblici"/>
    <s v="Fattura"/>
    <s v="25 6/E"/>
    <d v="2025-02-04T00:00:00"/>
    <s v="1553"/>
    <s v="ACQ ATT IST"/>
    <d v="2025-02-10T00:00:00"/>
    <n v="101059.41"/>
    <s v="RSA 2 ACCONTO FEBBRAIO 2025"/>
    <s v="05"/>
    <x v="15"/>
    <n v="101057.41"/>
    <s v="ESCLUSO_27"/>
    <s v="1603131"/>
    <s v="1411530"/>
    <x v="15"/>
    <m/>
    <m/>
  </r>
  <r>
    <s v="745"/>
    <d v="2025-02-10T00:00:00"/>
    <s v=""/>
    <m/>
    <n v="20825.009999999998"/>
    <s v="Completo"/>
    <n v="20825.009999999998"/>
    <s v="766"/>
    <s v="ACCONTI FEBBRAIO 2025 RSA1-RSA 2-CONS VOGHERA"/>
    <s v="Mandato Assi 101"/>
    <x v="61"/>
    <s v="1327"/>
    <s v="00990490187"/>
    <s v="86000150184"/>
    <x v="60"/>
    <s v="Altri Enti Pubblici"/>
    <s v="Fattura"/>
    <s v="25 8/E"/>
    <d v="2025-02-04T00:00:00"/>
    <s v="1555"/>
    <s v="ACQ ATT IST"/>
    <d v="2025-02-10T00:00:00"/>
    <n v="20825.009999999998"/>
    <s v="CONS ACCONTO FEBBRAIO 2025"/>
    <s v="05"/>
    <x v="2"/>
    <n v="2"/>
    <s v="ESCLUSO_27"/>
    <s v="1603133"/>
    <s v="1411530"/>
    <x v="2"/>
    <m/>
    <m/>
  </r>
  <r>
    <s v="745"/>
    <d v="2025-02-10T00:00:00"/>
    <s v=""/>
    <m/>
    <n v="106396.92"/>
    <s v="Completo"/>
    <n v="106396.92"/>
    <s v="766"/>
    <s v="ACCONTI FEBBRAIO 2025 RSA1-RSA 2-CONS VOGHERA"/>
    <s v="Mandato Assi 101"/>
    <x v="61"/>
    <s v="1327"/>
    <s v="00990490187"/>
    <s v="86000150184"/>
    <x v="60"/>
    <s v="Altri Enti Pubblici"/>
    <s v="Fattura"/>
    <s v="25 5/E"/>
    <d v="2025-02-04T00:00:00"/>
    <s v="1554"/>
    <s v="ACQ ATT IST"/>
    <d v="2025-02-10T00:00:00"/>
    <n v="106396.92"/>
    <s v="RSA 1 ACCONTO FEBBRAIO 2025"/>
    <s v="05"/>
    <x v="2"/>
    <n v="2"/>
    <s v="ESCLUSO_27"/>
    <s v="1603132"/>
    <s v="1411530"/>
    <x v="2"/>
    <m/>
    <m/>
  </r>
  <r>
    <s v="235"/>
    <d v="2025-01-24T00:00:00"/>
    <s v=""/>
    <m/>
    <n v="101059.41"/>
    <s v="Completo"/>
    <n v="101059.41"/>
    <s v="766"/>
    <s v="acconti gennaio 2025"/>
    <s v="Mandato Assi 101"/>
    <x v="61"/>
    <s v="1327"/>
    <s v="00990490187"/>
    <s v="86000150184"/>
    <x v="60"/>
    <s v="Altri Enti Pubblici"/>
    <s v="Fattura"/>
    <s v="25 2/E"/>
    <d v="2025-01-24T00:00:00"/>
    <s v="691"/>
    <s v="ACQ ATT IST"/>
    <d v="2025-01-24T00:00:00"/>
    <n v="101059.41"/>
    <s v="RSA 2 ACCONTO GENNAIO 2025"/>
    <s v="05"/>
    <x v="2"/>
    <n v="2"/>
    <s v="ESCLUSO_27"/>
    <s v="1600955"/>
    <s v="1409541"/>
    <x v="2"/>
    <m/>
    <m/>
  </r>
  <r>
    <s v="235"/>
    <d v="2025-01-24T00:00:00"/>
    <s v=""/>
    <m/>
    <n v="20825.009999999998"/>
    <s v="Completo"/>
    <n v="20825.009999999998"/>
    <s v="766"/>
    <s v="acconti gennaio 2025"/>
    <s v="Mandato Assi 101"/>
    <x v="61"/>
    <s v="1327"/>
    <s v="00990490187"/>
    <s v="86000150184"/>
    <x v="60"/>
    <s v="Altri Enti Pubblici"/>
    <s v="Fattura"/>
    <s v="25 4/E"/>
    <d v="2025-01-24T00:00:00"/>
    <s v="692"/>
    <s v="ACQ ATT IST"/>
    <d v="2025-01-24T00:00:00"/>
    <n v="20825.009999999998"/>
    <s v="CONS ACCONTO GENNAIO 2025"/>
    <s v="05"/>
    <x v="2"/>
    <n v="2"/>
    <s v="ESCLUSO_27"/>
    <s v="1600956"/>
    <s v="1409541"/>
    <x v="2"/>
    <m/>
    <m/>
  </r>
  <r>
    <s v="235"/>
    <d v="2025-01-24T00:00:00"/>
    <s v=""/>
    <m/>
    <n v="23196.080000000002"/>
    <s v="Completo"/>
    <n v="23196.080000000002"/>
    <s v="766"/>
    <s v="acconti gennaio 2025"/>
    <s v="Mandato Assi 101"/>
    <x v="61"/>
    <s v="1327"/>
    <s v="00990490187"/>
    <s v="86000150184"/>
    <x v="60"/>
    <s v="Altri Enti Pubblici"/>
    <s v="Fattura"/>
    <s v="25 3/E"/>
    <d v="2025-01-24T00:00:00"/>
    <s v="689"/>
    <s v="ACQ ATT IST"/>
    <d v="2025-01-24T00:00:00"/>
    <n v="23196.080000000002"/>
    <s v="CDI ACCONTO GENNAIO 2025"/>
    <s v="05"/>
    <x v="15"/>
    <n v="23194.080000000002"/>
    <s v="ESCLUSO_27"/>
    <s v="1600953"/>
    <s v="1409541"/>
    <x v="15"/>
    <m/>
    <m/>
  </r>
  <r>
    <s v="235"/>
    <d v="2025-01-24T00:00:00"/>
    <s v=""/>
    <m/>
    <n v="101059.41"/>
    <s v="Completo"/>
    <n v="101059.41"/>
    <s v="766"/>
    <s v="acconti gennaio 2025"/>
    <s v="Mandato Assi 101"/>
    <x v="61"/>
    <s v="1327"/>
    <s v="00990490187"/>
    <s v="86000150184"/>
    <x v="60"/>
    <s v="Altri Enti Pubblici"/>
    <s v="Fattura"/>
    <s v="25 2/E"/>
    <d v="2025-01-24T00:00:00"/>
    <s v="691"/>
    <s v="ACQ ATT IST"/>
    <d v="2025-01-24T00:00:00"/>
    <n v="101059.41"/>
    <s v="RSA 2 ACCONTO GENNAIO 2025"/>
    <s v="05"/>
    <x v="15"/>
    <n v="101057.41"/>
    <s v="ESCLUSO_27"/>
    <s v="1600955"/>
    <s v="1409541"/>
    <x v="15"/>
    <m/>
    <m/>
  </r>
  <r>
    <s v="235"/>
    <d v="2025-01-24T00:00:00"/>
    <s v=""/>
    <m/>
    <n v="20825.009999999998"/>
    <s v="Completo"/>
    <n v="20825.009999999998"/>
    <s v="766"/>
    <s v="acconti gennaio 2025"/>
    <s v="Mandato Assi 101"/>
    <x v="61"/>
    <s v="1327"/>
    <s v="00990490187"/>
    <s v="86000150184"/>
    <x v="60"/>
    <s v="Altri Enti Pubblici"/>
    <s v="Fattura"/>
    <s v="25 4/E"/>
    <d v="2025-01-24T00:00:00"/>
    <s v="692"/>
    <s v="ACQ ATT IST"/>
    <d v="2025-01-24T00:00:00"/>
    <n v="20825.009999999998"/>
    <s v="CONS ACCONTO GENNAIO 2025"/>
    <s v="05"/>
    <x v="15"/>
    <n v="20823.009999999998"/>
    <s v="ESCLUSO_27"/>
    <s v="1600956"/>
    <s v="1409541"/>
    <x v="15"/>
    <m/>
    <m/>
  </r>
  <r>
    <s v="235"/>
    <d v="2025-01-24T00:00:00"/>
    <s v=""/>
    <m/>
    <n v="106396.92"/>
    <s v="Completo"/>
    <n v="106396.92"/>
    <s v="766"/>
    <s v="acconti gennaio 2025"/>
    <s v="Mandato Assi 101"/>
    <x v="61"/>
    <s v="1327"/>
    <s v="00990490187"/>
    <s v="86000150184"/>
    <x v="60"/>
    <s v="Altri Enti Pubblici"/>
    <s v="Fattura"/>
    <s v="25 1/E"/>
    <d v="2025-01-24T00:00:00"/>
    <s v="690"/>
    <s v="ACQ ATT IST"/>
    <d v="2025-01-24T00:00:00"/>
    <n v="106396.92"/>
    <s v="RSA 1 ACCONTO GENNAIO 2025"/>
    <s v="05"/>
    <x v="2"/>
    <n v="2"/>
    <s v="ESCLUSO_27"/>
    <s v="1600954"/>
    <s v="1409541"/>
    <x v="2"/>
    <m/>
    <m/>
  </r>
  <r>
    <s v="235"/>
    <d v="2025-01-24T00:00:00"/>
    <s v=""/>
    <m/>
    <n v="23196.080000000002"/>
    <s v="Completo"/>
    <n v="23196.080000000002"/>
    <s v="766"/>
    <s v="acconti gennaio 2025"/>
    <s v="Mandato Assi 101"/>
    <x v="61"/>
    <s v="1327"/>
    <s v="00990490187"/>
    <s v="86000150184"/>
    <x v="60"/>
    <s v="Altri Enti Pubblici"/>
    <s v="Fattura"/>
    <s v="25 3/E"/>
    <d v="2025-01-24T00:00:00"/>
    <s v="689"/>
    <s v="ACQ ATT IST"/>
    <d v="2025-01-24T00:00:00"/>
    <n v="23196.080000000002"/>
    <s v="CDI ACCONTO GENNAIO 2025"/>
    <s v="05"/>
    <x v="2"/>
    <n v="2"/>
    <s v="ESCLUSO_27"/>
    <s v="1600953"/>
    <s v="1409541"/>
    <x v="2"/>
    <m/>
    <m/>
  </r>
  <r>
    <s v="235"/>
    <d v="2025-01-24T00:00:00"/>
    <s v=""/>
    <m/>
    <n v="106396.92"/>
    <s v="Completo"/>
    <n v="106396.92"/>
    <s v="766"/>
    <s v="acconti gennaio 2025"/>
    <s v="Mandato Assi 101"/>
    <x v="61"/>
    <s v="1327"/>
    <s v="00990490187"/>
    <s v="86000150184"/>
    <x v="60"/>
    <s v="Altri Enti Pubblici"/>
    <s v="Fattura"/>
    <s v="25 1/E"/>
    <d v="2025-01-24T00:00:00"/>
    <s v="690"/>
    <s v="ACQ ATT IST"/>
    <d v="2025-01-24T00:00:00"/>
    <n v="106396.92"/>
    <s v="RSA 1 ACCONTO GENNAIO 2025"/>
    <s v="05"/>
    <x v="15"/>
    <n v="106394.92"/>
    <s v="ESCLUSO_27"/>
    <s v="1600954"/>
    <s v="1409541"/>
    <x v="15"/>
    <m/>
    <m/>
  </r>
  <r>
    <s v="1517"/>
    <d v="2025-03-17T00:00:00"/>
    <s v=""/>
    <m/>
    <n v="6175.61"/>
    <s v="Completo"/>
    <n v="6175.61"/>
    <s v="766"/>
    <s v="."/>
    <s v="Mandato Assi 101"/>
    <x v="62"/>
    <s v="6075"/>
    <s v="01007990185"/>
    <s v="82000650182"/>
    <x v="61"/>
    <s v="Erogatori privati"/>
    <s v="Fattura"/>
    <s v="25 11/E"/>
    <d v="2025-03-12T00:00:00"/>
    <s v="2929"/>
    <s v="ACQ ATT IST"/>
    <d v="2025-03-17T00:00:00"/>
    <n v="6175.61"/>
    <s v="VOUCHER ADI MAR/25"/>
    <s v="06"/>
    <x v="3"/>
    <n v="6175.61"/>
    <s v="B5360B78EA"/>
    <s v="1606703"/>
    <s v="1414674"/>
    <x v="3"/>
    <m/>
    <m/>
  </r>
  <r>
    <s v="872"/>
    <d v="2025-02-18T00:00:00"/>
    <s v=""/>
    <m/>
    <n v="6175.61"/>
    <s v="Completo"/>
    <n v="6175.61"/>
    <s v="766"/>
    <s v=""/>
    <s v="Mandato Assi 101"/>
    <x v="62"/>
    <s v="6075"/>
    <s v="01007990185"/>
    <s v="82000650182"/>
    <x v="61"/>
    <s v="Erogatori privati"/>
    <s v="Fattura"/>
    <s v="25 5/E"/>
    <d v="2025-02-06T00:00:00"/>
    <s v="1523"/>
    <s v="ACQ ATT IST"/>
    <d v="2025-02-07T00:00:00"/>
    <n v="6175.61"/>
    <s v="VOUCHER ADI FEB/25"/>
    <s v="06"/>
    <x v="3"/>
    <n v="6175.61"/>
    <s v="B5360B78EA"/>
    <s v="1603083"/>
    <s v="1412629"/>
    <x v="3"/>
    <m/>
    <m/>
  </r>
  <r>
    <s v="785"/>
    <d v="2025-02-12T00:00:00"/>
    <s v=""/>
    <m/>
    <n v="81181.87"/>
    <s v="Completo"/>
    <n v="81181.87"/>
    <s v="766"/>
    <s v=""/>
    <s v="Mandato Assi 101"/>
    <x v="62"/>
    <s v="6075"/>
    <s v="01007990185"/>
    <s v="82000650182"/>
    <x v="61"/>
    <s v="Erogatori privati"/>
    <s v="Fattura"/>
    <s v="25 7/E"/>
    <d v="2025-02-06T00:00:00"/>
    <s v="1581"/>
    <s v="ACQ ATT IST"/>
    <d v="2025-02-10T00:00:00"/>
    <n v="81181.87"/>
    <s v="RSA ACCONTO FEBBRAIO 2025"/>
    <s v="06"/>
    <x v="3"/>
    <n v="81181.87"/>
    <s v="B5360B78EA"/>
    <s v="1603168"/>
    <s v="1412538"/>
    <x v="3"/>
    <m/>
    <m/>
  </r>
  <r>
    <s v="785"/>
    <d v="2025-02-12T00:00:00"/>
    <s v=""/>
    <m/>
    <n v="3903.77"/>
    <s v="Completo"/>
    <n v="3903.77"/>
    <s v="766"/>
    <s v=""/>
    <s v="Mandato Assi 101"/>
    <x v="62"/>
    <s v="6075"/>
    <s v="01007990185"/>
    <s v="82000650182"/>
    <x v="61"/>
    <s v="Erogatori privati"/>
    <s v="Fattura"/>
    <s v="25 6/E"/>
    <d v="2025-02-06T00:00:00"/>
    <s v="1586"/>
    <s v="ACQ ATT IST"/>
    <d v="2025-02-10T00:00:00"/>
    <n v="3903.77"/>
    <s v="CDI ACCONTO FEBBRAIO 2025"/>
    <s v="06"/>
    <x v="3"/>
    <n v="3903.77"/>
    <s v="B5360B78EA"/>
    <s v="1603173"/>
    <s v="1412538"/>
    <x v="3"/>
    <m/>
    <m/>
  </r>
  <r>
    <s v="625"/>
    <d v="2025-02-04T00:00:00"/>
    <s v=""/>
    <m/>
    <n v="6175.61"/>
    <s v="Completo"/>
    <n v="6175.61"/>
    <s v="766"/>
    <s v=""/>
    <s v="Mandato Assi 101"/>
    <x v="62"/>
    <s v="6075"/>
    <s v="01007990185"/>
    <s v="82000650182"/>
    <x v="61"/>
    <s v="Erogatori privati"/>
    <s v="Fattura"/>
    <s v="25 1/E"/>
    <d v="2025-01-27T00:00:00"/>
    <s v="712"/>
    <s v="ACQ ATT IST"/>
    <d v="2025-01-28T00:00:00"/>
    <n v="6175.61"/>
    <s v="VOUCHER ADI GEN/25"/>
    <s v="06"/>
    <x v="3"/>
    <n v="6175.61"/>
    <s v="B5360B78EA"/>
    <s v="1600997"/>
    <s v="1410578"/>
    <x v="3"/>
    <m/>
    <m/>
  </r>
  <r>
    <s v="543"/>
    <d v="2025-01-30T00:00:00"/>
    <s v=""/>
    <m/>
    <n v="81181.87"/>
    <s v="Completo"/>
    <n v="81181.87"/>
    <s v="766"/>
    <s v=""/>
    <s v="Mandato Assi 101"/>
    <x v="62"/>
    <s v="6075"/>
    <s v="01007990185"/>
    <s v="82000650182"/>
    <x v="61"/>
    <s v="Erogatori privati"/>
    <s v="Fattura"/>
    <s v="25 2/E"/>
    <d v="2025-01-29T00:00:00"/>
    <s v="957"/>
    <s v="ACQ ATT IST"/>
    <d v="2025-01-30T00:00:00"/>
    <n v="81181.87"/>
    <s v="RSA ACCONTO GENNAIO 2025"/>
    <s v="06"/>
    <x v="3"/>
    <n v="81181.87"/>
    <s v="B5360B78EA"/>
    <s v="1601247"/>
    <s v="1409850"/>
    <x v="3"/>
    <m/>
    <m/>
  </r>
  <r>
    <s v="543"/>
    <d v="2025-01-30T00:00:00"/>
    <s v=""/>
    <m/>
    <n v="3903.77"/>
    <s v="Completo"/>
    <n v="3903.77"/>
    <s v="766"/>
    <s v=""/>
    <s v="Mandato Assi 101"/>
    <x v="62"/>
    <s v="6075"/>
    <s v="01007990185"/>
    <s v="82000650182"/>
    <x v="61"/>
    <s v="Erogatori privati"/>
    <s v="Fattura"/>
    <s v="25 3/E"/>
    <d v="2025-01-29T00:00:00"/>
    <s v="958"/>
    <s v="ACQ ATT IST"/>
    <d v="2025-01-30T00:00:00"/>
    <n v="3903.77"/>
    <s v="CDI ACCONTO GENNAIO 2025"/>
    <s v="06"/>
    <x v="3"/>
    <n v="3903.77"/>
    <s v="B5360B78EA"/>
    <s v="1601248"/>
    <s v="1409850"/>
    <x v="3"/>
    <m/>
    <m/>
  </r>
  <r>
    <s v="595"/>
    <d v="2025-02-03T00:00:00"/>
    <s v=""/>
    <m/>
    <n v="299236.8"/>
    <s v="Parziale"/>
    <n v="299236.8"/>
    <s v="690"/>
    <s v="FT 113/PA"/>
    <s v="Mandato Pavia 101"/>
    <x v="63"/>
    <s v="20172"/>
    <s v="01010240339"/>
    <s v=""/>
    <x v="62"/>
    <s v="Fornitore gestione diretta"/>
    <s v="Fattura"/>
    <s v="24 113/PA"/>
    <d v="2024-12-27T00:00:00"/>
    <s v="667"/>
    <s v="ACQ ATT IST"/>
    <d v="2025-01-23T00:00:00"/>
    <n v="365068.9"/>
    <s v="SERVIZIO SMALTIMENTO CARCASSE"/>
    <s v="02"/>
    <x v="11"/>
    <n v="299236.8"/>
    <s v="B4C793C6BC"/>
    <s v="1600926"/>
    <s v="1410548"/>
    <x v="11"/>
    <m/>
    <m/>
  </r>
  <r>
    <s v="1644"/>
    <d v="2025-03-24T00:00:00"/>
    <s v=""/>
    <m/>
    <n v="149.11000000000001"/>
    <s v="Parziale"/>
    <n v="149.11000000000001"/>
    <s v="690"/>
    <s v="."/>
    <s v="Mandato 101"/>
    <x v="64"/>
    <s v="23422"/>
    <s v="01033110071"/>
    <s v="01033110071"/>
    <x v="63"/>
    <s v="Erogatori privati"/>
    <s v="Fattura"/>
    <s v="25 27"/>
    <d v="2025-02-25T00:00:00"/>
    <s v="1986"/>
    <s v="ACQ ATT IST"/>
    <d v="2025-02-27T00:00:00"/>
    <n v="156.57"/>
    <s v="PSICHIATRIA GEN/25 ADEGUAMENTO RETTA"/>
    <s v="12"/>
    <x v="21"/>
    <n v="149.11000000000001"/>
    <s v="B583CEA7CF"/>
    <s v="1604091"/>
    <s v="1414806"/>
    <x v="21"/>
    <m/>
    <m/>
  </r>
  <r>
    <s v="1644"/>
    <d v="2025-03-24T00:00:00"/>
    <s v=""/>
    <m/>
    <n v="5974.63"/>
    <s v="Parziale"/>
    <n v="5974.63"/>
    <s v="690"/>
    <s v="."/>
    <s v="Mandato 101"/>
    <x v="64"/>
    <s v="23422"/>
    <s v="01033110071"/>
    <s v="01033110071"/>
    <x v="63"/>
    <s v="Erogatori privati"/>
    <s v="Fattura"/>
    <s v="25 24"/>
    <d v="2025-02-18T00:00:00"/>
    <s v="1814"/>
    <s v="ACQ ATT IST"/>
    <d v="2025-02-19T00:00:00"/>
    <n v="6273.36"/>
    <s v="PSICHIATRIA GEN/25"/>
    <s v="12"/>
    <x v="21"/>
    <n v="5974.63"/>
    <s v="B583CEA7CF"/>
    <s v="1603870"/>
    <s v="1414806"/>
    <x v="21"/>
    <m/>
    <m/>
  </r>
  <r>
    <s v="605"/>
    <d v="2025-02-03T00:00:00"/>
    <s v=""/>
    <m/>
    <n v="5974.63"/>
    <s v="Parziale"/>
    <n v="5974.63"/>
    <s v="690"/>
    <s v=""/>
    <s v="Mandato 101"/>
    <x v="64"/>
    <s v="23422"/>
    <s v="01033110071"/>
    <s v="01033110071"/>
    <x v="63"/>
    <s v="Erogatori privati"/>
    <s v="Fattura"/>
    <s v="24 433"/>
    <d v="2024-12-31T00:00:00"/>
    <s v="403"/>
    <s v="ACQ ATT IST"/>
    <d v="2025-01-13T00:00:00"/>
    <n v="6273.36"/>
    <s v="PSICHIATRIA DIC/24"/>
    <s v="12"/>
    <x v="21"/>
    <n v="5974.63"/>
    <s v="B1FAD4D35D"/>
    <s v="1600142"/>
    <s v="1410558"/>
    <x v="21"/>
    <m/>
    <m/>
  </r>
  <r>
    <s v="93"/>
    <d v="2025-01-15T00:00:00"/>
    <s v=""/>
    <m/>
    <n v="5781.9"/>
    <s v="Parziale"/>
    <n v="5781.9"/>
    <s v="690"/>
    <s v=""/>
    <s v="Mandato 101"/>
    <x v="64"/>
    <s v="23422"/>
    <s v="01033110071"/>
    <s v="01033110071"/>
    <x v="63"/>
    <s v="Erogatori privati"/>
    <s v="Fattura"/>
    <s v="24 393"/>
    <d v="2024-11-30T00:00:00"/>
    <s v="13220"/>
    <s v="ACQ ATT IST"/>
    <d v="2024-12-10T00:00:00"/>
    <n v="6071"/>
    <s v="PSICHIATRIA NOV/24"/>
    <s v="12"/>
    <x v="21"/>
    <n v="5781.9"/>
    <s v="B1FAD4D35D"/>
    <s v="1597239"/>
    <s v="1408617"/>
    <x v="21"/>
    <m/>
    <m/>
  </r>
  <r>
    <s v="887"/>
    <d v="2025-02-19T00:00:00"/>
    <s v=""/>
    <m/>
    <n v="62586.14"/>
    <s v="Completo"/>
    <n v="62586.14"/>
    <s v="766 TESORERIA UNICA"/>
    <s v="ACCONTI GENNAIO E FEBBRAIO 2025"/>
    <s v="766 TES UNICA"/>
    <x v="65"/>
    <s v="7069"/>
    <s v="01033550185"/>
    <s v="83001790183"/>
    <x v="64"/>
    <s v="Altri Enti Pubblici"/>
    <s v="Fattura"/>
    <s v="25 20"/>
    <d v="2025-02-17T00:00:00"/>
    <s v="1818"/>
    <s v="ACQ ATT IST"/>
    <d v="2025-02-19T00:00:00"/>
    <n v="62586.14"/>
    <s v="RSA ACCONTO GENNAIO+FEBBRAIO 2025"/>
    <s v="05"/>
    <x v="2"/>
    <n v="2"/>
    <s v="ESCLUSO_27"/>
    <s v="1603874"/>
    <s v="1412644"/>
    <x v="2"/>
    <m/>
    <m/>
  </r>
  <r>
    <s v="887"/>
    <d v="2025-02-19T00:00:00"/>
    <s v=""/>
    <m/>
    <n v="62586.14"/>
    <s v="Completo"/>
    <n v="62586.14"/>
    <s v="766 TESORERIA UNICA"/>
    <s v="ACCONTI GENNAIO E FEBBRAIO 2025"/>
    <s v="766 TES UNICA"/>
    <x v="65"/>
    <s v="7069"/>
    <s v="01033550185"/>
    <s v="83001790183"/>
    <x v="64"/>
    <s v="Altri Enti Pubblici"/>
    <s v="Fattura"/>
    <s v="25 20"/>
    <d v="2025-02-17T00:00:00"/>
    <s v="1818"/>
    <s v="ACQ ATT IST"/>
    <d v="2025-02-19T00:00:00"/>
    <n v="62586.14"/>
    <s v="RSA ACCONTO GENNAIO+FEBBRAIO 2025"/>
    <s v="05"/>
    <x v="15"/>
    <n v="62584.14"/>
    <s v="ESCLUSO_27"/>
    <s v="1603874"/>
    <s v="1412644"/>
    <x v="15"/>
    <m/>
    <m/>
  </r>
  <r>
    <s v="1458"/>
    <d v="2025-03-14T00:00:00"/>
    <s v=""/>
    <m/>
    <n v="14145"/>
    <s v="Completo"/>
    <n v="14145"/>
    <s v="690"/>
    <s v="acconto marzo"/>
    <s v="Mandato 101"/>
    <x v="66"/>
    <s v="7346"/>
    <s v="01045840186"/>
    <s v="01045840186"/>
    <x v="65"/>
    <s v="Erogatori privati"/>
    <s v="Fattura"/>
    <s v="25 3/PA"/>
    <d v="2025-03-07T00:00:00"/>
    <s v="2852"/>
    <s v="ACQ ATT IST"/>
    <d v="2025-03-11T00:00:00"/>
    <n v="14145"/>
    <s v="ACCONTO MARZO 2025 AMB"/>
    <s v="31"/>
    <x v="7"/>
    <n v="14143"/>
    <s v="B5172920FF"/>
    <s v="1606621"/>
    <s v="1414620"/>
    <x v="7"/>
    <m/>
    <m/>
  </r>
  <r>
    <s v="1458"/>
    <d v="2025-03-14T00:00:00"/>
    <s v=""/>
    <m/>
    <n v="14145"/>
    <s v="Completo"/>
    <n v="14145"/>
    <s v="690"/>
    <s v="acconto marzo"/>
    <s v="Mandato 101"/>
    <x v="66"/>
    <s v="7346"/>
    <s v="01045840186"/>
    <s v="01045840186"/>
    <x v="65"/>
    <s v="Erogatori privati"/>
    <s v="Fattura"/>
    <s v="25 3/PA"/>
    <d v="2025-03-07T00:00:00"/>
    <s v="2852"/>
    <s v="ACQ ATT IST"/>
    <d v="2025-03-11T00:00:00"/>
    <n v="14145"/>
    <s v="ACCONTO MARZO 2025 AMB"/>
    <s v="31"/>
    <x v="2"/>
    <n v="2"/>
    <s v="B5172920FF"/>
    <s v="1606621"/>
    <s v="1414620"/>
    <x v="2"/>
    <m/>
    <m/>
  </r>
  <r>
    <s v="910"/>
    <d v="2025-02-19T00:00:00"/>
    <s v=""/>
    <m/>
    <n v="14145"/>
    <s v="Completo"/>
    <n v="14145"/>
    <s v="690"/>
    <s v="."/>
    <s v="Mandato 101"/>
    <x v="66"/>
    <s v="7346"/>
    <s v="01045840186"/>
    <s v="01045840186"/>
    <x v="65"/>
    <s v="Erogatori privati"/>
    <s v="Fattura"/>
    <s v="25 2/PA"/>
    <d v="2025-02-11T00:00:00"/>
    <s v="1751"/>
    <s v="ACQ ATT IST"/>
    <d v="2025-02-17T00:00:00"/>
    <n v="14145"/>
    <s v="acconto febbraio 2025 amb"/>
    <s v="31"/>
    <x v="7"/>
    <n v="14143"/>
    <s v="B5172920FF"/>
    <s v="1603341"/>
    <s v="1412667"/>
    <x v="7"/>
    <m/>
    <m/>
  </r>
  <r>
    <s v="910"/>
    <d v="2025-02-19T00:00:00"/>
    <s v=""/>
    <m/>
    <n v="14145"/>
    <s v="Completo"/>
    <n v="14145"/>
    <s v="690"/>
    <s v="."/>
    <s v="Mandato 101"/>
    <x v="66"/>
    <s v="7346"/>
    <s v="01045840186"/>
    <s v="01045840186"/>
    <x v="65"/>
    <s v="Erogatori privati"/>
    <s v="Fattura"/>
    <s v="25 2/PA"/>
    <d v="2025-02-11T00:00:00"/>
    <s v="1751"/>
    <s v="ACQ ATT IST"/>
    <d v="2025-02-17T00:00:00"/>
    <n v="14145"/>
    <s v="acconto febbraio 2025 amb"/>
    <s v="31"/>
    <x v="2"/>
    <n v="2"/>
    <s v="B5172920FF"/>
    <s v="1603341"/>
    <s v="1412667"/>
    <x v="2"/>
    <m/>
    <m/>
  </r>
  <r>
    <s v="156"/>
    <d v="2025-01-21T00:00:00"/>
    <s v=""/>
    <m/>
    <n v="14145"/>
    <s v="Completo"/>
    <n v="14145"/>
    <s v="690"/>
    <s v=""/>
    <s v="Mandato 101"/>
    <x v="66"/>
    <s v="7346"/>
    <s v="01045840186"/>
    <s v="01045840186"/>
    <x v="65"/>
    <s v="Erogatori privati"/>
    <s v="Fattura"/>
    <s v="25 1/PA"/>
    <d v="2025-01-17T00:00:00"/>
    <s v="583"/>
    <s v="ACQ ATT IST"/>
    <d v="2025-01-20T00:00:00"/>
    <n v="14145"/>
    <s v="acconto gen 2025 amb"/>
    <s v="31"/>
    <x v="7"/>
    <n v="14143"/>
    <s v="B5172920FF"/>
    <s v="1600394"/>
    <s v="1408682"/>
    <x v="7"/>
    <m/>
    <m/>
  </r>
  <r>
    <s v="156"/>
    <d v="2025-01-21T00:00:00"/>
    <s v=""/>
    <m/>
    <n v="14145"/>
    <s v="Completo"/>
    <n v="14145"/>
    <s v="690"/>
    <s v=""/>
    <s v="Mandato 101"/>
    <x v="66"/>
    <s v="7346"/>
    <s v="01045840186"/>
    <s v="01045840186"/>
    <x v="65"/>
    <s v="Erogatori privati"/>
    <s v="Fattura"/>
    <s v="25 1/PA"/>
    <d v="2025-01-17T00:00:00"/>
    <s v="583"/>
    <s v="ACQ ATT IST"/>
    <d v="2025-01-20T00:00:00"/>
    <n v="14145"/>
    <s v="acconto gen 2025 amb"/>
    <s v="31"/>
    <x v="2"/>
    <n v="2"/>
    <s v="B5172920FF"/>
    <s v="1600394"/>
    <s v="1408682"/>
    <x v="2"/>
    <m/>
    <m/>
  </r>
  <r>
    <s v="1754"/>
    <d v="2025-03-25T00:00:00"/>
    <s v=""/>
    <m/>
    <n v="355.98"/>
    <s v="Parziale"/>
    <n v="355.98"/>
    <s v="690"/>
    <s v=""/>
    <s v="Mandato 101"/>
    <x v="67"/>
    <s v="9461"/>
    <s v="01071800187"/>
    <s v=""/>
    <x v="66"/>
    <s v="Farmacie"/>
    <s v="Fattura"/>
    <s v="25 5 / PA"/>
    <d v="2025-02-28T00:00:00"/>
    <s v="2098"/>
    <s v="ACQ ATT IST"/>
    <d v="2025-03-03T00:00:00"/>
    <n v="377.27"/>
    <s v="RIGO L3 FEB-25"/>
    <s v="03"/>
    <x v="4"/>
    <n v="355.98"/>
    <s v="B540122A79"/>
    <s v="1604205"/>
    <s v="1415584"/>
    <x v="4"/>
    <m/>
    <m/>
  </r>
  <r>
    <s v="1754"/>
    <d v="2025-03-25T00:00:00"/>
    <s v=""/>
    <m/>
    <n v="892.49"/>
    <s v="Parziale"/>
    <n v="892.49"/>
    <s v="690"/>
    <s v=""/>
    <s v="Mandato 101"/>
    <x v="67"/>
    <s v="9461"/>
    <s v="01071800187"/>
    <s v=""/>
    <x v="66"/>
    <s v="Farmacie"/>
    <s v="Fattura"/>
    <s v="25 4 / PA"/>
    <d v="2025-02-28T00:00:00"/>
    <s v="2097"/>
    <s v="ACQ ATT IST"/>
    <d v="2025-03-03T00:00:00"/>
    <n v="1088.8399999999999"/>
    <s v="RIGO L FEB-25"/>
    <s v="03"/>
    <x v="4"/>
    <n v="892.49"/>
    <s v="B540122A79"/>
    <s v="1604204"/>
    <s v="1415584"/>
    <x v="4"/>
    <m/>
    <m/>
  </r>
  <r>
    <s v="1046"/>
    <d v="2025-02-24T00:00:00"/>
    <s v=""/>
    <m/>
    <n v="322.60000000000002"/>
    <s v="Parziale"/>
    <n v="322.60000000000002"/>
    <s v="690"/>
    <s v=""/>
    <s v="Mandato 101"/>
    <x v="67"/>
    <s v="9461"/>
    <s v="01071800187"/>
    <s v=""/>
    <x v="66"/>
    <s v="Farmacie"/>
    <s v="Fattura"/>
    <s v="25 3 / PA"/>
    <d v="2025-02-03T00:00:00"/>
    <s v="1282"/>
    <s v="ACQ ATT IST"/>
    <d v="2025-02-05T00:00:00"/>
    <n v="338.31"/>
    <s v="RIGO L3 GEN-25"/>
    <s v="03"/>
    <x v="4"/>
    <n v="322.60000000000002"/>
    <s v="B540122A79"/>
    <s v="1602115"/>
    <s v="1412719"/>
    <x v="4"/>
    <m/>
    <m/>
  </r>
  <r>
    <s v="1046"/>
    <d v="2025-02-24T00:00:00"/>
    <s v=""/>
    <m/>
    <n v="1161.57"/>
    <s v="Parziale"/>
    <n v="1161.57"/>
    <s v="690"/>
    <s v=""/>
    <s v="Mandato 101"/>
    <x v="67"/>
    <s v="9461"/>
    <s v="01071800187"/>
    <s v=""/>
    <x v="66"/>
    <s v="Farmacie"/>
    <s v="Fattura"/>
    <s v="25 2 / PA"/>
    <d v="2025-02-03T00:00:00"/>
    <s v="1279"/>
    <s v="ACQ ATT IST"/>
    <d v="2025-02-05T00:00:00"/>
    <n v="1417.12"/>
    <s v="RIGO L GEN-25"/>
    <s v="03"/>
    <x v="4"/>
    <n v="1161.57"/>
    <s v="B540122A79"/>
    <s v="1602112"/>
    <s v="1412719"/>
    <x v="4"/>
    <m/>
    <m/>
  </r>
  <r>
    <s v="1046"/>
    <d v="2025-02-24T00:00:00"/>
    <s v=""/>
    <m/>
    <n v="82.45"/>
    <s v="Parziale"/>
    <n v="82.45"/>
    <s v="690"/>
    <s v=""/>
    <s v="Mandato 101"/>
    <x v="67"/>
    <s v="9461"/>
    <s v="01071800187"/>
    <s v=""/>
    <x v="66"/>
    <s v="Farmacie"/>
    <s v="Fattura"/>
    <s v="25 1 / PA"/>
    <d v="2025-01-23T00:00:00"/>
    <s v="833"/>
    <s v="ACQ ATT IST"/>
    <d v="2025-01-28T00:00:00"/>
    <n v="100.59"/>
    <s v="SISS DIC-24"/>
    <s v="03"/>
    <x v="4"/>
    <n v="82.45"/>
    <s v="B3265EA0B4"/>
    <s v="1601118"/>
    <s v="1412719"/>
    <x v="4"/>
    <m/>
    <m/>
  </r>
  <r>
    <s v="404"/>
    <d v="2025-01-27T00:00:00"/>
    <s v=""/>
    <m/>
    <n v="1018.21"/>
    <s v="Parziale"/>
    <n v="1018.21"/>
    <s v="690"/>
    <s v=""/>
    <s v="Mandato 101"/>
    <x v="67"/>
    <s v="9461"/>
    <s v="01071800187"/>
    <s v=""/>
    <x v="66"/>
    <s v="Farmacie"/>
    <s v="Fattura"/>
    <s v="24 26 / PA"/>
    <d v="2024-12-30T00:00:00"/>
    <s v="13677"/>
    <s v="ACQ ATT IST"/>
    <d v="2024-12-31T00:00:00"/>
    <n v="1242.22"/>
    <s v="RIGO L DIC-24"/>
    <s v="03"/>
    <x v="4"/>
    <n v="1018.21"/>
    <s v="B3265EA0B4"/>
    <s v="1598216"/>
    <s v="1409555"/>
    <x v="4"/>
    <m/>
    <m/>
  </r>
  <r>
    <s v="404"/>
    <d v="2025-01-27T00:00:00"/>
    <s v=""/>
    <m/>
    <n v="221"/>
    <s v="Parziale"/>
    <n v="221"/>
    <s v="690"/>
    <s v=""/>
    <s v="Mandato 101"/>
    <x v="67"/>
    <s v="9461"/>
    <s v="01071800187"/>
    <s v=""/>
    <x v="66"/>
    <s v="Farmacie"/>
    <s v="Fattura"/>
    <s v="24 27 / PA"/>
    <d v="2024-12-30T00:00:00"/>
    <s v="13678"/>
    <s v="ACQ ATT IST"/>
    <d v="2024-12-31T00:00:00"/>
    <n v="229.84"/>
    <s v="RIGO L3 DIC-24"/>
    <s v="03"/>
    <x v="4"/>
    <n v="221"/>
    <s v="B3265EA0B4"/>
    <s v="1598217"/>
    <s v="1409555"/>
    <x v="4"/>
    <m/>
    <m/>
  </r>
  <r>
    <s v="1481"/>
    <d v="2025-03-17T00:00:00"/>
    <s v=""/>
    <m/>
    <n v="7745.59"/>
    <s v="Completo"/>
    <n v="7745.59"/>
    <s v="766"/>
    <s v=""/>
    <s v="Mandato Assi 101"/>
    <x v="68"/>
    <s v="2436"/>
    <s v="01084241007"/>
    <s v="02595400587"/>
    <x v="67"/>
    <s v="Erogatori privati"/>
    <s v="Fattura"/>
    <s v="25 2025    34/U"/>
    <d v="2025-03-01T00:00:00"/>
    <s v="2793"/>
    <s v="ACQ ATT IST"/>
    <d v="2025-03-10T00:00:00"/>
    <n v="7745.59"/>
    <s v="CSS LA QUERCIA ACCONTO MARZO 2025"/>
    <s v="06"/>
    <x v="3"/>
    <n v="7745.59"/>
    <s v="B537545F3F"/>
    <s v="1606550"/>
    <s v="1414643"/>
    <x v="3"/>
    <m/>
    <m/>
  </r>
  <r>
    <s v="1481"/>
    <d v="2025-03-17T00:00:00"/>
    <s v=""/>
    <m/>
    <n v="5383.62"/>
    <s v="Completo"/>
    <n v="5383.62"/>
    <s v="766"/>
    <s v=""/>
    <s v="Mandato Assi 101"/>
    <x v="68"/>
    <s v="2436"/>
    <s v="01084241007"/>
    <s v="02595400587"/>
    <x v="67"/>
    <s v="Erogatori privati"/>
    <s v="Fattura"/>
    <s v="25 2025    35/U"/>
    <d v="2025-03-01T00:00:00"/>
    <s v="2794"/>
    <s v="ACQ ATT IST"/>
    <d v="2025-03-10T00:00:00"/>
    <n v="5383.62"/>
    <s v="CSS PALLAVICINA ACCONTO MARZO 2025"/>
    <s v="06"/>
    <x v="3"/>
    <n v="5383.62"/>
    <s v="B537545F3F"/>
    <s v="1606551"/>
    <s v="1414643"/>
    <x v="3"/>
    <m/>
    <m/>
  </r>
  <r>
    <s v="1481"/>
    <d v="2025-03-17T00:00:00"/>
    <s v=""/>
    <m/>
    <n v="3313.21"/>
    <s v="Completo"/>
    <n v="3313.21"/>
    <s v="766"/>
    <s v=""/>
    <s v="Mandato Assi 101"/>
    <x v="68"/>
    <s v="2436"/>
    <s v="01084241007"/>
    <s v="02595400587"/>
    <x v="67"/>
    <s v="Erogatori privati"/>
    <s v="Fattura"/>
    <s v="25 2025    33/U"/>
    <d v="2025-03-01T00:00:00"/>
    <s v="2795"/>
    <s v="ACQ ATT IST"/>
    <d v="2025-03-10T00:00:00"/>
    <n v="3313.21"/>
    <s v="CSS IL GELSO ACCONTO MARZO 2025"/>
    <s v="06"/>
    <x v="3"/>
    <n v="3313.21"/>
    <s v="B537545F3F"/>
    <s v="1606552"/>
    <s v="1414643"/>
    <x v="3"/>
    <m/>
    <m/>
  </r>
  <r>
    <s v="1481"/>
    <d v="2025-03-17T00:00:00"/>
    <s v=""/>
    <m/>
    <n v="26890.400000000001"/>
    <s v="Completo"/>
    <n v="26890.400000000001"/>
    <s v="766"/>
    <s v=""/>
    <s v="Mandato Assi 101"/>
    <x v="68"/>
    <s v="2436"/>
    <s v="01084241007"/>
    <s v="02595400587"/>
    <x v="67"/>
    <s v="Erogatori privati"/>
    <s v="Fattura"/>
    <s v="25 2025    32/U"/>
    <d v="2025-03-01T00:00:00"/>
    <s v="2792"/>
    <s v="ACQ ATT IST"/>
    <d v="2025-03-10T00:00:00"/>
    <n v="26890.400000000001"/>
    <s v="CDD PALLAVICINA ACCONTO MARZO 2025"/>
    <s v="06"/>
    <x v="3"/>
    <n v="26890.400000000001"/>
    <s v="B537545F3F"/>
    <s v="1606549"/>
    <s v="1414643"/>
    <x v="3"/>
    <m/>
    <m/>
  </r>
  <r>
    <s v="1451"/>
    <d v="2025-03-14T00:00:00"/>
    <s v=""/>
    <m/>
    <n v="21494"/>
    <s v="Completo"/>
    <n v="21494"/>
    <s v="690"/>
    <s v="acconto marzo"/>
    <s v="Mandato 101"/>
    <x v="68"/>
    <s v="2436"/>
    <s v="01084241007"/>
    <s v="02595400587"/>
    <x v="67"/>
    <s v="Erogatori privati"/>
    <s v="Fattura"/>
    <s v="25 2025    36/U"/>
    <d v="2025-03-01T00:00:00"/>
    <s v="2856"/>
    <s v="ACQ ATT IST"/>
    <d v="2025-03-11T00:00:00"/>
    <n v="21494"/>
    <s v="ACCONTO MARZO 2025 PSI"/>
    <s v="35"/>
    <x v="21"/>
    <n v="21494"/>
    <s v="B53B277F3D"/>
    <s v="1606625"/>
    <s v="1414613"/>
    <x v="21"/>
    <m/>
    <m/>
  </r>
  <r>
    <s v="1356"/>
    <d v="2025-03-07T00:00:00"/>
    <s v=""/>
    <m/>
    <n v="21494"/>
    <s v="Completo"/>
    <n v="21494"/>
    <s v="690"/>
    <s v="acconto febbraio"/>
    <s v="Mandato ACCRED Pavia 101"/>
    <x v="68"/>
    <s v="2436"/>
    <s v="01084241007"/>
    <s v="02595400587"/>
    <x v="67"/>
    <s v="Erogatori privati"/>
    <s v="Fattura"/>
    <s v="25 2025    21/U"/>
    <d v="2025-02-20T00:00:00"/>
    <s v="1997"/>
    <s v="ACQ ATT IST"/>
    <d v="2025-02-27T00:00:00"/>
    <n v="21494"/>
    <s v="ACCONTO FEBBRAIO 2025 PSI"/>
    <s v="35"/>
    <x v="21"/>
    <n v="21494"/>
    <s v="B53B277F3D"/>
    <s v="1604103"/>
    <s v="1413684"/>
    <x v="21"/>
    <m/>
    <m/>
  </r>
  <r>
    <s v="798"/>
    <d v="2025-02-12T00:00:00"/>
    <s v=""/>
    <m/>
    <n v="7745.59"/>
    <s v="Completo"/>
    <n v="7745.59"/>
    <s v="766"/>
    <s v="acconti febbraio 2025"/>
    <s v="Mandato Assi 101"/>
    <x v="68"/>
    <s v="2436"/>
    <s v="01084241007"/>
    <s v="02595400587"/>
    <x v="67"/>
    <s v="Erogatori privati"/>
    <s v="Fattura"/>
    <s v="25 2025    17/U"/>
    <d v="2025-02-01T00:00:00"/>
    <s v="1657"/>
    <s v="ACQ ATT IST"/>
    <d v="2025-02-12T00:00:00"/>
    <n v="7745.59"/>
    <s v="CSS LA QUERCIA ACCONTO FEBBRAIO 2025"/>
    <s v="06"/>
    <x v="3"/>
    <n v="7745.59"/>
    <s v="B537545F3F"/>
    <s v="1603247"/>
    <s v="1412551"/>
    <x v="3"/>
    <m/>
    <m/>
  </r>
  <r>
    <s v="798"/>
    <d v="2025-02-12T00:00:00"/>
    <s v=""/>
    <m/>
    <n v="3313.21"/>
    <s v="Completo"/>
    <n v="3313.21"/>
    <s v="766"/>
    <s v="acconti febbraio 2025"/>
    <s v="Mandato Assi 101"/>
    <x v="68"/>
    <s v="2436"/>
    <s v="01084241007"/>
    <s v="02595400587"/>
    <x v="67"/>
    <s v="Erogatori privati"/>
    <s v="Fattura"/>
    <s v="25 2025    16/U"/>
    <d v="2025-02-01T00:00:00"/>
    <s v="1656"/>
    <s v="ACQ ATT IST"/>
    <d v="2025-02-12T00:00:00"/>
    <n v="3313.21"/>
    <s v="CSS IL GELSO ACCONTO FEBBRAIO 2025"/>
    <s v="06"/>
    <x v="3"/>
    <n v="3313.21"/>
    <s v="B537545F3F"/>
    <s v="1603246"/>
    <s v="1412551"/>
    <x v="3"/>
    <m/>
    <m/>
  </r>
  <r>
    <s v="798"/>
    <d v="2025-02-12T00:00:00"/>
    <s v=""/>
    <m/>
    <n v="5383.62"/>
    <s v="Completo"/>
    <n v="5383.62"/>
    <s v="766"/>
    <s v="acconti febbraio 2025"/>
    <s v="Mandato Assi 101"/>
    <x v="68"/>
    <s v="2436"/>
    <s v="01084241007"/>
    <s v="02595400587"/>
    <x v="67"/>
    <s v="Erogatori privati"/>
    <s v="Fattura"/>
    <s v="25 2025    18/U"/>
    <d v="2025-02-01T00:00:00"/>
    <s v="1655"/>
    <s v="ACQ ATT IST"/>
    <d v="2025-02-12T00:00:00"/>
    <n v="5383.62"/>
    <s v="CSS LA PALLAVICINA ACCONTO FEBBRAIO 2025"/>
    <s v="06"/>
    <x v="3"/>
    <n v="5383.62"/>
    <s v="B537545F3F"/>
    <s v="1603245"/>
    <s v="1412551"/>
    <x v="3"/>
    <m/>
    <m/>
  </r>
  <r>
    <s v="798"/>
    <d v="2025-02-12T00:00:00"/>
    <s v=""/>
    <m/>
    <n v="26890.400000000001"/>
    <s v="Completo"/>
    <n v="26890.400000000001"/>
    <s v="766"/>
    <s v="acconti febbraio 2025"/>
    <s v="Mandato Assi 101"/>
    <x v="68"/>
    <s v="2436"/>
    <s v="01084241007"/>
    <s v="02595400587"/>
    <x v="67"/>
    <s v="Erogatori privati"/>
    <s v="Fattura"/>
    <s v="25 2025    15/U"/>
    <d v="2025-02-01T00:00:00"/>
    <s v="1654"/>
    <s v="ACQ ATT IST"/>
    <d v="2025-02-12T00:00:00"/>
    <n v="26890.400000000001"/>
    <s v="CDD PALLAVICINA ACCONTO FEBBRAIO 2025"/>
    <s v="06"/>
    <x v="3"/>
    <n v="26890.400000000001"/>
    <s v="B537545F3F"/>
    <s v="1603244"/>
    <s v="1412551"/>
    <x v="3"/>
    <m/>
    <m/>
  </r>
  <r>
    <s v="507"/>
    <d v="2025-01-29T00:00:00"/>
    <s v=""/>
    <m/>
    <n v="5383.62"/>
    <s v="Completo"/>
    <n v="5383.62"/>
    <s v="766"/>
    <s v="ACCONTI GENNAIO 2025"/>
    <s v="Mandato Assi 101"/>
    <x v="68"/>
    <s v="2436"/>
    <s v="01084241007"/>
    <s v="02595400587"/>
    <x v="67"/>
    <s v="Erogatori privati"/>
    <s v="Fattura"/>
    <s v="25 2025     7/U"/>
    <d v="2025-01-28T00:00:00"/>
    <s v="920"/>
    <s v="ACQ ATT IST"/>
    <d v="2025-01-29T00:00:00"/>
    <n v="5383.62"/>
    <s v="CSS LA PALLAVICINA ACCONTO GENNAIO 2025"/>
    <s v="06"/>
    <x v="3"/>
    <n v="5383.62"/>
    <s v="B537545F3F"/>
    <s v="1601210"/>
    <s v="1409814"/>
    <x v="3"/>
    <m/>
    <m/>
  </r>
  <r>
    <s v="507"/>
    <d v="2025-01-29T00:00:00"/>
    <s v=""/>
    <m/>
    <n v="3313.21"/>
    <s v="Completo"/>
    <n v="3313.21"/>
    <s v="766"/>
    <s v="ACCONTI GENNAIO 2025"/>
    <s v="Mandato Assi 101"/>
    <x v="68"/>
    <s v="2436"/>
    <s v="01084241007"/>
    <s v="02595400587"/>
    <x v="67"/>
    <s v="Erogatori privati"/>
    <s v="Fattura"/>
    <s v="25 2025     5/U"/>
    <d v="2025-01-28T00:00:00"/>
    <s v="929"/>
    <s v="ACQ ATT IST"/>
    <d v="2025-01-29T00:00:00"/>
    <n v="3313.21"/>
    <s v="CSS IL GELSO ACCONTO GENNAIO 2025"/>
    <s v="06"/>
    <x v="3"/>
    <n v="3313.21"/>
    <s v="B537545F3F"/>
    <s v="1601219"/>
    <s v="1409814"/>
    <x v="3"/>
    <m/>
    <m/>
  </r>
  <r>
    <s v="507"/>
    <d v="2025-01-29T00:00:00"/>
    <s v=""/>
    <m/>
    <n v="26890.400000000001"/>
    <s v="Completo"/>
    <n v="26890.400000000001"/>
    <s v="766"/>
    <s v="ACCONTI GENNAIO 2025"/>
    <s v="Mandato Assi 101"/>
    <x v="68"/>
    <s v="2436"/>
    <s v="01084241007"/>
    <s v="02595400587"/>
    <x v="67"/>
    <s v="Erogatori privati"/>
    <s v="Fattura"/>
    <s v="25 2025     4/U"/>
    <d v="2025-01-28T00:00:00"/>
    <s v="930"/>
    <s v="ACQ ATT IST"/>
    <d v="2025-01-29T00:00:00"/>
    <n v="26890.400000000001"/>
    <s v="CDD PALLAVICINA ACCONTO GENNAIO 2025"/>
    <s v="06"/>
    <x v="3"/>
    <n v="26890.400000000001"/>
    <s v="B537545F3F"/>
    <s v="1601220"/>
    <s v="1409814"/>
    <x v="3"/>
    <m/>
    <m/>
  </r>
  <r>
    <s v="507"/>
    <d v="2025-01-29T00:00:00"/>
    <s v=""/>
    <m/>
    <n v="7745.59"/>
    <s v="Completo"/>
    <n v="7745.59"/>
    <s v="766"/>
    <s v="ACCONTI GENNAIO 2025"/>
    <s v="Mandato Assi 101"/>
    <x v="68"/>
    <s v="2436"/>
    <s v="01084241007"/>
    <s v="02595400587"/>
    <x v="67"/>
    <s v="Erogatori privati"/>
    <s v="Fattura"/>
    <s v="25 2025     6/U"/>
    <d v="2025-01-28T00:00:00"/>
    <s v="931"/>
    <s v="ACQ ATT IST"/>
    <d v="2025-01-29T00:00:00"/>
    <n v="7745.59"/>
    <s v="CSS LA QUERCIA ACCONTO GENNAIO 2025"/>
    <s v="06"/>
    <x v="3"/>
    <n v="7745.59"/>
    <s v="B537545F3F"/>
    <s v="1601221"/>
    <s v="1409814"/>
    <x v="3"/>
    <m/>
    <m/>
  </r>
  <r>
    <s v="492"/>
    <d v="2025-01-29T00:00:00"/>
    <s v=""/>
    <m/>
    <n v="21494"/>
    <s v="Completo"/>
    <n v="21494"/>
    <s v="690"/>
    <s v="ACCONTO GENNAIO"/>
    <s v="Mandato ACCRED Pavia 101"/>
    <x v="68"/>
    <s v="2436"/>
    <s v="01084241007"/>
    <s v="02595400587"/>
    <x v="67"/>
    <s v="Erogatori privati"/>
    <s v="Fattura"/>
    <s v="25 2025     3/U"/>
    <d v="2025-01-27T00:00:00"/>
    <s v="916"/>
    <s v="ACQ ATT IST"/>
    <d v="2025-01-29T00:00:00"/>
    <n v="21494"/>
    <s v="ACCONTO GENNAIO 2025 PSI"/>
    <s v="35"/>
    <x v="21"/>
    <n v="21494"/>
    <s v="B53B277F3D"/>
    <s v="1601206"/>
    <s v="1409799"/>
    <x v="21"/>
    <m/>
    <m/>
  </r>
  <r>
    <s v="1573"/>
    <d v="2025-03-19T00:00:00"/>
    <s v=""/>
    <m/>
    <n v="61291"/>
    <s v="Completo"/>
    <n v="61291"/>
    <s v="766"/>
    <s v="."/>
    <s v="Mandato Assi 101"/>
    <x v="69"/>
    <s v="6088"/>
    <s v="01090160183"/>
    <s v="85002430180"/>
    <x v="68"/>
    <s v="Erogatori privati"/>
    <s v="Fattura"/>
    <s v="25 FATTPA 5_25"/>
    <d v="2025-03-01T00:00:00"/>
    <s v="2796"/>
    <s v="ACQ ATT IST"/>
    <d v="2025-03-10T00:00:00"/>
    <n v="61291"/>
    <s v="RSA ACCONTO MARZO 2025"/>
    <s v="06"/>
    <x v="2"/>
    <n v="2"/>
    <s v="B53161C7EC"/>
    <s v="1606553"/>
    <s v="1414735"/>
    <x v="2"/>
    <m/>
    <m/>
  </r>
  <r>
    <s v="1573"/>
    <d v="2025-03-19T00:00:00"/>
    <s v=""/>
    <m/>
    <n v="61291"/>
    <s v="Completo"/>
    <n v="61291"/>
    <s v="766"/>
    <s v="."/>
    <s v="Mandato Assi 101"/>
    <x v="69"/>
    <s v="6088"/>
    <s v="01090160183"/>
    <s v="85002430180"/>
    <x v="68"/>
    <s v="Erogatori privati"/>
    <s v="Fattura"/>
    <s v="25 FATTPA 5_25"/>
    <d v="2025-03-01T00:00:00"/>
    <s v="2796"/>
    <s v="ACQ ATT IST"/>
    <d v="2025-03-10T00:00:00"/>
    <n v="61291"/>
    <s v="RSA ACCONTO MARZO 2025"/>
    <s v="06"/>
    <x v="3"/>
    <n v="61289"/>
    <s v="B53161C7EC"/>
    <s v="1606553"/>
    <s v="1414735"/>
    <x v="3"/>
    <m/>
    <m/>
  </r>
  <r>
    <s v="1223"/>
    <d v="2025-02-26T00:00:00"/>
    <s v=""/>
    <m/>
    <n v="61291"/>
    <s v="Completo"/>
    <n v="61291"/>
    <s v="766"/>
    <s v="acconto febbraio 2025"/>
    <s v="Mandato Assi 101"/>
    <x v="69"/>
    <s v="6088"/>
    <s v="01090160183"/>
    <s v="85002430180"/>
    <x v="68"/>
    <s v="Erogatori privati"/>
    <s v="Fattura"/>
    <s v="25 FATTPA 3_25"/>
    <d v="2025-02-01T00:00:00"/>
    <s v="1933"/>
    <s v="ACQ ATT IST"/>
    <d v="2025-02-24T00:00:00"/>
    <n v="61291"/>
    <s v="RSA ACCONTO FEBBRAIO 2025"/>
    <s v="06"/>
    <x v="2"/>
    <n v="2"/>
    <s v="B53161C7EC"/>
    <s v="1604003"/>
    <s v="1413548"/>
    <x v="2"/>
    <m/>
    <m/>
  </r>
  <r>
    <s v="1223"/>
    <d v="2025-02-26T00:00:00"/>
    <s v=""/>
    <m/>
    <n v="61291"/>
    <s v="Completo"/>
    <n v="61291"/>
    <s v="766"/>
    <s v="acconto febbraio 2025"/>
    <s v="Mandato Assi 101"/>
    <x v="69"/>
    <s v="6088"/>
    <s v="01090160183"/>
    <s v="85002430180"/>
    <x v="68"/>
    <s v="Erogatori privati"/>
    <s v="Fattura"/>
    <s v="25 FATTPA 3_25"/>
    <d v="2025-02-01T00:00:00"/>
    <s v="1933"/>
    <s v="ACQ ATT IST"/>
    <d v="2025-02-24T00:00:00"/>
    <n v="61291"/>
    <s v="RSA ACCONTO FEBBRAIO 2025"/>
    <s v="06"/>
    <x v="3"/>
    <n v="61289"/>
    <s v="B53161C7EC"/>
    <s v="1604003"/>
    <s v="1413548"/>
    <x v="3"/>
    <m/>
    <m/>
  </r>
  <r>
    <s v="544"/>
    <d v="2025-01-30T00:00:00"/>
    <s v=""/>
    <m/>
    <n v="61291"/>
    <s v="Completo"/>
    <n v="61291"/>
    <s v="766"/>
    <s v=""/>
    <s v="Mandato Assi 101"/>
    <x v="69"/>
    <s v="6088"/>
    <s v="01090160183"/>
    <s v="85002430180"/>
    <x v="68"/>
    <s v="Erogatori privati"/>
    <s v="Fattura"/>
    <s v="25 FATTPA 2_25"/>
    <d v="2025-01-28T00:00:00"/>
    <s v="950"/>
    <s v="ACQ ATT IST"/>
    <d v="2025-01-30T00:00:00"/>
    <n v="61291"/>
    <s v="RSA ACCONTO GENNAIO 2025"/>
    <s v="06"/>
    <x v="3"/>
    <n v="61289"/>
    <s v="B53161C7EC"/>
    <s v="1601240"/>
    <s v="1409851"/>
    <x v="3"/>
    <m/>
    <m/>
  </r>
  <r>
    <s v="544"/>
    <d v="2025-01-30T00:00:00"/>
    <s v=""/>
    <m/>
    <n v="61291"/>
    <s v="Completo"/>
    <n v="61291"/>
    <s v="766"/>
    <s v=""/>
    <s v="Mandato Assi 101"/>
    <x v="69"/>
    <s v="6088"/>
    <s v="01090160183"/>
    <s v="85002430180"/>
    <x v="68"/>
    <s v="Erogatori privati"/>
    <s v="Fattura"/>
    <s v="25 FATTPA 2_25"/>
    <d v="2025-01-28T00:00:00"/>
    <s v="950"/>
    <s v="ACQ ATT IST"/>
    <d v="2025-01-30T00:00:00"/>
    <n v="61291"/>
    <s v="RSA ACCONTO GENNAIO 2025"/>
    <s v="06"/>
    <x v="2"/>
    <n v="2"/>
    <s v="B53161C7EC"/>
    <s v="1601240"/>
    <s v="1409851"/>
    <x v="2"/>
    <m/>
    <m/>
  </r>
  <r>
    <s v="937"/>
    <d v="2025-02-21T00:00:00"/>
    <s v=""/>
    <m/>
    <n v="2.57"/>
    <s v="Parziale"/>
    <n v="2.57"/>
    <s v="690"/>
    <s v="FT FT 3240457637+3240457638+3240457639"/>
    <s v="Mandato Pavia 101"/>
    <x v="70"/>
    <s v="64"/>
    <s v="01114601006"/>
    <s v="97103880585"/>
    <x v="69"/>
    <s v="Fornitore gestione diretta"/>
    <s v="Fattura"/>
    <s v="24 3240457637"/>
    <d v="2024-12-23T00:00:00"/>
    <s v="478"/>
    <s v="ACQ ATT IST"/>
    <d v="2025-01-14T00:00:00"/>
    <n v="3.14"/>
    <s v="Servizi"/>
    <s v="02"/>
    <x v="31"/>
    <n v="2.57"/>
    <s v="A028FC8BC5"/>
    <s v="1600256"/>
    <s v="1412694"/>
    <x v="31"/>
    <m/>
    <m/>
  </r>
  <r>
    <s v="937"/>
    <d v="2025-02-21T00:00:00"/>
    <s v=""/>
    <m/>
    <n v="707.17"/>
    <s v="Parziale"/>
    <n v="707.17"/>
    <s v="690"/>
    <s v="FT FT 3240457637+3240457638+3240457639"/>
    <s v="Mandato Pavia 101"/>
    <x v="70"/>
    <s v="64"/>
    <s v="01114601006"/>
    <s v="97103880585"/>
    <x v="69"/>
    <s v="Fornitore gestione diretta"/>
    <s v="Fattura"/>
    <s v="24 3240457639"/>
    <d v="2024-12-23T00:00:00"/>
    <s v="479"/>
    <s v="ACQ ATT IST"/>
    <d v="2025-01-14T00:00:00"/>
    <n v="862.75"/>
    <s v="Servizi vari"/>
    <s v="02"/>
    <x v="31"/>
    <n v="707.17"/>
    <s v="A05A4F8DD9"/>
    <s v="1600257"/>
    <s v="1412694"/>
    <x v="31"/>
    <m/>
    <m/>
  </r>
  <r>
    <s v="937"/>
    <d v="2025-02-21T00:00:00"/>
    <s v=""/>
    <m/>
    <n v="9952.98"/>
    <s v="Parziale"/>
    <n v="9952.98"/>
    <s v="690"/>
    <s v="FT FT 3240457637+3240457638+3240457639"/>
    <s v="Mandato Pavia 101"/>
    <x v="70"/>
    <s v="64"/>
    <s v="01114601006"/>
    <s v="97103880585"/>
    <x v="69"/>
    <s v="Fornitore gestione diretta"/>
    <s v="Fattura"/>
    <s v="24 3240457638"/>
    <d v="2024-12-23T00:00:00"/>
    <s v="476"/>
    <s v="ACQ ATT IST"/>
    <d v="2025-01-14T00:00:00"/>
    <n v="12142.63"/>
    <s v="Servizi vari"/>
    <s v="02"/>
    <x v="31"/>
    <n v="9952.98"/>
    <s v="A05A4FF3A3"/>
    <s v="1600254"/>
    <s v="1412694"/>
    <x v="31"/>
    <m/>
    <m/>
  </r>
  <r>
    <s v="879"/>
    <d v="2025-02-18T00:00:00"/>
    <s v=""/>
    <m/>
    <n v="26566.61"/>
    <s v="Parziale"/>
    <n v="26566.61"/>
    <s v="690"/>
    <s v="FT FT 3240412164-3250010426-3250010427-3250010425"/>
    <s v="Mandato Pavia 101"/>
    <x v="70"/>
    <s v="64"/>
    <s v="01114601006"/>
    <s v="97103880585"/>
    <x v="69"/>
    <s v="Fornitore gestione diretta"/>
    <s v="Fattura"/>
    <s v="24 3240412164"/>
    <d v="2024-11-27T00:00:00"/>
    <s v="446"/>
    <s v="ACQ ATT IST"/>
    <d v="2025-01-14T00:00:00"/>
    <n v="32411.26"/>
    <s v="servizi postali vari"/>
    <s v="02"/>
    <x v="31"/>
    <n v="26566.61"/>
    <s v="A05A4FF3A3"/>
    <s v="1600223"/>
    <s v="1412636"/>
    <x v="31"/>
    <m/>
    <m/>
  </r>
  <r>
    <s v="879"/>
    <d v="2025-02-18T00:00:00"/>
    <s v=""/>
    <m/>
    <n v="13588.54"/>
    <s v="Parziale"/>
    <n v="13588.54"/>
    <s v="690"/>
    <s v="FT FT 3240412164-3250010426-3250010427-3250010425"/>
    <s v="Mandato Pavia 101"/>
    <x v="70"/>
    <s v="64"/>
    <s v="01114601006"/>
    <s v="97103880585"/>
    <x v="69"/>
    <s v="Fornitore gestione diretta"/>
    <s v="Fattura"/>
    <s v="25 3250010426"/>
    <d v="2025-01-20T00:00:00"/>
    <s v="663"/>
    <s v="ACQ ATT IST"/>
    <d v="2025-01-23T00:00:00"/>
    <n v="16578.02"/>
    <s v="SERVIZI POSTALI"/>
    <s v="02"/>
    <x v="31"/>
    <n v="13588.54"/>
    <s v="A05A4FF3A3"/>
    <s v="1600916"/>
    <s v="1412636"/>
    <x v="31"/>
    <m/>
    <m/>
  </r>
  <r>
    <s v="879"/>
    <d v="2025-02-18T00:00:00"/>
    <s v=""/>
    <m/>
    <n v="2201.16"/>
    <s v="Parziale"/>
    <n v="2201.16"/>
    <s v="690"/>
    <s v="FT FT 3240412164-3250010426-3250010427-3250010425"/>
    <s v="Mandato Pavia 101"/>
    <x v="70"/>
    <s v="64"/>
    <s v="01114601006"/>
    <s v="97103880585"/>
    <x v="69"/>
    <s v="Fornitore gestione diretta"/>
    <s v="Fattura"/>
    <s v="25 3250010427"/>
    <d v="2025-01-20T00:00:00"/>
    <s v="661"/>
    <s v="ACQ ATT IST"/>
    <d v="2025-01-23T00:00:00"/>
    <n v="2685.42"/>
    <s v="SERVIZI POSTALI"/>
    <s v="03"/>
    <x v="31"/>
    <n v="2201.16"/>
    <s v="A05A4F8DD9"/>
    <s v="1600914"/>
    <s v="1412636"/>
    <x v="31"/>
    <m/>
    <m/>
  </r>
  <r>
    <s v="879"/>
    <d v="2025-02-18T00:00:00"/>
    <s v=""/>
    <m/>
    <n v="2395.02"/>
    <s v="Parziale"/>
    <n v="2395.02"/>
    <s v="690"/>
    <s v="FT FT 3240412164-3250010426-3250010427-3250010425"/>
    <s v="Mandato Pavia 101"/>
    <x v="70"/>
    <s v="64"/>
    <s v="01114601006"/>
    <s v="97103880585"/>
    <x v="69"/>
    <s v="Fornitore gestione diretta"/>
    <s v="Fattura"/>
    <s v="25 3250010425"/>
    <d v="2025-01-20T00:00:00"/>
    <s v="660"/>
    <s v="ACQ ATT IST"/>
    <d v="2025-01-23T00:00:00"/>
    <n v="2921.92"/>
    <s v="SERVIZI POSTALI"/>
    <s v="02"/>
    <x v="31"/>
    <n v="2395.02"/>
    <s v="A028FC8BC5"/>
    <s v="1600913"/>
    <s v="1412636"/>
    <x v="31"/>
    <m/>
    <m/>
  </r>
  <r>
    <s v="646"/>
    <d v="2025-02-04T00:00:00"/>
    <s v=""/>
    <m/>
    <n v="6161.6"/>
    <s v="Parziale"/>
    <n v="6161.6"/>
    <s v="690"/>
    <s v="FT. 33610-412168-457636"/>
    <s v="Mandato Pavia 101"/>
    <x v="70"/>
    <s v="64"/>
    <s v="01114601006"/>
    <s v="97103880585"/>
    <x v="69"/>
    <s v="Fornitore gestione diretta"/>
    <s v="Fattura"/>
    <s v="24 3240457636"/>
    <d v="2024-12-23T00:00:00"/>
    <s v="477"/>
    <s v="ACQ ATT IST"/>
    <d v="2025-01-14T00:00:00"/>
    <n v="7517.15"/>
    <s v="Servizi vari"/>
    <s v="02"/>
    <x v="31"/>
    <n v="6161.6"/>
    <s v="A028FC8BC5"/>
    <s v="1600255"/>
    <s v="1410599"/>
    <x v="31"/>
    <m/>
    <m/>
  </r>
  <r>
    <s v="646"/>
    <d v="2025-02-04T00:00:00"/>
    <s v=""/>
    <m/>
    <n v="3181.97"/>
    <s v="Parziale"/>
    <n v="3181.97"/>
    <s v="690"/>
    <s v="FT. 33610-412168-457636"/>
    <s v="Mandato Pavia 101"/>
    <x v="70"/>
    <s v="64"/>
    <s v="01114601006"/>
    <s v="97103880585"/>
    <x v="69"/>
    <s v="Fornitore gestione diretta"/>
    <s v="Fattura"/>
    <s v="24 3240433610"/>
    <d v="2024-12-16T00:00:00"/>
    <s v="470"/>
    <s v="ACQ ATT IST"/>
    <d v="2025-01-14T00:00:00"/>
    <n v="3882"/>
    <s v="Servizi vari"/>
    <s v="02"/>
    <x v="31"/>
    <n v="3181.97"/>
    <s v="A028FC8BC5"/>
    <s v="1600248"/>
    <s v="1410599"/>
    <x v="31"/>
    <m/>
    <m/>
  </r>
  <r>
    <s v="646"/>
    <d v="2025-02-04T00:00:00"/>
    <s v=""/>
    <m/>
    <n v="951.51"/>
    <s v="Parziale"/>
    <n v="951.51"/>
    <s v="690"/>
    <s v="FT. 33610-412168-457636"/>
    <s v="Mandato Pavia 101"/>
    <x v="70"/>
    <s v="64"/>
    <s v="01114601006"/>
    <s v="97103880585"/>
    <x v="69"/>
    <s v="Fornitore gestione diretta"/>
    <s v="Fattura"/>
    <s v="24 3240412168"/>
    <d v="2024-11-27T00:00:00"/>
    <s v="445"/>
    <s v="ACQ ATT IST"/>
    <d v="2025-01-14T00:00:00"/>
    <n v="1160.8399999999999"/>
    <s v="servizi postali vari"/>
    <s v="02"/>
    <x v="31"/>
    <n v="951.51"/>
    <s v="A05A4F8DD9"/>
    <s v="1600222"/>
    <s v="1410599"/>
    <x v="31"/>
    <m/>
    <m/>
  </r>
  <r>
    <s v="1487"/>
    <d v="2025-03-17T00:00:00"/>
    <s v=""/>
    <m/>
    <n v="75532.95"/>
    <s v="Completo"/>
    <n v="75532.95"/>
    <s v="766"/>
    <s v=""/>
    <s v="Mandato Assi 101"/>
    <x v="71"/>
    <s v="5412"/>
    <s v="01122500182"/>
    <s v="86002700184"/>
    <x v="70"/>
    <s v="Erogatori privati"/>
    <s v="Fattura"/>
    <s v="25 3/B"/>
    <d v="2025-03-03T00:00:00"/>
    <s v="2809"/>
    <s v="ACQ ATT IST"/>
    <d v="2025-03-10T00:00:00"/>
    <n v="75532.95"/>
    <s v="RSA ACCONTO MARZO 2025"/>
    <s v="06"/>
    <x v="3"/>
    <n v="75532.95"/>
    <s v="B5360EB3D5"/>
    <s v="1606566"/>
    <s v="1414649"/>
    <x v="3"/>
    <m/>
    <m/>
  </r>
  <r>
    <s v="1167"/>
    <d v="2025-02-24T00:00:00"/>
    <s v=""/>
    <m/>
    <n v="75532.95"/>
    <s v="Completo"/>
    <n v="75532.95"/>
    <s v="766"/>
    <s v=""/>
    <s v="Mandato Assi 101"/>
    <x v="71"/>
    <s v="5412"/>
    <s v="01122500182"/>
    <s v="86002700184"/>
    <x v="70"/>
    <s v="Erogatori privati"/>
    <s v="Fattura"/>
    <s v="25 2/B"/>
    <d v="2025-02-03T00:00:00"/>
    <s v="1900"/>
    <s v="ACQ ATT IST"/>
    <d v="2025-02-24T00:00:00"/>
    <n v="75532.95"/>
    <s v="RSA ACCONTO FEBBRAIO 2025"/>
    <s v="06"/>
    <x v="3"/>
    <n v="75532.95"/>
    <s v="B5360EB3D5"/>
    <s v="1603964"/>
    <s v="1412924"/>
    <x v="3"/>
    <m/>
    <m/>
  </r>
  <r>
    <s v="551"/>
    <d v="2025-01-30T00:00:00"/>
    <s v=""/>
    <m/>
    <n v="75532.95"/>
    <s v="Completo"/>
    <n v="75532.95"/>
    <s v="766"/>
    <s v=""/>
    <s v="Mandato Assi 101"/>
    <x v="71"/>
    <s v="5412"/>
    <s v="01122500182"/>
    <s v="86002700184"/>
    <x v="70"/>
    <s v="Erogatori privati"/>
    <s v="Fattura"/>
    <s v="25 1/B"/>
    <d v="2025-01-28T00:00:00"/>
    <s v="952"/>
    <s v="ACQ ATT IST"/>
    <d v="2025-01-30T00:00:00"/>
    <n v="75532.95"/>
    <s v="RSA ACCONTO GENNAIO 2025"/>
    <s v="06"/>
    <x v="3"/>
    <n v="75532.95"/>
    <s v="B5360EB3D5"/>
    <s v="1601242"/>
    <s v="1409858"/>
    <x v="3"/>
    <m/>
    <m/>
  </r>
  <r>
    <s v="1615"/>
    <d v="2025-03-21T00:00:00"/>
    <s v=""/>
    <m/>
    <n v="17132"/>
    <s v="Completo"/>
    <n v="17132"/>
    <s v="690"/>
    <s v="ACCONTO MARZO 2025"/>
    <s v="Mandato ACCRED Pavia 101"/>
    <x v="72"/>
    <s v="7127"/>
    <s v="01127320180"/>
    <s v="01127320180"/>
    <x v="71"/>
    <s v="Erogatori privati"/>
    <s v="Fattura"/>
    <s v="25 FPA 3/25"/>
    <d v="2025-03-21T00:00:00"/>
    <s v="3021"/>
    <s v="ACQ ATT IST"/>
    <d v="2025-03-21T00:00:00"/>
    <n v="17132"/>
    <s v="ACCONTO MARZO 2025 AMB"/>
    <s v="31"/>
    <x v="7"/>
    <n v="17132"/>
    <s v="B51722DDA2"/>
    <s v="1606942"/>
    <s v="1414777"/>
    <x v="7"/>
    <m/>
    <m/>
  </r>
  <r>
    <s v="1247"/>
    <d v="2025-02-27T00:00:00"/>
    <s v=""/>
    <m/>
    <n v="17132"/>
    <s v="Completo"/>
    <n v="17132"/>
    <s v="690"/>
    <s v="ACCONTO FEBBRAIO"/>
    <s v="Mandato ACCRED Pavia 101"/>
    <x v="72"/>
    <s v="7127"/>
    <s v="01127320180"/>
    <s v="01127320180"/>
    <x v="71"/>
    <s v="Erogatori privati"/>
    <s v="Fattura"/>
    <s v="25 FPA 2/25"/>
    <d v="2025-02-20T00:00:00"/>
    <s v="1989"/>
    <s v="ACQ ATT IST"/>
    <d v="2025-02-27T00:00:00"/>
    <n v="17132"/>
    <s v="ACCONTO FEBBRAIO 2025 AMB"/>
    <s v="31"/>
    <x v="7"/>
    <n v="17132"/>
    <s v="B51722DDA2"/>
    <s v="1604095"/>
    <s v="1413572"/>
    <x v="7"/>
    <m/>
    <m/>
  </r>
  <r>
    <s v="157"/>
    <d v="2025-01-21T00:00:00"/>
    <s v=""/>
    <m/>
    <n v="17132"/>
    <s v="Completo"/>
    <n v="17132"/>
    <s v="690"/>
    <s v=""/>
    <s v="Mandato 101"/>
    <x v="72"/>
    <s v="7127"/>
    <s v="01127320180"/>
    <s v="01127320180"/>
    <x v="71"/>
    <s v="Erogatori privati"/>
    <s v="Fattura"/>
    <s v="25 FPA 1/25"/>
    <d v="2025-01-20T00:00:00"/>
    <s v="589"/>
    <s v="ACQ ATT IST"/>
    <d v="2025-01-20T00:00:00"/>
    <n v="17132"/>
    <s v="ACCONTO GEN-2025 AMB"/>
    <s v="31"/>
    <x v="7"/>
    <n v="17132"/>
    <s v="B51722DDA2"/>
    <s v="1600400"/>
    <s v="1408683"/>
    <x v="7"/>
    <m/>
    <m/>
  </r>
  <r>
    <s v="1726"/>
    <d v="2025-03-25T00:00:00"/>
    <s v=""/>
    <m/>
    <n v="341.3"/>
    <s v="Parziale"/>
    <n v="341.3"/>
    <s v="690"/>
    <s v=""/>
    <s v="Mandato 101"/>
    <x v="73"/>
    <s v="9508"/>
    <s v="01127970182"/>
    <s v=""/>
    <x v="72"/>
    <s v="Farmacie"/>
    <s v="Fattura"/>
    <s v="25 10/FE"/>
    <d v="2025-02-20T00:00:00"/>
    <s v="1944"/>
    <s v="ACQ ATT IST"/>
    <d v="2025-02-25T00:00:00"/>
    <n v="416.39"/>
    <s v="SISS GEN-25"/>
    <s v="03"/>
    <x v="4"/>
    <n v="341.3"/>
    <s v="B54011930E"/>
    <s v="1604039"/>
    <s v="1415556"/>
    <x v="4"/>
    <m/>
    <m/>
  </r>
  <r>
    <s v="1726"/>
    <d v="2025-03-25T00:00:00"/>
    <s v=""/>
    <m/>
    <n v="1952.1"/>
    <s v="Parziale"/>
    <n v="1952.1"/>
    <s v="690"/>
    <s v=""/>
    <s v="Mandato 101"/>
    <x v="73"/>
    <s v="9508"/>
    <s v="01127970182"/>
    <s v=""/>
    <x v="72"/>
    <s v="Farmacie"/>
    <s v="Fattura"/>
    <s v="25 13/FE"/>
    <d v="2025-03-05T00:00:00"/>
    <s v="2724"/>
    <s v="ACQ ATT IST"/>
    <d v="2025-03-10T00:00:00"/>
    <n v="2039.76"/>
    <s v="RIGO L3 FEB-25"/>
    <s v="03"/>
    <x v="4"/>
    <n v="1952.1"/>
    <s v="B54011930E"/>
    <s v="1606478"/>
    <s v="1415556"/>
    <x v="4"/>
    <m/>
    <m/>
  </r>
  <r>
    <s v="1726"/>
    <d v="2025-03-25T00:00:00"/>
    <s v=""/>
    <m/>
    <n v="3180.53"/>
    <s v="Parziale"/>
    <n v="3180.53"/>
    <s v="690"/>
    <s v=""/>
    <s v="Mandato 101"/>
    <x v="73"/>
    <s v="9508"/>
    <s v="01127970182"/>
    <s v=""/>
    <x v="72"/>
    <s v="Farmacie"/>
    <s v="Fattura"/>
    <s v="25 12/FE"/>
    <d v="2025-03-04T00:00:00"/>
    <s v="2621"/>
    <s v="ACQ ATT IST"/>
    <d v="2025-03-07T00:00:00"/>
    <n v="3880.25"/>
    <s v="RIGO L FEB-25"/>
    <s v="03"/>
    <x v="4"/>
    <n v="3180.53"/>
    <s v="B54011930E"/>
    <s v="1606372"/>
    <s v="1415556"/>
    <x v="4"/>
    <m/>
    <m/>
  </r>
  <r>
    <s v="1097"/>
    <d v="2025-02-24T00:00:00"/>
    <s v=""/>
    <m/>
    <n v="299.36"/>
    <s v="Parziale"/>
    <n v="299.36"/>
    <s v="690"/>
    <s v=""/>
    <s v="Mandato 101"/>
    <x v="73"/>
    <s v="9508"/>
    <s v="01127970182"/>
    <s v=""/>
    <x v="72"/>
    <s v="Farmacie"/>
    <s v="Fattura"/>
    <s v="25 5/FE"/>
    <d v="2025-01-31T00:00:00"/>
    <s v="1106"/>
    <s v="ACQ ATT IST"/>
    <d v="2025-02-03T00:00:00"/>
    <n v="354.45"/>
    <s v="SISS DIC-24"/>
    <s v="03"/>
    <x v="4"/>
    <n v="299.36"/>
    <s v="B3264D8E93"/>
    <s v="1601932"/>
    <s v="1412770"/>
    <x v="4"/>
    <m/>
    <m/>
  </r>
  <r>
    <s v="1097"/>
    <d v="2025-02-24T00:00:00"/>
    <s v=""/>
    <m/>
    <n v="2599.66"/>
    <s v="Parziale"/>
    <n v="2599.66"/>
    <s v="690"/>
    <s v=""/>
    <s v="Mandato 101"/>
    <x v="73"/>
    <s v="9508"/>
    <s v="01127970182"/>
    <s v=""/>
    <x v="72"/>
    <s v="Farmacie"/>
    <s v="Fattura"/>
    <s v="25 7/FE"/>
    <d v="2025-02-04T00:00:00"/>
    <s v="1417"/>
    <s v="ACQ ATT IST"/>
    <d v="2025-02-06T00:00:00"/>
    <n v="2709.54"/>
    <s v="RIGO L3 GEN-25"/>
    <s v="03"/>
    <x v="4"/>
    <n v="2599.66"/>
    <s v="B54011930E"/>
    <s v="1602973"/>
    <s v="1412770"/>
    <x v="4"/>
    <m/>
    <m/>
  </r>
  <r>
    <s v="1097"/>
    <d v="2025-02-24T00:00:00"/>
    <s v=""/>
    <m/>
    <n v="3553.82"/>
    <s v="Parziale"/>
    <n v="3553.82"/>
    <s v="690"/>
    <s v=""/>
    <s v="Mandato 101"/>
    <x v="73"/>
    <s v="9508"/>
    <s v="01127970182"/>
    <s v=""/>
    <x v="72"/>
    <s v="Farmacie"/>
    <s v="Fattura"/>
    <s v="25 6/FE"/>
    <d v="2025-02-03T00:00:00"/>
    <s v="1321"/>
    <s v="ACQ ATT IST"/>
    <d v="2025-02-05T00:00:00"/>
    <n v="4335.66"/>
    <s v="RIGO L GEN-25"/>
    <s v="03"/>
    <x v="4"/>
    <n v="3553.82"/>
    <s v="B54011930E"/>
    <s v="1602154"/>
    <s v="1412770"/>
    <x v="4"/>
    <m/>
    <m/>
  </r>
  <r>
    <s v="313"/>
    <d v="2025-01-27T00:00:00"/>
    <s v=""/>
    <m/>
    <n v="3162.09"/>
    <s v="Parziale"/>
    <n v="3162.09"/>
    <s v="690"/>
    <s v=""/>
    <s v="Mandato 101"/>
    <x v="73"/>
    <s v="9508"/>
    <s v="01127970182"/>
    <s v=""/>
    <x v="72"/>
    <s v="Farmacie"/>
    <s v="Fattura"/>
    <s v="25 1/FE"/>
    <d v="2025-01-03T00:00:00"/>
    <s v="277"/>
    <s v="ACQ ATT IST"/>
    <d v="2025-01-13T00:00:00"/>
    <n v="3857.75"/>
    <s v="RIGO L DIC-24"/>
    <s v="03"/>
    <x v="4"/>
    <n v="3162.09"/>
    <s v="B3264D8E93"/>
    <s v="1600009"/>
    <s v="1409600"/>
    <x v="4"/>
    <m/>
    <m/>
  </r>
  <r>
    <s v="313"/>
    <d v="2025-01-27T00:00:00"/>
    <s v=""/>
    <m/>
    <n v="1919.61"/>
    <s v="Parziale"/>
    <n v="1919.61"/>
    <s v="690"/>
    <s v=""/>
    <s v="Mandato 101"/>
    <x v="73"/>
    <s v="9508"/>
    <s v="01127970182"/>
    <s v=""/>
    <x v="72"/>
    <s v="Farmacie"/>
    <s v="Fattura"/>
    <s v="25 2/FE"/>
    <d v="2025-01-04T00:00:00"/>
    <s v="309"/>
    <s v="ACQ ATT IST"/>
    <d v="2025-01-13T00:00:00"/>
    <n v="2001.83"/>
    <s v="RIGO L3 DIC-24"/>
    <s v="03"/>
    <x v="4"/>
    <n v="1919.61"/>
    <s v="B3264D8E93"/>
    <s v="1600041"/>
    <s v="1409600"/>
    <x v="4"/>
    <m/>
    <m/>
  </r>
  <r>
    <s v="313"/>
    <d v="2025-01-27T00:00:00"/>
    <s v=""/>
    <m/>
    <n v="1235.95"/>
    <s v="Parziale"/>
    <n v="1235.95"/>
    <s v="690"/>
    <s v=""/>
    <s v="Mandato 101"/>
    <x v="73"/>
    <s v="9508"/>
    <s v="01127970182"/>
    <s v=""/>
    <x v="72"/>
    <s v="Farmacie"/>
    <s v="Fattura"/>
    <s v="24 59/FE"/>
    <d v="2024-12-28T00:00:00"/>
    <s v="13618"/>
    <s v="ACQ ATT IST"/>
    <d v="2024-12-30T00:00:00"/>
    <n v="1341.32"/>
    <s v="SISS NOV-24"/>
    <s v="03"/>
    <x v="4"/>
    <n v="1235.95"/>
    <s v="B3264D8E93"/>
    <s v="1598157"/>
    <s v="1409600"/>
    <x v="4"/>
    <m/>
    <m/>
  </r>
  <r>
    <s v="1899"/>
    <d v="2025-03-25T00:00:00"/>
    <s v=""/>
    <m/>
    <n v="126.35"/>
    <s v="Parziale"/>
    <n v="126.35"/>
    <s v="690"/>
    <s v="FT 2025/2646"/>
    <s v="Mandato Pavia 101"/>
    <x v="74"/>
    <s v="24328"/>
    <s v="01137991004"/>
    <s v="02938930589"/>
    <x v="73"/>
    <s v="Fornitore gestione diretta"/>
    <s v="Fattura"/>
    <s v="25 2025/2646"/>
    <d v="2025-03-03T00:00:00"/>
    <s v="2360"/>
    <s v="ACQ ATT IST"/>
    <d v="2025-03-06T00:00:00"/>
    <n v="154.15"/>
    <s v="PUNTO SICURO ELENA BAROZZI"/>
    <s v="02"/>
    <x v="27"/>
    <n v="126.35"/>
    <s v="A0520FC31F"/>
    <s v="1606075"/>
    <s v="1415763"/>
    <x v="27"/>
    <m/>
    <m/>
  </r>
  <r>
    <s v="1232"/>
    <d v="2025-02-26T00:00:00"/>
    <s v=""/>
    <m/>
    <n v="199.86"/>
    <s v="Completo"/>
    <n v="199.86"/>
    <s v="690 TESORERIA UNICA"/>
    <s v="FATTURA 131_2025_000066- 131_2025_0000067"/>
    <s v="TESUNICA690"/>
    <x v="75"/>
    <s v="7516"/>
    <s v="01138510332"/>
    <s v="91002500337"/>
    <x v="74"/>
    <s v="Altri Enti Pubblici"/>
    <s v="Fattura"/>
    <s v="25 131_2025_0000067"/>
    <d v="2025-02-12T00:00:00"/>
    <s v="1979"/>
    <s v="ACQ ATT IST"/>
    <d v="2025-02-26T00:00:00"/>
    <n v="199.86"/>
    <s v="ASSISTENZA PROTESICA FUORI REGIONE DIC-24"/>
    <s v="03"/>
    <x v="32"/>
    <n v="197.86"/>
    <s v="ESCLUSO_27"/>
    <s v="1604081"/>
    <s v="1413557"/>
    <x v="32"/>
    <m/>
    <m/>
  </r>
  <r>
    <s v="1232"/>
    <d v="2025-02-26T00:00:00"/>
    <s v=""/>
    <m/>
    <n v="234.13"/>
    <s v="Completo"/>
    <n v="234.13"/>
    <s v="690 TESORERIA UNICA"/>
    <s v="FATTURA 131_2025_000066- 131_2025_0000067"/>
    <s v="TESUNICA690"/>
    <x v="75"/>
    <s v="7516"/>
    <s v="01138510332"/>
    <s v="91002500337"/>
    <x v="74"/>
    <s v="Altri Enti Pubblici"/>
    <s v="Fattura"/>
    <s v="25 131_2025_0000066"/>
    <d v="2025-02-12T00:00:00"/>
    <s v="1810"/>
    <s v="ACQ ATT IST"/>
    <d v="2025-02-19T00:00:00"/>
    <n v="234.13"/>
    <s v="ASSISTENZA PROTESICA FUORI REGIONE 2°SEM-24"/>
    <s v="03"/>
    <x v="32"/>
    <n v="232.13"/>
    <s v="ESCLUSO_27"/>
    <s v="1603866"/>
    <s v="1413557"/>
    <x v="32"/>
    <m/>
    <m/>
  </r>
  <r>
    <s v="1232"/>
    <d v="2025-02-26T00:00:00"/>
    <s v=""/>
    <m/>
    <n v="199.86"/>
    <s v="Completo"/>
    <n v="199.86"/>
    <s v="690 TESORERIA UNICA"/>
    <s v="FATTURA 131_2025_000066- 131_2025_0000067"/>
    <s v="TESUNICA690"/>
    <x v="75"/>
    <s v="7516"/>
    <s v="01138510332"/>
    <s v="91002500337"/>
    <x v="74"/>
    <s v="Altri Enti Pubblici"/>
    <s v="Fattura"/>
    <s v="25 131_2025_0000067"/>
    <d v="2025-02-12T00:00:00"/>
    <s v="1979"/>
    <s v="ACQ ATT IST"/>
    <d v="2025-02-26T00:00:00"/>
    <n v="199.86"/>
    <s v="ASSISTENZA PROTESICA FUORI REGIONE DIC-24"/>
    <s v="03"/>
    <x v="2"/>
    <n v="2"/>
    <s v="ESCLUSO_27"/>
    <s v="1604081"/>
    <s v="1413557"/>
    <x v="2"/>
    <m/>
    <m/>
  </r>
  <r>
    <s v="1232"/>
    <d v="2025-02-26T00:00:00"/>
    <s v=""/>
    <m/>
    <n v="234.13"/>
    <s v="Completo"/>
    <n v="234.13"/>
    <s v="690 TESORERIA UNICA"/>
    <s v="FATTURA 131_2025_000066- 131_2025_0000067"/>
    <s v="TESUNICA690"/>
    <x v="75"/>
    <s v="7516"/>
    <s v="01138510332"/>
    <s v="91002500337"/>
    <x v="74"/>
    <s v="Altri Enti Pubblici"/>
    <s v="Fattura"/>
    <s v="25 131_2025_0000066"/>
    <d v="2025-02-12T00:00:00"/>
    <s v="1810"/>
    <s v="ACQ ATT IST"/>
    <d v="2025-02-19T00:00:00"/>
    <n v="234.13"/>
    <s v="ASSISTENZA PROTESICA FUORI REGIONE 2°SEM-24"/>
    <s v="03"/>
    <x v="2"/>
    <n v="2"/>
    <s v="ESCLUSO_27"/>
    <s v="1603866"/>
    <s v="1413557"/>
    <x v="2"/>
    <m/>
    <m/>
  </r>
  <r>
    <s v="151"/>
    <d v="2025-01-20T00:00:00"/>
    <s v=""/>
    <m/>
    <n v="16547"/>
    <s v="Completo"/>
    <n v="16547"/>
    <s v="766 TESORERIA UNICA"/>
    <s v="FATTURA 131-2024-0000148 DEL 13/12/2024"/>
    <s v="766 TES UNICA"/>
    <x v="75"/>
    <s v="7516"/>
    <s v="01138510332"/>
    <s v="91002500337"/>
    <x v="74"/>
    <s v="Altri Enti Pubblici"/>
    <s v="Fattura"/>
    <s v="24 131_2024_0000148"/>
    <d v="2024-12-13T00:00:00"/>
    <s v="13409"/>
    <s v="ACQ ATT IST"/>
    <d v="2024-12-16T00:00:00"/>
    <n v="16547"/>
    <s v="HOSPICE FUORI SEDE AGO-OTT-24"/>
    <s v="05"/>
    <x v="32"/>
    <n v="16545"/>
    <s v="ESCLUSO_27"/>
    <s v="1597884"/>
    <s v="1408676"/>
    <x v="32"/>
    <s v="OPI MODIFICATO "/>
    <n v="3133"/>
  </r>
  <r>
    <s v="151"/>
    <d v="2025-01-20T00:00:00"/>
    <s v=""/>
    <m/>
    <n v="16547"/>
    <s v="Completo"/>
    <n v="16547"/>
    <s v="766 TESORERIA UNICA"/>
    <s v="FATTURA 131-2024-0000148 DEL 13/12/2024"/>
    <s v="766 TES UNICA"/>
    <x v="75"/>
    <s v="7516"/>
    <s v="01138510332"/>
    <s v="91002500337"/>
    <x v="74"/>
    <s v="Altri Enti Pubblici"/>
    <s v="Fattura"/>
    <s v="24 131_2024_0000148"/>
    <d v="2024-12-13T00:00:00"/>
    <s v="13409"/>
    <s v="ACQ ATT IST"/>
    <d v="2024-12-16T00:00:00"/>
    <n v="16547"/>
    <s v="HOSPICE FUORI SEDE AGO-OTT-24"/>
    <s v="05"/>
    <x v="2"/>
    <n v="2"/>
    <s v="ESCLUSO_27"/>
    <s v="1597884"/>
    <s v="1408676"/>
    <x v="2"/>
    <m/>
    <m/>
  </r>
  <r>
    <s v="1756"/>
    <d v="2025-03-25T00:00:00"/>
    <s v=""/>
    <m/>
    <n v="900.07"/>
    <s v="Parziale"/>
    <n v="900.07"/>
    <s v="690"/>
    <s v=""/>
    <s v="Mandato 101"/>
    <x v="76"/>
    <s v="9464"/>
    <s v="01140240183"/>
    <s v=""/>
    <x v="75"/>
    <s v="Farmacie"/>
    <s v="Fattura"/>
    <s v="25 7 / PA"/>
    <d v="2025-03-01T00:00:00"/>
    <s v="2253"/>
    <s v="ACQ ATT IST"/>
    <d v="2025-03-04T00:00:00"/>
    <n v="1098.0899999999999"/>
    <s v="RIGO L FEB-25"/>
    <s v="03"/>
    <x v="4"/>
    <n v="900.07"/>
    <s v="B5400BA4A8"/>
    <s v="1605946"/>
    <s v="1415586"/>
    <x v="4"/>
    <m/>
    <m/>
  </r>
  <r>
    <s v="1756"/>
    <d v="2025-03-25T00:00:00"/>
    <s v=""/>
    <m/>
    <n v="19.100000000000001"/>
    <s v="Parziale"/>
    <n v="19.100000000000001"/>
    <s v="690"/>
    <s v=""/>
    <s v="Mandato 101"/>
    <x v="76"/>
    <s v="9464"/>
    <s v="01140240183"/>
    <s v=""/>
    <x v="75"/>
    <s v="Farmacie"/>
    <s v="Fattura"/>
    <s v="25 9 / PA"/>
    <d v="2025-03-01T00:00:00"/>
    <s v="2255"/>
    <s v="ACQ ATT IST"/>
    <d v="2025-03-04T00:00:00"/>
    <n v="23.3"/>
    <s v="SISS GEN-25"/>
    <s v="03"/>
    <x v="4"/>
    <n v="19.100000000000001"/>
    <s v="B5400BA4A8"/>
    <s v="1605948"/>
    <s v="1415586"/>
    <x v="4"/>
    <m/>
    <m/>
  </r>
  <r>
    <s v="1756"/>
    <d v="2025-03-25T00:00:00"/>
    <s v=""/>
    <m/>
    <n v="1393.78"/>
    <s v="Parziale"/>
    <n v="1393.78"/>
    <s v="690"/>
    <s v=""/>
    <s v="Mandato 101"/>
    <x v="76"/>
    <s v="9464"/>
    <s v="01140240183"/>
    <s v=""/>
    <x v="75"/>
    <s v="Farmacie"/>
    <s v="Fattura"/>
    <s v="25 8 / PA"/>
    <d v="2025-03-01T00:00:00"/>
    <s v="2254"/>
    <s v="ACQ ATT IST"/>
    <d v="2025-03-04T00:00:00"/>
    <n v="1449.53"/>
    <s v="RIGO L3 FEB-25"/>
    <s v="03"/>
    <x v="4"/>
    <n v="1393.78"/>
    <s v="B5400BA4A8"/>
    <s v="1605947"/>
    <s v="1415586"/>
    <x v="4"/>
    <m/>
    <m/>
  </r>
  <r>
    <s v="1048"/>
    <d v="2025-02-24T00:00:00"/>
    <s v=""/>
    <m/>
    <n v="40.65"/>
    <s v="Parziale"/>
    <n v="40.65"/>
    <s v="690"/>
    <s v=""/>
    <s v="Mandato 101"/>
    <x v="76"/>
    <s v="9464"/>
    <s v="01140240183"/>
    <s v=""/>
    <x v="75"/>
    <s v="Farmacie"/>
    <s v="Fattura"/>
    <s v="25 4 / PA"/>
    <d v="2025-01-22T00:00:00"/>
    <s v="808"/>
    <s v="ACQ ATT IST"/>
    <d v="2025-01-28T00:00:00"/>
    <n v="49.59"/>
    <s v="SISS DIC-24"/>
    <s v="03"/>
    <x v="4"/>
    <n v="40.65"/>
    <s v="B1FE908DE2"/>
    <s v="1601093"/>
    <s v="1412721"/>
    <x v="4"/>
    <m/>
    <m/>
  </r>
  <r>
    <s v="1048"/>
    <d v="2025-02-24T00:00:00"/>
    <s v=""/>
    <m/>
    <n v="1092.71"/>
    <s v="Parziale"/>
    <n v="1092.71"/>
    <s v="690"/>
    <s v=""/>
    <s v="Mandato 101"/>
    <x v="76"/>
    <s v="9464"/>
    <s v="01140240183"/>
    <s v=""/>
    <x v="75"/>
    <s v="Farmacie"/>
    <s v="Fattura"/>
    <s v="25 5 / PA"/>
    <d v="2025-02-01T00:00:00"/>
    <s v="1161"/>
    <s v="ACQ ATT IST"/>
    <d v="2025-02-04T00:00:00"/>
    <n v="1333.11"/>
    <s v="RIGO L GEN-25"/>
    <s v="03"/>
    <x v="4"/>
    <n v="1092.71"/>
    <s v="B5400BA4A8"/>
    <s v="1601989"/>
    <s v="1412721"/>
    <x v="4"/>
    <m/>
    <m/>
  </r>
  <r>
    <s v="1048"/>
    <d v="2025-02-24T00:00:00"/>
    <s v=""/>
    <m/>
    <n v="1407.09"/>
    <s v="Parziale"/>
    <n v="1407.09"/>
    <s v="690"/>
    <s v=""/>
    <s v="Mandato 101"/>
    <x v="76"/>
    <s v="9464"/>
    <s v="01140240183"/>
    <s v=""/>
    <x v="75"/>
    <s v="Farmacie"/>
    <s v="Fattura"/>
    <s v="25 6 / PA"/>
    <d v="2025-02-01T00:00:00"/>
    <s v="1158"/>
    <s v="ACQ ATT IST"/>
    <d v="2025-02-04T00:00:00"/>
    <n v="1463.37"/>
    <s v="RIGO L3 GEN-25"/>
    <s v="03"/>
    <x v="4"/>
    <n v="1407.09"/>
    <s v="B5400BA4A8"/>
    <s v="1601986"/>
    <s v="1412721"/>
    <x v="4"/>
    <m/>
    <m/>
  </r>
  <r>
    <s v="406"/>
    <d v="2025-01-27T00:00:00"/>
    <s v=""/>
    <m/>
    <n v="1467.98"/>
    <s v="Parziale"/>
    <n v="1467.98"/>
    <s v="690"/>
    <s v=""/>
    <s v="Mandato 101"/>
    <x v="76"/>
    <s v="9464"/>
    <s v="01140240183"/>
    <s v=""/>
    <x v="75"/>
    <s v="Farmacie"/>
    <s v="Fattura"/>
    <s v="25 2 / PA"/>
    <d v="2025-01-03T00:00:00"/>
    <s v="265"/>
    <s v="ACQ ATT IST"/>
    <d v="2025-01-13T00:00:00"/>
    <n v="1526.7"/>
    <s v="RIGO L3 DIC-24"/>
    <s v="03"/>
    <x v="4"/>
    <n v="1467.98"/>
    <s v="B1FE908DE2"/>
    <s v="1599997"/>
    <s v="1409557"/>
    <x v="4"/>
    <m/>
    <m/>
  </r>
  <r>
    <s v="406"/>
    <d v="2025-01-27T00:00:00"/>
    <s v=""/>
    <m/>
    <n v="1476.86"/>
    <s v="Parziale"/>
    <n v="1476.86"/>
    <s v="690"/>
    <s v=""/>
    <s v="Mandato 101"/>
    <x v="76"/>
    <s v="9464"/>
    <s v="01140240183"/>
    <s v=""/>
    <x v="75"/>
    <s v="Farmacie"/>
    <s v="Fattura"/>
    <s v="25 1 / PA"/>
    <d v="2025-01-03T00:00:00"/>
    <s v="261"/>
    <s v="ACQ ATT IST"/>
    <d v="2025-01-13T00:00:00"/>
    <n v="1801.77"/>
    <s v="RIGO L DIC-24"/>
    <s v="03"/>
    <x v="4"/>
    <n v="1476.86"/>
    <s v="B1FE908DE2"/>
    <s v="1599993"/>
    <s v="1409557"/>
    <x v="4"/>
    <m/>
    <m/>
  </r>
  <r>
    <s v="406"/>
    <d v="2025-01-27T00:00:00"/>
    <s v=""/>
    <m/>
    <n v="68.45"/>
    <s v="Parziale"/>
    <n v="68.45"/>
    <s v="690"/>
    <s v=""/>
    <s v="Mandato 101"/>
    <x v="76"/>
    <s v="9464"/>
    <s v="01140240183"/>
    <s v=""/>
    <x v="75"/>
    <s v="Farmacie"/>
    <s v="Fattura"/>
    <s v="25 3 / PA"/>
    <d v="2025-01-03T00:00:00"/>
    <s v="266"/>
    <s v="ACQ ATT IST"/>
    <d v="2025-01-13T00:00:00"/>
    <n v="83.51"/>
    <s v="SISS NOV-24"/>
    <s v="03"/>
    <x v="4"/>
    <n v="68.45"/>
    <s v="B1FE908DE2"/>
    <s v="1599998"/>
    <s v="1409557"/>
    <x v="4"/>
    <m/>
    <m/>
  </r>
  <r>
    <s v="1643"/>
    <d v="2025-03-24T00:00:00"/>
    <s v=""/>
    <m/>
    <n v="5418"/>
    <s v="Completo"/>
    <n v="5418"/>
    <s v="690"/>
    <s v="."/>
    <s v="Mandato 101"/>
    <x v="77"/>
    <s v="21488"/>
    <s v="01148190547"/>
    <s v=""/>
    <x v="76"/>
    <s v="Erogatori privati"/>
    <s v="Fattura"/>
    <s v="25 17/SS"/>
    <d v="2025-02-28T00:00:00"/>
    <s v="2868"/>
    <s v="ACQ ATT IST"/>
    <d v="2025-03-12T00:00:00"/>
    <n v="5418"/>
    <s v="PSICHIATRIA GEN/25"/>
    <s v="12"/>
    <x v="21"/>
    <n v="5418"/>
    <s v="B583B89482"/>
    <s v="1606637"/>
    <s v="1414805"/>
    <x v="21"/>
    <m/>
    <m/>
  </r>
  <r>
    <s v="1469"/>
    <d v="2025-03-14T00:00:00"/>
    <s v=""/>
    <m/>
    <n v="123101"/>
    <s v="Completo"/>
    <n v="123101"/>
    <s v="690"/>
    <s v="acconto marzo"/>
    <s v="Mandato 101"/>
    <x v="77"/>
    <s v="21488"/>
    <s v="01148190547"/>
    <s v=""/>
    <x v="76"/>
    <s v="Erogatori privati"/>
    <s v="Fattura"/>
    <s v="25 3/MU"/>
    <d v="2025-03-03T00:00:00"/>
    <s v="2328"/>
    <s v="ACQ ATT IST"/>
    <d v="2025-03-05T00:00:00"/>
    <n v="123101"/>
    <s v="acconto marzo 2025 PSI"/>
    <s v="35"/>
    <x v="21"/>
    <n v="123101"/>
    <s v="B53B273BF1"/>
    <s v="1606026"/>
    <s v="1414631"/>
    <x v="21"/>
    <m/>
    <m/>
  </r>
  <r>
    <s v="915"/>
    <d v="2025-02-19T00:00:00"/>
    <s v=""/>
    <m/>
    <n v="123101"/>
    <s v="Completo"/>
    <n v="123101"/>
    <s v="690"/>
    <s v="."/>
    <s v="Mandato 101"/>
    <x v="77"/>
    <s v="21488"/>
    <s v="01148190547"/>
    <s v=""/>
    <x v="76"/>
    <s v="Erogatori privati"/>
    <s v="Fattura"/>
    <s v="25 2/MU"/>
    <d v="2025-02-04T00:00:00"/>
    <s v="1742"/>
    <s v="ACQ ATT IST"/>
    <d v="2025-02-17T00:00:00"/>
    <n v="123101"/>
    <s v="acconto febbraio 2025 PSI"/>
    <s v="35"/>
    <x v="21"/>
    <n v="123101"/>
    <s v="B53B273BF1"/>
    <s v="1603332"/>
    <s v="1412672"/>
    <x v="21"/>
    <m/>
    <m/>
  </r>
  <r>
    <s v="772"/>
    <d v="2025-02-11T00:00:00"/>
    <s v=""/>
    <m/>
    <n v="5202"/>
    <s v="Completo"/>
    <n v="5202"/>
    <s v="690"/>
    <s v="fattura 153/SS del 31/12/2025"/>
    <s v="Mandato Pavia 101"/>
    <x v="77"/>
    <s v="21488"/>
    <s v="01148190547"/>
    <s v=""/>
    <x v="76"/>
    <s v="Erogatori privati"/>
    <s v="Fattura"/>
    <s v="24 153/SS"/>
    <d v="2024-12-31T00:00:00"/>
    <s v="176"/>
    <s v="ACQ ATT IST"/>
    <d v="2025-01-10T00:00:00"/>
    <n v="5202"/>
    <s v="PSICHIATRIA DIC/24"/>
    <s v="12"/>
    <x v="21"/>
    <n v="5202"/>
    <s v="B2E76A898A"/>
    <s v="1599903"/>
    <s v="1411561"/>
    <x v="21"/>
    <m/>
    <m/>
  </r>
  <r>
    <s v="769"/>
    <d v="2025-02-11T00:00:00"/>
    <s v=""/>
    <m/>
    <n v="123101"/>
    <s v="Completo"/>
    <n v="123101"/>
    <s v="690"/>
    <s v=""/>
    <s v="Mandato 101"/>
    <x v="77"/>
    <s v="21488"/>
    <s v="01148190547"/>
    <s v=""/>
    <x v="76"/>
    <s v="Erogatori privati"/>
    <s v="Fattura"/>
    <s v="25 1/MU"/>
    <d v="2025-01-29T00:00:00"/>
    <s v="1021"/>
    <s v="ACQ ATT IST"/>
    <d v="2025-01-31T00:00:00"/>
    <n v="123101"/>
    <s v="ACCONTO GENNAIO 2025 PSI"/>
    <s v="35"/>
    <x v="21"/>
    <n v="123101"/>
    <s v="B53B273BF1"/>
    <s v="1601313"/>
    <s v="1411558"/>
    <x v="21"/>
    <m/>
    <m/>
  </r>
  <r>
    <s v="92"/>
    <d v="2025-01-15T00:00:00"/>
    <s v=""/>
    <m/>
    <n v="5400"/>
    <s v="Completo"/>
    <n v="5400"/>
    <s v="690"/>
    <s v=""/>
    <s v="Mandato 101"/>
    <x v="77"/>
    <s v="21488"/>
    <s v="01148190547"/>
    <s v=""/>
    <x v="76"/>
    <s v="Erogatori privati"/>
    <s v="Fattura"/>
    <s v="24 139/SS"/>
    <d v="2024-11-30T00:00:00"/>
    <s v="13211"/>
    <s v="ACQ ATT IST"/>
    <d v="2024-12-10T00:00:00"/>
    <n v="5400"/>
    <s v="PSICHIATRIA NOV/24"/>
    <s v="12"/>
    <x v="21"/>
    <n v="5400"/>
    <s v="B2E76A898A"/>
    <s v="1597230"/>
    <s v="1408616"/>
    <x v="21"/>
    <m/>
    <m/>
  </r>
  <r>
    <s v="1539"/>
    <d v="2025-03-18T00:00:00"/>
    <s v=""/>
    <m/>
    <n v="67588.88"/>
    <s v="Parziale"/>
    <n v="67588.88"/>
    <s v="766"/>
    <s v=""/>
    <s v="Mandato Assi 101"/>
    <x v="78"/>
    <s v="9807"/>
    <s v="01151380183"/>
    <s v="01151380183"/>
    <x v="77"/>
    <s v="Erogatori privati"/>
    <s v="Fattura"/>
    <s v="25 51/PA"/>
    <d v="2025-03-05T00:00:00"/>
    <s v="2970"/>
    <s v="ACQ ATT IST"/>
    <d v="2025-03-18T00:00:00"/>
    <n v="70968.320000000007"/>
    <s v="RSD ACCONTO MARZO 2025"/>
    <s v="06"/>
    <x v="3"/>
    <n v="67588.88"/>
    <s v="B5315E9DD4"/>
    <s v="1606869"/>
    <s v="1414701"/>
    <x v="3"/>
    <m/>
    <m/>
  </r>
  <r>
    <s v="1539"/>
    <d v="2025-03-18T00:00:00"/>
    <s v=""/>
    <m/>
    <n v="29079.05"/>
    <s v="Parziale"/>
    <n v="29079.05"/>
    <s v="766"/>
    <s v=""/>
    <s v="Mandato Assi 101"/>
    <x v="78"/>
    <s v="9807"/>
    <s v="01151380183"/>
    <s v="01151380183"/>
    <x v="77"/>
    <s v="Erogatori privati"/>
    <s v="Fattura"/>
    <s v="25 50/PA"/>
    <d v="2025-02-28T00:00:00"/>
    <s v="2971"/>
    <s v="ACQ ATT IST"/>
    <d v="2025-03-18T00:00:00"/>
    <n v="30533"/>
    <s v="CDD ACCONTO MARZO 2025"/>
    <s v="06"/>
    <x v="3"/>
    <n v="29079.05"/>
    <s v="B5315E9DD4"/>
    <s v="1606870"/>
    <s v="1414701"/>
    <x v="3"/>
    <m/>
    <m/>
  </r>
  <r>
    <s v="1386"/>
    <d v="2025-03-10T00:00:00"/>
    <s v=""/>
    <m/>
    <n v="14904.76"/>
    <s v="Parziale"/>
    <n v="14904.76"/>
    <s v="690"/>
    <s v=""/>
    <s v="Mandato 101"/>
    <x v="78"/>
    <s v="9807"/>
    <s v="01151380183"/>
    <s v="01151380183"/>
    <x v="77"/>
    <s v="Erogatori privati"/>
    <s v="Fattura"/>
    <s v="25 39/PA"/>
    <d v="2025-02-19T00:00:00"/>
    <s v="2343"/>
    <s v="ACQ ATT IST"/>
    <d v="2025-03-06T00:00:00"/>
    <n v="15650"/>
    <s v="COGE 137/24 MISURA B1 NOV/DIC/24"/>
    <s v="06"/>
    <x v="3"/>
    <n v="14904.76"/>
    <s v="B204BCDFB9"/>
    <s v="1606043"/>
    <s v="1414548"/>
    <x v="3"/>
    <m/>
    <m/>
  </r>
  <r>
    <s v="1386"/>
    <d v="2025-03-10T00:00:00"/>
    <s v=""/>
    <m/>
    <n v="510.86"/>
    <s v="Parziale"/>
    <n v="510.86"/>
    <s v="690"/>
    <s v=""/>
    <s v="Mandato 101"/>
    <x v="78"/>
    <s v="9807"/>
    <s v="01151380183"/>
    <s v="01151380183"/>
    <x v="77"/>
    <s v="Erogatori privati"/>
    <s v="Fattura"/>
    <s v="25 38/PA"/>
    <d v="2025-02-19T00:00:00"/>
    <s v="2354"/>
    <s v="ACQ ATT IST"/>
    <d v="2025-03-06T00:00:00"/>
    <n v="536.4"/>
    <s v="COGE 137/24 MISURA B1 AUTISMO NOV/DIC/24"/>
    <s v="06"/>
    <x v="3"/>
    <n v="510.86"/>
    <s v="B204BCDFB9"/>
    <s v="1606054"/>
    <s v="1414548"/>
    <x v="3"/>
    <m/>
    <m/>
  </r>
  <r>
    <s v="1159"/>
    <d v="2025-02-24T00:00:00"/>
    <s v=""/>
    <m/>
    <n v="67588.88"/>
    <s v="Parziale"/>
    <n v="67588.88"/>
    <s v="766"/>
    <s v=""/>
    <s v="Mandato Assi 101"/>
    <x v="78"/>
    <s v="9807"/>
    <s v="01151380183"/>
    <s v="01151380183"/>
    <x v="77"/>
    <s v="Erogatori privati"/>
    <s v="Fattura"/>
    <s v="25 37/PA"/>
    <d v="2025-02-19T00:00:00"/>
    <s v="1908"/>
    <s v="ACQ ATT IST"/>
    <d v="2025-02-24T00:00:00"/>
    <n v="70968.320000000007"/>
    <s v="RSD ACCONTO FEBBRAIO 2025"/>
    <s v="06"/>
    <x v="3"/>
    <n v="67588.88"/>
    <s v="B5315E9DD4"/>
    <s v="1603972"/>
    <s v="1412916"/>
    <x v="3"/>
    <m/>
    <m/>
  </r>
  <r>
    <s v="1159"/>
    <d v="2025-02-24T00:00:00"/>
    <s v=""/>
    <m/>
    <n v="29079.05"/>
    <s v="Parziale"/>
    <n v="29079.05"/>
    <s v="766"/>
    <s v=""/>
    <s v="Mandato Assi 101"/>
    <x v="78"/>
    <s v="9807"/>
    <s v="01151380183"/>
    <s v="01151380183"/>
    <x v="77"/>
    <s v="Erogatori privati"/>
    <s v="Fattura"/>
    <s v="25 36/PA"/>
    <d v="2025-02-19T00:00:00"/>
    <s v="1909"/>
    <s v="ACQ ATT IST"/>
    <d v="2025-02-24T00:00:00"/>
    <n v="30533"/>
    <s v="CDD ACCONTO FEBBRAIO 2025"/>
    <s v="06"/>
    <x v="3"/>
    <n v="29079.05"/>
    <s v="B5315E9DD4"/>
    <s v="1603973"/>
    <s v="1412916"/>
    <x v="3"/>
    <m/>
    <m/>
  </r>
  <r>
    <s v="663"/>
    <d v="2025-02-05T00:00:00"/>
    <s v=""/>
    <m/>
    <n v="29079.05"/>
    <s v="Parziale"/>
    <n v="29079.05"/>
    <s v="766"/>
    <s v=""/>
    <s v="Mandato Assi 101"/>
    <x v="78"/>
    <s v="9807"/>
    <s v="01151380183"/>
    <s v="01151380183"/>
    <x v="77"/>
    <s v="Erogatori privati"/>
    <s v="Fattura"/>
    <s v="25 33/PA"/>
    <d v="2025-01-27T00:00:00"/>
    <s v="1353"/>
    <s v="ACQ ATT IST"/>
    <d v="2025-02-05T00:00:00"/>
    <n v="30533"/>
    <s v="CDD ACCONTO GENNAIO 2025"/>
    <s v="06"/>
    <x v="3"/>
    <n v="29079.05"/>
    <s v="B5315E9DD4"/>
    <s v="1602908"/>
    <s v="1410616"/>
    <x v="3"/>
    <m/>
    <m/>
  </r>
  <r>
    <s v="663"/>
    <d v="2025-02-05T00:00:00"/>
    <s v=""/>
    <m/>
    <n v="67588.88"/>
    <s v="Parziale"/>
    <n v="67588.88"/>
    <s v="766"/>
    <s v=""/>
    <s v="Mandato Assi 101"/>
    <x v="78"/>
    <s v="9807"/>
    <s v="01151380183"/>
    <s v="01151380183"/>
    <x v="77"/>
    <s v="Erogatori privati"/>
    <s v="Fattura"/>
    <s v="25 34/PA"/>
    <d v="2025-01-27T00:00:00"/>
    <s v="1354"/>
    <s v="ACQ ATT IST"/>
    <d v="2025-02-05T00:00:00"/>
    <n v="70968.320000000007"/>
    <s v="RSD ACCONTO GENNAIO 2025"/>
    <s v="06"/>
    <x v="3"/>
    <n v="67588.88"/>
    <s v="B5315E9DD4"/>
    <s v="1602909"/>
    <s v="1410616"/>
    <x v="3"/>
    <m/>
    <m/>
  </r>
  <r>
    <s v="533"/>
    <d v="2025-01-30T00:00:00"/>
    <s v=""/>
    <m/>
    <n v="596"/>
    <s v="Parziale"/>
    <n v="596"/>
    <s v="690"/>
    <s v=""/>
    <s v="Mandato 101"/>
    <x v="78"/>
    <s v="9807"/>
    <s v="01151380183"/>
    <s v="01151380183"/>
    <x v="77"/>
    <s v="Erogatori privati"/>
    <s v="Fattura"/>
    <s v="24 466/PA"/>
    <d v="2024-12-31T00:00:00"/>
    <s v="386"/>
    <s v="ACQ ATT IST"/>
    <d v="2025-01-13T00:00:00"/>
    <n v="625.79999999999995"/>
    <s v="MISURA B1 AUTISMO SET/OTT/24"/>
    <s v="06"/>
    <x v="3"/>
    <n v="596"/>
    <s v="B204BCDFB9"/>
    <s v="1600123"/>
    <s v="1409840"/>
    <x v="3"/>
    <m/>
    <m/>
  </r>
  <r>
    <s v="533"/>
    <d v="2025-01-30T00:00:00"/>
    <s v=""/>
    <m/>
    <n v="10695.24"/>
    <s v="Parziale"/>
    <n v="10695.24"/>
    <s v="690"/>
    <s v=""/>
    <s v="Mandato 101"/>
    <x v="78"/>
    <s v="9807"/>
    <s v="01151380183"/>
    <s v="01151380183"/>
    <x v="77"/>
    <s v="Erogatori privati"/>
    <s v="Fattura"/>
    <s v="24 465/PA"/>
    <d v="2024-12-31T00:00:00"/>
    <s v="400"/>
    <s v="ACQ ATT IST"/>
    <d v="2025-01-13T00:00:00"/>
    <n v="11230"/>
    <s v="MISURA B1 SET-OTT/24"/>
    <s v="06"/>
    <x v="3"/>
    <n v="10695.24"/>
    <s v="B204BCDFB9"/>
    <s v="1600137"/>
    <s v="1409840"/>
    <x v="3"/>
    <m/>
    <m/>
  </r>
  <r>
    <s v="600"/>
    <d v="2025-02-03T00:00:00"/>
    <s v=""/>
    <m/>
    <n v="-11074"/>
    <s v="Completo"/>
    <n v="-11074"/>
    <s v="690"/>
    <s v=""/>
    <s v="Mandato 101"/>
    <x v="79"/>
    <s v="10779"/>
    <s v="01159930054"/>
    <s v="01159930054"/>
    <x v="78"/>
    <s v="Erogatori privati"/>
    <s v="Nota Credito"/>
    <s v="25 1/PA"/>
    <d v="2025-01-20T00:00:00"/>
    <s v="604"/>
    <s v="ACQ ATT IST"/>
    <d v="2025-01-21T00:00:00"/>
    <n v="-11074"/>
    <s v="STORNO TOTALE FAT. 255/PA DEL 31-12-24"/>
    <s v="12"/>
    <x v="21"/>
    <n v="-11074"/>
    <s v="B17476E226"/>
    <s v="1600849"/>
    <s v="1410553"/>
    <x v="21"/>
    <m/>
    <m/>
  </r>
  <r>
    <s v="600"/>
    <d v="2025-02-03T00:00:00"/>
    <s v=""/>
    <m/>
    <n v="11432"/>
    <s v="Completo"/>
    <n v="11432"/>
    <s v="690"/>
    <s v=""/>
    <s v="Mandato 101"/>
    <x v="79"/>
    <s v="10779"/>
    <s v="01159930054"/>
    <s v="01159930054"/>
    <x v="78"/>
    <s v="Erogatori privati"/>
    <s v="Fattura"/>
    <s v="25 2/PA"/>
    <d v="2025-01-20T00:00:00"/>
    <s v="612"/>
    <s v="ACQ ATT IST"/>
    <d v="2025-01-21T00:00:00"/>
    <n v="11432"/>
    <s v="PSICHIATRIA DIC/24"/>
    <s v="12"/>
    <x v="21"/>
    <n v="11432"/>
    <s v="B17476E226"/>
    <s v="1600857"/>
    <s v="1410553"/>
    <x v="21"/>
    <m/>
    <m/>
  </r>
  <r>
    <s v="600"/>
    <d v="2025-02-03T00:00:00"/>
    <s v=""/>
    <m/>
    <n v="11074"/>
    <s v="Completo"/>
    <n v="11074"/>
    <s v="690"/>
    <s v=""/>
    <s v="Mandato 101"/>
    <x v="79"/>
    <s v="10779"/>
    <s v="01159930054"/>
    <s v="01159930054"/>
    <x v="78"/>
    <s v="Erogatori privati"/>
    <s v="Fattura"/>
    <s v="24 255/PA"/>
    <d v="2024-12-31T00:00:00"/>
    <s v="394"/>
    <s v="ACQ ATT IST"/>
    <d v="2025-01-13T00:00:00"/>
    <n v="11074"/>
    <s v="PSICHIATRIA DIC/24"/>
    <s v="12"/>
    <x v="21"/>
    <n v="11074"/>
    <s v="B17476E226"/>
    <s v="1600131"/>
    <s v="1410553"/>
    <x v="21"/>
    <m/>
    <m/>
  </r>
  <r>
    <s v="88"/>
    <d v="2025-01-15T00:00:00"/>
    <s v=""/>
    <m/>
    <n v="10971.5"/>
    <s v="Completo"/>
    <n v="10971.5"/>
    <s v="690"/>
    <s v=""/>
    <s v="Mandato 101"/>
    <x v="79"/>
    <s v="10779"/>
    <s v="01159930054"/>
    <s v="01159930054"/>
    <x v="78"/>
    <s v="Erogatori privati"/>
    <s v="Fattura"/>
    <s v="24 242/PA"/>
    <d v="2024-11-30T00:00:00"/>
    <s v="13392"/>
    <s v="ACQ ATT IST"/>
    <d v="2024-12-16T00:00:00"/>
    <n v="10971.5"/>
    <s v="PSICHIATRIA NOV/24"/>
    <s v="12"/>
    <x v="2"/>
    <n v="2"/>
    <s v="B17476E226"/>
    <s v="1597861"/>
    <s v="1408612"/>
    <x v="2"/>
    <m/>
    <m/>
  </r>
  <r>
    <s v="88"/>
    <d v="2025-01-15T00:00:00"/>
    <s v=""/>
    <m/>
    <n v="10971.5"/>
    <s v="Completo"/>
    <n v="10971.5"/>
    <s v="690"/>
    <s v=""/>
    <s v="Mandato 101"/>
    <x v="79"/>
    <s v="10779"/>
    <s v="01159930054"/>
    <s v="01159930054"/>
    <x v="78"/>
    <s v="Erogatori privati"/>
    <s v="Fattura"/>
    <s v="24 242/PA"/>
    <d v="2024-11-30T00:00:00"/>
    <s v="13392"/>
    <s v="ACQ ATT IST"/>
    <d v="2024-12-16T00:00:00"/>
    <n v="10971.5"/>
    <s v="PSICHIATRIA NOV/24"/>
    <s v="12"/>
    <x v="21"/>
    <n v="10969.5"/>
    <s v="B17476E226"/>
    <s v="1597861"/>
    <s v="1408612"/>
    <x v="21"/>
    <m/>
    <m/>
  </r>
  <r>
    <s v="1652"/>
    <d v="2025-03-24T00:00:00"/>
    <s v=""/>
    <m/>
    <n v="61647.6"/>
    <s v="Parziale"/>
    <n v="61647.6"/>
    <s v="766"/>
    <s v=""/>
    <s v="Mandato Assi 101"/>
    <x v="80"/>
    <s v="5667"/>
    <s v="01164310359"/>
    <s v="01164310359"/>
    <x v="79"/>
    <s v="Erogatori privati"/>
    <s v="Fattura"/>
    <s v="25 201/1616"/>
    <d v="2025-02-28T00:00:00"/>
    <s v="3037"/>
    <s v="ACQ ATT IST"/>
    <d v="2025-03-24T00:00:00"/>
    <n v="64729.98"/>
    <s v="RSA SAN FRANCESCO ACCONTO MARZO 2025"/>
    <s v="06"/>
    <x v="3"/>
    <n v="61647.6"/>
    <s v="B5315EC052"/>
    <s v="1606959"/>
    <s v="1414815"/>
    <x v="3"/>
    <m/>
    <m/>
  </r>
  <r>
    <s v="1652"/>
    <d v="2025-03-24T00:00:00"/>
    <s v=""/>
    <m/>
    <n v="68732.84"/>
    <s v="Parziale"/>
    <n v="68732.84"/>
    <s v="766"/>
    <s v=""/>
    <s v="Mandato Assi 101"/>
    <x v="80"/>
    <s v="5667"/>
    <s v="01164310359"/>
    <s v="01164310359"/>
    <x v="79"/>
    <s v="Erogatori privati"/>
    <s v="Fattura"/>
    <s v="25 201/1617"/>
    <d v="2025-02-28T00:00:00"/>
    <s v="3038"/>
    <s v="ACQ ATT IST"/>
    <d v="2025-03-24T00:00:00"/>
    <n v="72169.48"/>
    <s v="POSTACUTA ACCONTO MARZO 2025"/>
    <s v="06"/>
    <x v="3"/>
    <n v="68732.84"/>
    <s v="B5315EC052"/>
    <s v="1606960"/>
    <s v="1414815"/>
    <x v="3"/>
    <m/>
    <m/>
  </r>
  <r>
    <s v="1652"/>
    <d v="2025-03-24T00:00:00"/>
    <s v=""/>
    <m/>
    <n v="52383.44"/>
    <s v="Parziale"/>
    <n v="52383.44"/>
    <s v="766"/>
    <s v=""/>
    <s v="Mandato Assi 101"/>
    <x v="80"/>
    <s v="5667"/>
    <s v="01164310359"/>
    <s v="01164310359"/>
    <x v="79"/>
    <s v="Erogatori privati"/>
    <s v="Fattura"/>
    <s v="25 201/1611"/>
    <d v="2025-02-28T00:00:00"/>
    <s v="3036"/>
    <s v="ACQ ATT IST"/>
    <d v="2025-03-24T00:00:00"/>
    <n v="55002.61"/>
    <s v="RSA VILLA ELVIRA ACCONTO MARZO 2025"/>
    <s v="06"/>
    <x v="3"/>
    <n v="52383.44"/>
    <s v="B5315EC052"/>
    <s v="1606958"/>
    <s v="1414815"/>
    <x v="3"/>
    <m/>
    <m/>
  </r>
  <r>
    <s v="1652"/>
    <d v="2025-03-24T00:00:00"/>
    <s v=""/>
    <m/>
    <n v="65212.19"/>
    <s v="Parziale"/>
    <n v="65212.19"/>
    <s v="766"/>
    <s v=""/>
    <s v="Mandato Assi 101"/>
    <x v="80"/>
    <s v="5667"/>
    <s v="01164310359"/>
    <s v="01164310359"/>
    <x v="79"/>
    <s v="Erogatori privati"/>
    <s v="Fattura"/>
    <s v="25 201/1612"/>
    <d v="2025-02-28T00:00:00"/>
    <s v="3035"/>
    <s v="ACQ ATT IST"/>
    <d v="2025-03-24T00:00:00"/>
    <n v="68472.800000000003"/>
    <s v="RSA MONS NOVARESE ACCONTO MARZO 2025"/>
    <s v="06"/>
    <x v="3"/>
    <n v="65212.19"/>
    <s v="B5315EC052"/>
    <s v="1606957"/>
    <s v="1414815"/>
    <x v="3"/>
    <m/>
    <m/>
  </r>
  <r>
    <s v="1512"/>
    <d v="2025-03-17T00:00:00"/>
    <s v=""/>
    <m/>
    <n v="23235.34"/>
    <s v="Parziale"/>
    <n v="23235.34"/>
    <s v="766"/>
    <s v="."/>
    <s v="Mandato Assi 101"/>
    <x v="80"/>
    <s v="5667"/>
    <s v="01164310359"/>
    <s v="01164310359"/>
    <x v="79"/>
    <s v="Erogatori privati"/>
    <s v="Fattura"/>
    <s v="25 201/1613"/>
    <d v="2025-02-28T00:00:00"/>
    <s v="2375"/>
    <s v="ACQ ATT IST"/>
    <d v="2025-03-07T00:00:00"/>
    <n v="24397.11"/>
    <s v="VOUCHER ADI MAR/25"/>
    <s v="06"/>
    <x v="3"/>
    <n v="23235.34"/>
    <s v="B5315EC052"/>
    <s v="1606107"/>
    <s v="1414669"/>
    <x v="3"/>
    <m/>
    <m/>
  </r>
  <r>
    <s v="1512"/>
    <d v="2025-03-17T00:00:00"/>
    <s v=""/>
    <m/>
    <n v="16279.21"/>
    <s v="Parziale"/>
    <n v="16279.21"/>
    <s v="766"/>
    <s v="."/>
    <s v="Mandato Assi 101"/>
    <x v="80"/>
    <s v="5667"/>
    <s v="01164310359"/>
    <s v="01164310359"/>
    <x v="79"/>
    <s v="Erogatori privati"/>
    <s v="Fattura"/>
    <s v="25 201/1614"/>
    <d v="2025-02-28T00:00:00"/>
    <s v="2373"/>
    <s v="ACQ ATT IST"/>
    <d v="2025-03-07T00:00:00"/>
    <n v="17093.169999999998"/>
    <s v="VOUCHER UCP-DOM MAR/25"/>
    <s v="06"/>
    <x v="3"/>
    <n v="16279.21"/>
    <s v="B5315EC052"/>
    <s v="1606105"/>
    <s v="1414669"/>
    <x v="3"/>
    <m/>
    <m/>
  </r>
  <r>
    <s v="1512"/>
    <d v="2025-03-17T00:00:00"/>
    <s v=""/>
    <m/>
    <n v="70378.16"/>
    <s v="Parziale"/>
    <n v="70378.16"/>
    <s v="766"/>
    <s v="."/>
    <s v="Mandato Assi 101"/>
    <x v="80"/>
    <s v="5667"/>
    <s v="01164310359"/>
    <s v="01164310359"/>
    <x v="79"/>
    <s v="Erogatori privati"/>
    <s v="Fattura"/>
    <s v="25 201/1615"/>
    <d v="2025-02-28T00:00:00"/>
    <s v="2374"/>
    <s v="ACQ ATT IST"/>
    <d v="2025-03-07T00:00:00"/>
    <n v="73897.070000000007"/>
    <s v="VOUCHER HOSPICE MAR/25"/>
    <s v="06"/>
    <x v="6"/>
    <n v="70378.16"/>
    <s v="B5315EC052"/>
    <s v="1606106"/>
    <s v="1414669"/>
    <x v="6"/>
    <m/>
    <m/>
  </r>
  <r>
    <s v="1281"/>
    <d v="2025-03-03T00:00:00"/>
    <s v=""/>
    <m/>
    <n v="23235.34"/>
    <s v="Parziale"/>
    <n v="23235.34"/>
    <s v="766"/>
    <s v="fatture n.ri 201/1607-201/1608 DEL 26/2/25"/>
    <s v="Mandato Assi 101"/>
    <x v="80"/>
    <s v="5667"/>
    <s v="01164310359"/>
    <s v="01164310359"/>
    <x v="79"/>
    <s v="Erogatori privati"/>
    <s v="Fattura"/>
    <s v="25 201/1607"/>
    <d v="2025-02-26T00:00:00"/>
    <s v="2013"/>
    <s v="ACQ ATT IST"/>
    <d v="2025-02-27T00:00:00"/>
    <n v="24397.11"/>
    <s v="VOUCHER ADI GEN/25"/>
    <s v="06"/>
    <x v="3"/>
    <n v="23235.34"/>
    <s v="B5315EC052"/>
    <s v="1604120"/>
    <s v="1413609"/>
    <x v="3"/>
    <m/>
    <m/>
  </r>
  <r>
    <s v="1281"/>
    <d v="2025-03-03T00:00:00"/>
    <s v=""/>
    <m/>
    <n v="23235.34"/>
    <s v="Parziale"/>
    <n v="23235.34"/>
    <s v="766"/>
    <s v="fatture n.ri 201/1607-201/1608 DEL 26/2/25"/>
    <s v="Mandato Assi 101"/>
    <x v="80"/>
    <s v="5667"/>
    <s v="01164310359"/>
    <s v="01164310359"/>
    <x v="79"/>
    <s v="Erogatori privati"/>
    <s v="Fattura"/>
    <s v="25 201/1608"/>
    <d v="2025-02-26T00:00:00"/>
    <s v="2012"/>
    <s v="ACQ ATT IST"/>
    <d v="2025-02-27T00:00:00"/>
    <n v="24397.11"/>
    <s v="VOUCHER ADI FEB/25"/>
    <s v="06"/>
    <x v="3"/>
    <n v="23235.34"/>
    <s v="B5315EC052"/>
    <s v="1604119"/>
    <s v="1413609"/>
    <x v="3"/>
    <m/>
    <m/>
  </r>
  <r>
    <s v="858"/>
    <d v="2025-02-18T00:00:00"/>
    <s v=""/>
    <m/>
    <n v="70378.16"/>
    <s v="Parziale"/>
    <n v="70378.16"/>
    <s v="766"/>
    <s v=""/>
    <s v="Mandato Assi 101"/>
    <x v="80"/>
    <s v="5667"/>
    <s v="01164310359"/>
    <s v="01164310359"/>
    <x v="79"/>
    <s v="Erogatori privati"/>
    <s v="Fattura"/>
    <s v="25 201/821"/>
    <d v="2025-01-31T00:00:00"/>
    <s v="1467"/>
    <s v="ACQ ATT IST"/>
    <d v="2025-02-06T00:00:00"/>
    <n v="73897.070000000007"/>
    <s v="VOUCHER HOSPICE FEB/25"/>
    <s v="06"/>
    <x v="6"/>
    <n v="70378.16"/>
    <s v="B5315EC052"/>
    <s v="1603023"/>
    <s v="1412615"/>
    <x v="6"/>
    <m/>
    <m/>
  </r>
  <r>
    <s v="858"/>
    <d v="2025-02-18T00:00:00"/>
    <s v=""/>
    <m/>
    <n v="16279.21"/>
    <s v="Parziale"/>
    <n v="16279.21"/>
    <s v="766"/>
    <s v=""/>
    <s v="Mandato Assi 101"/>
    <x v="80"/>
    <s v="5667"/>
    <s v="01164310359"/>
    <s v="01164310359"/>
    <x v="79"/>
    <s v="Erogatori privati"/>
    <s v="Fattura"/>
    <s v="25 201/822"/>
    <d v="2025-01-31T00:00:00"/>
    <s v="1466"/>
    <s v="ACQ ATT IST"/>
    <d v="2025-02-06T00:00:00"/>
    <n v="17093.169999999998"/>
    <s v="VOUCHER UCP-DOM FEB/25"/>
    <s v="06"/>
    <x v="3"/>
    <n v="16279.21"/>
    <s v="B5315EC052"/>
    <s v="1603022"/>
    <s v="1412615"/>
    <x v="3"/>
    <m/>
    <m/>
  </r>
  <r>
    <s v="843"/>
    <d v="2025-02-17T00:00:00"/>
    <s v=""/>
    <m/>
    <n v="65212.19"/>
    <s v="Parziale"/>
    <n v="65212.19"/>
    <s v="766"/>
    <s v="ACCONTI FEBBRAIO 2025"/>
    <s v="Mandato Assi 101"/>
    <x v="80"/>
    <s v="5667"/>
    <s v="01164310359"/>
    <s v="01164310359"/>
    <x v="79"/>
    <s v="Erogatori privati"/>
    <s v="Fattura"/>
    <s v="25 201/818"/>
    <d v="2025-01-31T00:00:00"/>
    <s v="1777"/>
    <s v="ACQ ATT IST"/>
    <d v="2025-02-17T00:00:00"/>
    <n v="68472.800000000003"/>
    <s v="RSA MONS.NOVARESE ACCONTO FEBBRAIO 2025"/>
    <s v="06"/>
    <x v="3"/>
    <n v="65212.19"/>
    <s v="B5315EC052"/>
    <s v="1603367"/>
    <s v="1412600"/>
    <x v="3"/>
    <m/>
    <m/>
  </r>
  <r>
    <s v="843"/>
    <d v="2025-02-17T00:00:00"/>
    <s v=""/>
    <m/>
    <n v="68732.84"/>
    <s v="Parziale"/>
    <n v="68732.84"/>
    <s v="766"/>
    <s v="ACCONTI FEBBRAIO 2025"/>
    <s v="Mandato Assi 101"/>
    <x v="80"/>
    <s v="5667"/>
    <s v="01164310359"/>
    <s v="01164310359"/>
    <x v="79"/>
    <s v="Erogatori privati"/>
    <s v="Fattura"/>
    <s v="25 201/820"/>
    <d v="2025-01-31T00:00:00"/>
    <s v="1778"/>
    <s v="ACQ ATT IST"/>
    <d v="2025-02-17T00:00:00"/>
    <n v="72169.48"/>
    <s v="POSTACUTA ACCONTO FEBBRAIO 2025"/>
    <s v="06"/>
    <x v="3"/>
    <n v="68732.84"/>
    <s v="B5315EC052"/>
    <s v="1603368"/>
    <s v="1412600"/>
    <x v="3"/>
    <m/>
    <m/>
  </r>
  <r>
    <s v="843"/>
    <d v="2025-02-17T00:00:00"/>
    <s v=""/>
    <m/>
    <n v="52383.44"/>
    <s v="Parziale"/>
    <n v="52383.44"/>
    <s v="766"/>
    <s v="ACCONTI FEBBRAIO 2025"/>
    <s v="Mandato Assi 101"/>
    <x v="80"/>
    <s v="5667"/>
    <s v="01164310359"/>
    <s v="01164310359"/>
    <x v="79"/>
    <s v="Erogatori privati"/>
    <s v="Fattura"/>
    <s v="25 201/816"/>
    <d v="2025-01-31T00:00:00"/>
    <s v="1781"/>
    <s v="ACQ ATT IST"/>
    <d v="2025-02-17T00:00:00"/>
    <n v="55002.61"/>
    <s v="RSA VILLA ELVIRA  ACCONTO FEBBRAIO 2025"/>
    <s v="06"/>
    <x v="3"/>
    <n v="52383.44"/>
    <s v="B5315EC052"/>
    <s v="1603371"/>
    <s v="1412600"/>
    <x v="3"/>
    <m/>
    <m/>
  </r>
  <r>
    <s v="843"/>
    <d v="2025-02-17T00:00:00"/>
    <s v=""/>
    <m/>
    <n v="61647.6"/>
    <s v="Parziale"/>
    <n v="61647.6"/>
    <s v="766"/>
    <s v="ACCONTI FEBBRAIO 2025"/>
    <s v="Mandato Assi 101"/>
    <x v="80"/>
    <s v="5667"/>
    <s v="01164310359"/>
    <s v="01164310359"/>
    <x v="79"/>
    <s v="Erogatori privati"/>
    <s v="Fattura"/>
    <s v="25 201/819"/>
    <d v="2025-01-31T00:00:00"/>
    <s v="1775"/>
    <s v="ACQ ATT IST"/>
    <d v="2025-02-17T00:00:00"/>
    <n v="64729.98"/>
    <s v="RSA SAN FRANCESCO ACCONTO FEBBRAIO 2025"/>
    <s v="06"/>
    <x v="3"/>
    <n v="61647.6"/>
    <s v="B5315EC052"/>
    <s v="1603365"/>
    <s v="1412600"/>
    <x v="3"/>
    <m/>
    <m/>
  </r>
  <r>
    <s v="639"/>
    <d v="2025-02-04T00:00:00"/>
    <s v=""/>
    <m/>
    <n v="70378.16"/>
    <s v="Parziale"/>
    <n v="70378.16"/>
    <s v="766"/>
    <s v=""/>
    <s v="Mandato Assi 101"/>
    <x v="80"/>
    <s v="5667"/>
    <s v="01164310359"/>
    <s v="01164310359"/>
    <x v="79"/>
    <s v="Erogatori privati"/>
    <s v="Fattura"/>
    <s v="25 201/603"/>
    <d v="2025-01-27T00:00:00"/>
    <s v="717"/>
    <s v="ACQ ATT IST"/>
    <d v="2025-01-28T00:00:00"/>
    <n v="73897.070000000007"/>
    <s v="VOUCHER HOSPICE GEN/25"/>
    <s v="06"/>
    <x v="6"/>
    <n v="70378.16"/>
    <s v="B5315EC052"/>
    <s v="1601002"/>
    <s v="1410592"/>
    <x v="6"/>
    <m/>
    <m/>
  </r>
  <r>
    <s v="639"/>
    <d v="2025-02-04T00:00:00"/>
    <s v=""/>
    <m/>
    <n v="16279.21"/>
    <s v="Parziale"/>
    <n v="16279.21"/>
    <s v="766"/>
    <s v=""/>
    <s v="Mandato Assi 101"/>
    <x v="80"/>
    <s v="5667"/>
    <s v="01164310359"/>
    <s v="01164310359"/>
    <x v="79"/>
    <s v="Erogatori privati"/>
    <s v="Fattura"/>
    <s v="25 201/604"/>
    <d v="2025-01-27T00:00:00"/>
    <s v="716"/>
    <s v="ACQ ATT IST"/>
    <d v="2025-01-28T00:00:00"/>
    <n v="17093.169999999998"/>
    <s v="VOUCHER UCP-DOM GEN/25"/>
    <s v="06"/>
    <x v="3"/>
    <n v="16279.21"/>
    <s v="B5315EC052"/>
    <s v="1601001"/>
    <s v="1410592"/>
    <x v="3"/>
    <m/>
    <m/>
  </r>
  <r>
    <s v="558"/>
    <d v="2025-01-30T00:00:00"/>
    <s v=""/>
    <m/>
    <n v="65212.19"/>
    <s v="Parziale"/>
    <n v="65212.19"/>
    <s v="766"/>
    <s v=""/>
    <s v="Mandato Assi 101"/>
    <x v="80"/>
    <s v="5667"/>
    <s v="01164310359"/>
    <s v="01164310359"/>
    <x v="79"/>
    <s v="Erogatori privati"/>
    <s v="Fattura"/>
    <s v="25 201/636"/>
    <d v="2025-01-27T00:00:00"/>
    <s v="964"/>
    <s v="ACQ ATT IST"/>
    <d v="2025-01-30T00:00:00"/>
    <n v="68472.800000000003"/>
    <s v="RSA MONS.NOVARESE ACCONTO GENNAIO 2025"/>
    <s v="06"/>
    <x v="3"/>
    <n v="65212.19"/>
    <s v="B5315EC052"/>
    <s v="1601254"/>
    <s v="1409865"/>
    <x v="3"/>
    <m/>
    <m/>
  </r>
  <r>
    <s v="558"/>
    <d v="2025-01-30T00:00:00"/>
    <s v=""/>
    <m/>
    <n v="52383.44"/>
    <s v="Parziale"/>
    <n v="52383.44"/>
    <s v="766"/>
    <s v=""/>
    <s v="Mandato Assi 101"/>
    <x v="80"/>
    <s v="5667"/>
    <s v="01164310359"/>
    <s v="01164310359"/>
    <x v="79"/>
    <s v="Erogatori privati"/>
    <s v="Fattura"/>
    <s v="25 201/635"/>
    <d v="2025-01-27T00:00:00"/>
    <s v="962"/>
    <s v="ACQ ATT IST"/>
    <d v="2025-01-30T00:00:00"/>
    <n v="55002.61"/>
    <s v="RSA VILLA ELVIRA  ACCONTO GENNAIO 2025"/>
    <s v="06"/>
    <x v="3"/>
    <n v="52383.44"/>
    <s v="B5315EC052"/>
    <s v="1601252"/>
    <s v="1409865"/>
    <x v="3"/>
    <m/>
    <m/>
  </r>
  <r>
    <s v="558"/>
    <d v="2025-01-30T00:00:00"/>
    <s v=""/>
    <m/>
    <n v="61647.6"/>
    <s v="Parziale"/>
    <n v="61647.6"/>
    <s v="766"/>
    <s v=""/>
    <s v="Mandato Assi 101"/>
    <x v="80"/>
    <s v="5667"/>
    <s v="01164310359"/>
    <s v="01164310359"/>
    <x v="79"/>
    <s v="Erogatori privati"/>
    <s v="Fattura"/>
    <s v="25 201/634"/>
    <d v="2025-01-27T00:00:00"/>
    <s v="961"/>
    <s v="ACQ ATT IST"/>
    <d v="2025-01-30T00:00:00"/>
    <n v="64729.98"/>
    <s v="RSA SAN FRANCESCO ACCONTO GENNAIO 2025"/>
    <s v="06"/>
    <x v="3"/>
    <n v="61647.6"/>
    <s v="B5315EC052"/>
    <s v="1601251"/>
    <s v="1409865"/>
    <x v="3"/>
    <m/>
    <m/>
  </r>
  <r>
    <s v="558"/>
    <d v="2025-01-30T00:00:00"/>
    <s v=""/>
    <m/>
    <n v="68732.84"/>
    <s v="Parziale"/>
    <n v="68732.84"/>
    <s v="766"/>
    <s v=""/>
    <s v="Mandato Assi 101"/>
    <x v="80"/>
    <s v="5667"/>
    <s v="01164310359"/>
    <s v="01164310359"/>
    <x v="79"/>
    <s v="Erogatori privati"/>
    <s v="Fattura"/>
    <s v="25 201/633"/>
    <d v="2025-01-27T00:00:00"/>
    <s v="963"/>
    <s v="ACQ ATT IST"/>
    <d v="2025-01-30T00:00:00"/>
    <n v="72169.48"/>
    <s v="POSTACUTA ACCONTO GENNAIO 2025"/>
    <s v="06"/>
    <x v="3"/>
    <n v="68732.84"/>
    <s v="B5315EC052"/>
    <s v="1601253"/>
    <s v="1409865"/>
    <x v="3"/>
    <m/>
    <m/>
  </r>
  <r>
    <s v="184"/>
    <d v="2025-01-21T00:00:00"/>
    <s v=""/>
    <m/>
    <n v="19677.150000000001"/>
    <s v="Parziale"/>
    <n v="19677.150000000001"/>
    <s v="766"/>
    <s v=""/>
    <s v="Mandato Assi 101"/>
    <x v="80"/>
    <s v="5667"/>
    <s v="01164310359"/>
    <s v="01164310359"/>
    <x v="79"/>
    <s v="Erogatori privati"/>
    <s v="Fattura"/>
    <s v="25 201/230"/>
    <d v="2025-01-10T00:00:00"/>
    <s v="543"/>
    <s v="ACQ ATT IST"/>
    <d v="2025-01-17T00:00:00"/>
    <n v="20661.009999999998"/>
    <s v="RSA APERTA 4°TRIM-24"/>
    <s v="06"/>
    <x v="19"/>
    <n v="19677.150000000001"/>
    <s v="B1BFDC1FA2"/>
    <s v="1600332"/>
    <s v="1408710"/>
    <x v="19"/>
    <m/>
    <m/>
  </r>
  <r>
    <s v="101"/>
    <d v="2025-01-15T00:00:00"/>
    <s v=""/>
    <m/>
    <n v="1171.76"/>
    <s v="Completo"/>
    <n v="1171.76"/>
    <s v="766"/>
    <s v="."/>
    <s v="Mandato Assi 101"/>
    <x v="81"/>
    <s v="7576"/>
    <s v="01185590427"/>
    <s v=""/>
    <x v="80"/>
    <s v="Erogatori privati"/>
    <s v="Fattura"/>
    <s v="24 FV24-02458"/>
    <d v="2024-10-31T00:00:00"/>
    <s v="13410"/>
    <s v="ACQ ATT IST"/>
    <d v="2024-12-16T00:00:00"/>
    <n v="1171.76"/>
    <s v="EX ART. 26 Fuori Regione OTT/24"/>
    <s v="06"/>
    <x v="33"/>
    <n v="1171.76"/>
    <s v="B315C83C5A"/>
    <s v="1597885"/>
    <s v="1408625"/>
    <x v="33"/>
    <m/>
    <m/>
  </r>
  <r>
    <s v="101"/>
    <d v="2025-01-15T00:00:00"/>
    <s v=""/>
    <m/>
    <n v="4394.1000000000004"/>
    <s v="Completo"/>
    <n v="4394.1000000000004"/>
    <s v="766"/>
    <s v="."/>
    <s v="Mandato Assi 101"/>
    <x v="81"/>
    <s v="7576"/>
    <s v="01185590427"/>
    <s v=""/>
    <x v="80"/>
    <s v="Erogatori privati"/>
    <s v="Fattura"/>
    <s v="24 FV24-02655"/>
    <d v="2024-11-30T00:00:00"/>
    <s v="13408"/>
    <s v="ACQ ATT IST"/>
    <d v="2024-12-16T00:00:00"/>
    <n v="4394.1000000000004"/>
    <s v="EX ART. 26 Fuori Regione NOV/24"/>
    <s v="06"/>
    <x v="33"/>
    <n v="4394.1000000000004"/>
    <s v="B315C83C5A"/>
    <s v="1597883"/>
    <s v="1408625"/>
    <x v="33"/>
    <m/>
    <m/>
  </r>
  <r>
    <s v="834"/>
    <d v="2025-02-17T00:00:00"/>
    <s v=""/>
    <m/>
    <n v="325.14999999999998"/>
    <s v="Parziale"/>
    <n v="325.14999999999998"/>
    <s v="690"/>
    <s v="FATTURA N. 3/39 DEL 12/2/25"/>
    <s v="Mandato Pavia 101"/>
    <x v="82"/>
    <s v="23802"/>
    <s v="01203470529"/>
    <s v="01203470529"/>
    <x v="81"/>
    <s v="Fornitore"/>
    <s v="Fattura"/>
    <s v="25 3/39"/>
    <d v="2025-02-12T00:00:00"/>
    <s v="1701"/>
    <s v="ACQ ATT IST"/>
    <d v="2025-02-13T00:00:00"/>
    <n v="396.68"/>
    <s v="BIMESTRE 34 PRESUNTO"/>
    <s v="02"/>
    <x v="12"/>
    <n v="325.14999999999998"/>
    <s v="7728477CF7"/>
    <s v="1603291"/>
    <s v="1412591"/>
    <x v="12"/>
    <m/>
    <m/>
  </r>
  <r>
    <s v="16"/>
    <d v="2025-01-10T00:00:00"/>
    <s v=""/>
    <m/>
    <n v="351.62"/>
    <s v="Parziale"/>
    <n v="351.62"/>
    <s v="690"/>
    <s v="FATTURA 3/440 DEL 18/12/2024"/>
    <s v="Mandato Pavia 101"/>
    <x v="82"/>
    <s v="23802"/>
    <s v="01203470529"/>
    <s v="01203470529"/>
    <x v="81"/>
    <s v="Fornitore"/>
    <s v="Fattura"/>
    <s v="24 3/440"/>
    <d v="2024-12-18T00:00:00"/>
    <s v="13511"/>
    <s v="ACQ ATT IST"/>
    <d v="2024-12-18T00:00:00"/>
    <n v="428.98"/>
    <s v="CONSERVAZIONE DIOGITALE DOCUMENTI OTT-NOV-24"/>
    <s v="02"/>
    <x v="12"/>
    <n v="351.62"/>
    <s v="7728477CF7"/>
    <s v="1598003"/>
    <s v="1408540"/>
    <x v="12"/>
    <m/>
    <m/>
  </r>
  <r>
    <s v="1867"/>
    <d v="2025-03-25T00:00:00"/>
    <s v=""/>
    <m/>
    <n v="392"/>
    <s v="Parziale"/>
    <n v="392"/>
    <s v="690"/>
    <s v="FATTURA 570 DEL 13/3/2025"/>
    <s v="Mandato Pavia 101"/>
    <x v="83"/>
    <s v="9928"/>
    <s v="01214540559"/>
    <s v=""/>
    <x v="82"/>
    <s v="Fornitore gestione diretta"/>
    <s v="Fattura"/>
    <s v="25 570"/>
    <d v="2025-03-13T00:00:00"/>
    <s v="3020"/>
    <s v="ACQ ATT IST"/>
    <d v="2025-03-21T00:00:00"/>
    <n v="478.24"/>
    <s v="CERTIFICATO SSL POS RAPID WILDCARD"/>
    <s v="01"/>
    <x v="10"/>
    <n v="392"/>
    <s v="B55B5399E4"/>
    <s v="1606937"/>
    <s v="1415730"/>
    <x v="10"/>
    <m/>
    <m/>
  </r>
  <r>
    <s v="1654"/>
    <d v="2025-03-24T00:00:00"/>
    <s v=""/>
    <m/>
    <n v="144754.44"/>
    <s v="Completo"/>
    <n v="144754.44"/>
    <s v="766"/>
    <s v=""/>
    <s v="Mandato Assi 101"/>
    <x v="84"/>
    <s v="6086"/>
    <s v="01238910184"/>
    <s v="85002170182"/>
    <x v="83"/>
    <s v="Erogatori privati"/>
    <s v="Fattura"/>
    <s v="25 22/E"/>
    <d v="2025-03-03T00:00:00"/>
    <s v="3033"/>
    <s v="ACQ ATT IST"/>
    <d v="2025-03-24T00:00:00"/>
    <n v="144754.44"/>
    <s v="RSA BALDUZZI ACCONTO MARZO 2025"/>
    <s v="06"/>
    <x v="3"/>
    <n v="144754.44"/>
    <s v="B5360E922F"/>
    <s v="1606955"/>
    <s v="1414810"/>
    <x v="3"/>
    <m/>
    <m/>
  </r>
  <r>
    <s v="1650"/>
    <d v="2025-03-24T00:00:00"/>
    <s v=""/>
    <m/>
    <n v="81319.710000000006"/>
    <s v="Completo"/>
    <n v="81319.710000000006"/>
    <s v="766"/>
    <s v=""/>
    <s v="Mandato Assi 101"/>
    <x v="85"/>
    <s v="6099"/>
    <s v="01238910184"/>
    <s v="85002170182"/>
    <x v="83"/>
    <s v="Erogatori privati"/>
    <s v="Fattura"/>
    <s v="25 23/E"/>
    <d v="2025-03-03T00:00:00"/>
    <s v="3031"/>
    <s v="ACQ ATT IST"/>
    <d v="2025-03-24T00:00:00"/>
    <n v="81319.710000000006"/>
    <s v="RSA LAVATELLI ACCONTO MARZO 2025"/>
    <s v="06"/>
    <x v="3"/>
    <n v="81319.710000000006"/>
    <s v="B5360E922F"/>
    <s v="1606953"/>
    <s v="1414813"/>
    <x v="3"/>
    <m/>
    <m/>
  </r>
  <r>
    <s v="1649"/>
    <d v="2025-03-24T00:00:00"/>
    <s v=""/>
    <m/>
    <n v="203731.51"/>
    <s v="Completo"/>
    <n v="203731.51"/>
    <s v="766"/>
    <s v=""/>
    <s v="Mandato Assi 101"/>
    <x v="86"/>
    <s v="6096"/>
    <s v="01238910184"/>
    <s v="85002170182"/>
    <x v="83"/>
    <s v="Erogatori privati"/>
    <s v="Fattura"/>
    <s v="25 21/E"/>
    <d v="2025-03-03T00:00:00"/>
    <s v="3030"/>
    <s v="ACQ ATT IST"/>
    <d v="2025-03-24T00:00:00"/>
    <n v="203731.51"/>
    <s v="RSA DON GENNARO ACCONTO MARZO 2025"/>
    <s v="06"/>
    <x v="3"/>
    <n v="203731.51"/>
    <s v="B5360E922F"/>
    <s v="1606952"/>
    <s v="1414812"/>
    <x v="3"/>
    <m/>
    <m/>
  </r>
  <r>
    <s v="1649"/>
    <d v="2025-03-24T00:00:00"/>
    <s v=""/>
    <m/>
    <n v="92886.32"/>
    <s v="Completo"/>
    <n v="92886.32"/>
    <s v="766"/>
    <s v=""/>
    <s v="Mandato Assi 101"/>
    <x v="86"/>
    <s v="6096"/>
    <s v="01238910184"/>
    <s v="85002170182"/>
    <x v="83"/>
    <s v="Erogatori privati"/>
    <s v="Fattura"/>
    <s v="25 25/E"/>
    <d v="2025-03-03T00:00:00"/>
    <s v="3032"/>
    <s v="ACQ ATT IST"/>
    <d v="2025-03-24T00:00:00"/>
    <n v="92886.32"/>
    <s v="RSA VILLA ENRICA ACCONTO MARZO 2025"/>
    <s v="06"/>
    <x v="3"/>
    <n v="92886.32"/>
    <s v="B5360E922F"/>
    <s v="1606954"/>
    <s v="1414812"/>
    <x v="3"/>
    <m/>
    <m/>
  </r>
  <r>
    <s v="1648"/>
    <d v="2025-03-24T00:00:00"/>
    <s v=""/>
    <m/>
    <n v="68630.52"/>
    <s v="Completo"/>
    <n v="68630.52"/>
    <s v="766"/>
    <s v=""/>
    <s v="Mandato Assi 101"/>
    <x v="87"/>
    <s v="6094"/>
    <s v="01238910184"/>
    <s v="85002170182"/>
    <x v="83"/>
    <s v="Erogatori privati"/>
    <s v="Fattura"/>
    <s v="25 24/E"/>
    <d v="2025-03-03T00:00:00"/>
    <s v="3034"/>
    <s v="ACQ ATT IST"/>
    <d v="2025-03-24T00:00:00"/>
    <n v="68630.52"/>
    <s v="RSA DELLA CA' ACCONTO MARZO 2025"/>
    <s v="06"/>
    <x v="3"/>
    <n v="68630.52"/>
    <s v="B5360E922F"/>
    <s v="1606956"/>
    <s v="1414811"/>
    <x v="3"/>
    <m/>
    <m/>
  </r>
  <r>
    <s v="804"/>
    <d v="2025-02-12T00:00:00"/>
    <s v=""/>
    <m/>
    <n v="81319.710000000006"/>
    <s v="Completo"/>
    <n v="81319.710000000006"/>
    <s v="766"/>
    <s v=""/>
    <s v="Mandato Assi 101"/>
    <x v="85"/>
    <s v="6099"/>
    <s v="01238910184"/>
    <s v="85002170182"/>
    <x v="83"/>
    <s v="Erogatori privati"/>
    <s v="Fattura"/>
    <s v="25 11/E"/>
    <d v="2025-02-04T00:00:00"/>
    <s v="1591"/>
    <s v="ACQ ATT IST"/>
    <d v="2025-02-10T00:00:00"/>
    <n v="81319.710000000006"/>
    <s v="RSA LAVATELLI ACCONTO FEBBRAIO 2025"/>
    <s v="06"/>
    <x v="3"/>
    <n v="81319.710000000006"/>
    <s v="B5360E922F"/>
    <s v="1603178"/>
    <s v="1412557"/>
    <x v="3"/>
    <m/>
    <m/>
  </r>
  <r>
    <s v="803"/>
    <d v="2025-02-12T00:00:00"/>
    <s v=""/>
    <m/>
    <n v="92886.32"/>
    <s v="Completo"/>
    <n v="92886.32"/>
    <s v="766"/>
    <s v=""/>
    <s v="Mandato Assi 101"/>
    <x v="86"/>
    <s v="6096"/>
    <s v="01238910184"/>
    <s v="85002170182"/>
    <x v="83"/>
    <s v="Erogatori privati"/>
    <s v="Fattura"/>
    <s v="25 13/E"/>
    <d v="2025-02-04T00:00:00"/>
    <s v="1593"/>
    <s v="ACQ ATT IST"/>
    <d v="2025-02-10T00:00:00"/>
    <n v="92886.32"/>
    <s v="RSA VILLA ENRICA ACCONTO FEBBRAIO 2025"/>
    <s v="06"/>
    <x v="3"/>
    <n v="92886.32"/>
    <s v="B5360E922F"/>
    <s v="1603180"/>
    <s v="1412556"/>
    <x v="3"/>
    <m/>
    <m/>
  </r>
  <r>
    <s v="803"/>
    <d v="2025-02-12T00:00:00"/>
    <s v=""/>
    <m/>
    <n v="203731.51"/>
    <s v="Completo"/>
    <n v="203731.51"/>
    <s v="766"/>
    <s v=""/>
    <s v="Mandato Assi 101"/>
    <x v="86"/>
    <s v="6096"/>
    <s v="01238910184"/>
    <s v="85002170182"/>
    <x v="83"/>
    <s v="Erogatori privati"/>
    <s v="Fattura"/>
    <s v="25 9/E"/>
    <d v="2025-02-04T00:00:00"/>
    <s v="1592"/>
    <s v="ACQ ATT IST"/>
    <d v="2025-02-10T00:00:00"/>
    <n v="203731.51"/>
    <s v="RSA DON GENNARO ACCONTO FEBBRAIO 2025"/>
    <s v="06"/>
    <x v="3"/>
    <n v="203731.51"/>
    <s v="B5360E922F"/>
    <s v="1603179"/>
    <s v="1412556"/>
    <x v="3"/>
    <m/>
    <m/>
  </r>
  <r>
    <s v="802"/>
    <d v="2025-02-12T00:00:00"/>
    <s v=""/>
    <m/>
    <n v="68630.52"/>
    <s v="Completo"/>
    <n v="68630.52"/>
    <s v="766"/>
    <s v=""/>
    <s v="Mandato Assi 101"/>
    <x v="87"/>
    <s v="6094"/>
    <s v="01238910184"/>
    <s v="85002170182"/>
    <x v="83"/>
    <s v="Erogatori privati"/>
    <s v="Fattura"/>
    <s v="25 12/E"/>
    <d v="2025-02-04T00:00:00"/>
    <s v="1590"/>
    <s v="ACQ ATT IST"/>
    <d v="2025-02-10T00:00:00"/>
    <n v="68630.52"/>
    <s v="RSA DELLACA' ACCONTO FEBBRAIO 2025"/>
    <s v="06"/>
    <x v="3"/>
    <n v="68630.52"/>
    <s v="B5360E922F"/>
    <s v="1603177"/>
    <s v="1412555"/>
    <x v="3"/>
    <m/>
    <m/>
  </r>
  <r>
    <s v="801"/>
    <d v="2025-02-12T00:00:00"/>
    <s v=""/>
    <m/>
    <n v="144754.44"/>
    <s v="Completo"/>
    <n v="144754.44"/>
    <s v="766"/>
    <s v=""/>
    <s v="Mandato Assi 101"/>
    <x v="84"/>
    <s v="6086"/>
    <s v="01238910184"/>
    <s v="85002170182"/>
    <x v="83"/>
    <s v="Erogatori privati"/>
    <s v="Fattura"/>
    <s v="25 10/E"/>
    <d v="2025-02-04T00:00:00"/>
    <s v="1594"/>
    <s v="ACQ ATT IST"/>
    <d v="2025-02-10T00:00:00"/>
    <n v="144754.44"/>
    <s v="RSA BALDUZZI ACCONTO FEBBRAIO 2025"/>
    <s v="06"/>
    <x v="3"/>
    <n v="144754.44"/>
    <s v="B5360E922F"/>
    <s v="1603181"/>
    <s v="1412554"/>
    <x v="3"/>
    <m/>
    <m/>
  </r>
  <r>
    <s v="579"/>
    <d v="2025-01-31T00:00:00"/>
    <s v=""/>
    <m/>
    <n v="81319.710000000006"/>
    <s v="Completo"/>
    <n v="81319.710000000006"/>
    <s v="766"/>
    <s v=""/>
    <s v="Mandato Assi 101"/>
    <x v="85"/>
    <s v="6099"/>
    <s v="01238910184"/>
    <s v="85002170182"/>
    <x v="83"/>
    <s v="Erogatori privati"/>
    <s v="Fattura"/>
    <s v="25 6/E"/>
    <d v="2025-01-30T00:00:00"/>
    <s v="986"/>
    <s v="ACQ ATT IST"/>
    <d v="2025-01-30T00:00:00"/>
    <n v="81319.710000000006"/>
    <s v="RSA LAVATELLI ACCONTO GENNAIO 2025"/>
    <s v="06"/>
    <x v="3"/>
    <n v="81319.710000000006"/>
    <s v="B5360E922F"/>
    <s v="1601276"/>
    <s v="1410532"/>
    <x v="3"/>
    <m/>
    <m/>
  </r>
  <r>
    <s v="578"/>
    <d v="2025-01-31T00:00:00"/>
    <s v=""/>
    <m/>
    <n v="92886.32"/>
    <s v="Completo"/>
    <n v="92886.32"/>
    <s v="766"/>
    <s v=""/>
    <s v="Mandato Assi 101"/>
    <x v="86"/>
    <s v="6096"/>
    <s v="01238910184"/>
    <s v="85002170182"/>
    <x v="83"/>
    <s v="Erogatori privati"/>
    <s v="Fattura"/>
    <s v="25 4/E"/>
    <d v="2025-01-28T00:00:00"/>
    <s v="926"/>
    <s v="ACQ ATT IST"/>
    <d v="2025-01-29T00:00:00"/>
    <n v="92886.32"/>
    <s v="RSA VILLA ENRICA ACCONTO GENNAIO 2025"/>
    <s v="06"/>
    <x v="3"/>
    <n v="92886.32"/>
    <s v="B5360E922F"/>
    <s v="1601216"/>
    <s v="1410531"/>
    <x v="3"/>
    <m/>
    <m/>
  </r>
  <r>
    <s v="578"/>
    <d v="2025-01-31T00:00:00"/>
    <s v=""/>
    <m/>
    <n v="203731.51"/>
    <s v="Completo"/>
    <n v="203731.51"/>
    <s v="766"/>
    <s v=""/>
    <s v="Mandato Assi 101"/>
    <x v="86"/>
    <s v="6096"/>
    <s v="01238910184"/>
    <s v="85002170182"/>
    <x v="83"/>
    <s v="Erogatori privati"/>
    <s v="Fattura"/>
    <s v="25 2/E"/>
    <d v="2025-01-28T00:00:00"/>
    <s v="927"/>
    <s v="ACQ ATT IST"/>
    <d v="2025-01-29T00:00:00"/>
    <n v="203731.51"/>
    <s v="RSA DON GENNARO ACCONTO GENNAIO 2025"/>
    <s v="06"/>
    <x v="3"/>
    <n v="203731.51"/>
    <s v="B5360E922F"/>
    <s v="1601217"/>
    <s v="1410531"/>
    <x v="3"/>
    <m/>
    <m/>
  </r>
  <r>
    <s v="577"/>
    <d v="2025-01-31T00:00:00"/>
    <s v=""/>
    <m/>
    <n v="68630.52"/>
    <s v="Completo"/>
    <n v="68630.52"/>
    <s v="766"/>
    <s v=""/>
    <s v="Mandato Assi 101"/>
    <x v="87"/>
    <s v="6094"/>
    <s v="01238910184"/>
    <s v="85002170182"/>
    <x v="83"/>
    <s v="Erogatori privati"/>
    <s v="Fattura"/>
    <s v="25 3/E"/>
    <d v="2025-01-28T00:00:00"/>
    <s v="928"/>
    <s v="ACQ ATT IST"/>
    <d v="2025-01-29T00:00:00"/>
    <n v="68630.52"/>
    <s v="RSA DELLACA' ACCONTO GENNAIO 2025"/>
    <s v="06"/>
    <x v="3"/>
    <n v="68630.52"/>
    <s v="B5360E922F"/>
    <s v="1601218"/>
    <s v="1410530"/>
    <x v="3"/>
    <m/>
    <m/>
  </r>
  <r>
    <s v="576"/>
    <d v="2025-01-31T00:00:00"/>
    <s v=""/>
    <m/>
    <n v="144754.44"/>
    <s v="Completo"/>
    <n v="144754.44"/>
    <s v="766"/>
    <s v=""/>
    <s v="Mandato Assi 101"/>
    <x v="84"/>
    <s v="6086"/>
    <s v="01238910184"/>
    <s v="85002170182"/>
    <x v="83"/>
    <s v="Erogatori privati"/>
    <s v="Fattura"/>
    <s v="25 5/E"/>
    <d v="2025-01-30T00:00:00"/>
    <s v="982"/>
    <s v="ACQ ATT IST"/>
    <d v="2025-01-30T00:00:00"/>
    <n v="144754.44"/>
    <s v="RSA BALDUZZI ACCONTO GENNAIO 2025"/>
    <s v="06"/>
    <x v="3"/>
    <n v="144754.44"/>
    <s v="B5360E922F"/>
    <s v="1601272"/>
    <s v="1410529"/>
    <x v="3"/>
    <m/>
    <m/>
  </r>
  <r>
    <s v="1577"/>
    <d v="2025-03-19T00:00:00"/>
    <s v=""/>
    <m/>
    <n v="121821.85"/>
    <s v="Completo"/>
    <n v="121821.85"/>
    <s v="766"/>
    <s v="."/>
    <s v="Mandato Assi 101"/>
    <x v="88"/>
    <s v="5134"/>
    <s v="01263540187"/>
    <s v="86004250188"/>
    <x v="84"/>
    <s v="Erogatori privati"/>
    <s v="Fattura"/>
    <s v="25 6/E"/>
    <d v="2025-03-10T00:00:00"/>
    <s v="2963"/>
    <s v="ACQ ATT IST"/>
    <d v="2025-03-18T00:00:00"/>
    <n v="121821.85"/>
    <s v="RSA ACCONTO MARZO 2025"/>
    <s v="06"/>
    <x v="2"/>
    <n v="2"/>
    <s v="B5371E77E9"/>
    <s v="1606862"/>
    <s v="1414739"/>
    <x v="2"/>
    <m/>
    <m/>
  </r>
  <r>
    <s v="1577"/>
    <d v="2025-03-19T00:00:00"/>
    <s v=""/>
    <m/>
    <n v="121821.85"/>
    <s v="Completo"/>
    <n v="121821.85"/>
    <s v="766"/>
    <s v="."/>
    <s v="Mandato Assi 101"/>
    <x v="88"/>
    <s v="5134"/>
    <s v="01263540187"/>
    <s v="86004250188"/>
    <x v="84"/>
    <s v="Erogatori privati"/>
    <s v="Fattura"/>
    <s v="25 6/E"/>
    <d v="2025-03-10T00:00:00"/>
    <s v="2963"/>
    <s v="ACQ ATT IST"/>
    <d v="2025-03-18T00:00:00"/>
    <n v="121821.85"/>
    <s v="RSA ACCONTO MARZO 2025"/>
    <s v="06"/>
    <x v="3"/>
    <n v="121819.85"/>
    <s v="B5371E77E9"/>
    <s v="1606862"/>
    <s v="1414739"/>
    <x v="3"/>
    <m/>
    <m/>
  </r>
  <r>
    <s v="1229"/>
    <d v="2025-02-26T00:00:00"/>
    <s v=""/>
    <m/>
    <n v="121821.85"/>
    <s v="Completo"/>
    <n v="121821.85"/>
    <s v="766"/>
    <s v="acconto febbraio 2025"/>
    <s v="Mandato Assi 101"/>
    <x v="88"/>
    <s v="5134"/>
    <s v="01263540187"/>
    <s v="86004250188"/>
    <x v="84"/>
    <s v="Erogatori privati"/>
    <s v="Fattura"/>
    <s v="25 5/E"/>
    <d v="2025-02-12T00:00:00"/>
    <s v="1822"/>
    <s v="ACQ ATT IST"/>
    <d v="2025-02-19T00:00:00"/>
    <n v="121821.85"/>
    <s v="RSA ACCONTO FEBBRAIO 2025"/>
    <s v="06"/>
    <x v="2"/>
    <n v="2"/>
    <s v="B5371E77E9"/>
    <s v="1603878"/>
    <s v="1413554"/>
    <x v="2"/>
    <m/>
    <m/>
  </r>
  <r>
    <s v="1229"/>
    <d v="2025-02-26T00:00:00"/>
    <s v=""/>
    <m/>
    <n v="121821.85"/>
    <s v="Completo"/>
    <n v="121821.85"/>
    <s v="766"/>
    <s v="acconto febbraio 2025"/>
    <s v="Mandato Assi 101"/>
    <x v="88"/>
    <s v="5134"/>
    <s v="01263540187"/>
    <s v="86004250188"/>
    <x v="84"/>
    <s v="Erogatori privati"/>
    <s v="Fattura"/>
    <s v="25 5/E"/>
    <d v="2025-02-12T00:00:00"/>
    <s v="1822"/>
    <s v="ACQ ATT IST"/>
    <d v="2025-02-19T00:00:00"/>
    <n v="121821.85"/>
    <s v="RSA ACCONTO FEBBRAIO 2025"/>
    <s v="06"/>
    <x v="3"/>
    <n v="121819.85"/>
    <s v="B5371E77E9"/>
    <s v="1603878"/>
    <s v="1413554"/>
    <x v="3"/>
    <m/>
    <m/>
  </r>
  <r>
    <s v="549"/>
    <d v="2025-01-30T00:00:00"/>
    <s v=""/>
    <m/>
    <n v="121821.85"/>
    <s v="Completo"/>
    <n v="121821.85"/>
    <s v="766"/>
    <s v=""/>
    <s v="Mandato Assi 101"/>
    <x v="88"/>
    <s v="5134"/>
    <s v="01263540187"/>
    <s v="86004250188"/>
    <x v="84"/>
    <s v="Erogatori privati"/>
    <s v="Fattura"/>
    <s v="25 4/E"/>
    <d v="2025-01-28T00:00:00"/>
    <s v="948"/>
    <s v="ACQ ATT IST"/>
    <d v="2025-01-30T00:00:00"/>
    <n v="121821.85"/>
    <s v="RSA ACCONTO GENNAIO 2025"/>
    <s v="06"/>
    <x v="3"/>
    <n v="121819.85"/>
    <s v="B5371E77E9"/>
    <s v="1601238"/>
    <s v="1409856"/>
    <x v="3"/>
    <m/>
    <m/>
  </r>
  <r>
    <s v="549"/>
    <d v="2025-01-30T00:00:00"/>
    <s v=""/>
    <m/>
    <n v="121821.85"/>
    <s v="Completo"/>
    <n v="121821.85"/>
    <s v="766"/>
    <s v=""/>
    <s v="Mandato Assi 101"/>
    <x v="88"/>
    <s v="5134"/>
    <s v="01263540187"/>
    <s v="86004250188"/>
    <x v="84"/>
    <s v="Erogatori privati"/>
    <s v="Fattura"/>
    <s v="25 4/E"/>
    <d v="2025-01-28T00:00:00"/>
    <s v="948"/>
    <s v="ACQ ATT IST"/>
    <d v="2025-01-30T00:00:00"/>
    <n v="121821.85"/>
    <s v="RSA ACCONTO GENNAIO 2025"/>
    <s v="06"/>
    <x v="2"/>
    <n v="2"/>
    <s v="B5371E77E9"/>
    <s v="1601238"/>
    <s v="1409856"/>
    <x v="2"/>
    <m/>
    <m/>
  </r>
  <r>
    <s v="1425"/>
    <d v="2025-03-12T00:00:00"/>
    <s v=""/>
    <m/>
    <n v="83961.4"/>
    <s v="Completo"/>
    <n v="83961.4"/>
    <s v="766"/>
    <s v="acconto marzo 2025"/>
    <s v="Mandato Assi 101"/>
    <x v="89"/>
    <s v="6105"/>
    <s v="01294860182"/>
    <s v="82001070182"/>
    <x v="85"/>
    <s v="Erogatori privati"/>
    <s v="Fattura"/>
    <s v="25 11E"/>
    <d v="2025-03-10T00:00:00"/>
    <s v="2858"/>
    <s v="ACQ ATT IST"/>
    <d v="2025-03-12T00:00:00"/>
    <n v="83961.4"/>
    <s v="RSA ACCONTO MARZO 2025"/>
    <s v="06"/>
    <x v="3"/>
    <n v="83961.4"/>
    <s v="B5360B89BD"/>
    <s v="1606627"/>
    <s v="1414587"/>
    <x v="3"/>
    <m/>
    <m/>
  </r>
  <r>
    <s v="833"/>
    <d v="2025-02-17T00:00:00"/>
    <s v=""/>
    <m/>
    <n v="83961.4"/>
    <s v="Completo"/>
    <n v="83961.4"/>
    <s v="766"/>
    <s v=""/>
    <s v="Mandato Assi 101"/>
    <x v="89"/>
    <s v="6105"/>
    <s v="01294860182"/>
    <s v="82001070182"/>
    <x v="85"/>
    <s v="Erogatori privati"/>
    <s v="Fattura"/>
    <s v="25 2E"/>
    <d v="2025-02-10T00:00:00"/>
    <s v="1670"/>
    <s v="ACQ ATT IST"/>
    <d v="2025-02-12T00:00:00"/>
    <n v="83961.4"/>
    <s v="RSA ACCONTO FEBBRAIO 2025"/>
    <s v="06"/>
    <x v="3"/>
    <n v="83961.4"/>
    <s v="B5360B89BD"/>
    <s v="1603260"/>
    <s v="1412590"/>
    <x v="3"/>
    <m/>
    <m/>
  </r>
  <r>
    <s v="493"/>
    <d v="2025-01-29T00:00:00"/>
    <s v=""/>
    <m/>
    <n v="83961.4"/>
    <s v="Completo"/>
    <n v="83961.4"/>
    <s v="766"/>
    <s v=""/>
    <s v="Mandato Assi 101"/>
    <x v="89"/>
    <s v="6105"/>
    <s v="01294860182"/>
    <s v="82001070182"/>
    <x v="85"/>
    <s v="Erogatori privati"/>
    <s v="Fattura"/>
    <s v="25 1E"/>
    <d v="2025-01-28T00:00:00"/>
    <s v="907"/>
    <s v="ACQ ATT IST"/>
    <d v="2025-01-29T00:00:00"/>
    <n v="83961.4"/>
    <s v="RSA ACCONTO GENNAIO 2025"/>
    <s v="06"/>
    <x v="3"/>
    <n v="83961.4"/>
    <s v="B5360B89BD"/>
    <s v="1601197"/>
    <s v="1409800"/>
    <x v="3"/>
    <m/>
    <m/>
  </r>
  <r>
    <s v="1640"/>
    <d v="2025-03-24T00:00:00"/>
    <s v=""/>
    <m/>
    <n v="55800"/>
    <s v="Completo"/>
    <n v="55800"/>
    <s v="690"/>
    <s v="."/>
    <s v="Mandato 101"/>
    <x v="90"/>
    <s v="10781"/>
    <s v="01298000058"/>
    <s v=""/>
    <x v="86"/>
    <s v="Erogatori privati"/>
    <s v="Fattura"/>
    <s v="25 31/PA"/>
    <d v="2025-02-18T00:00:00"/>
    <s v="1799"/>
    <s v="ACQ ATT IST"/>
    <d v="2025-02-19T00:00:00"/>
    <n v="55800"/>
    <s v="PSICHIATRIA GEN/25"/>
    <s v="12"/>
    <x v="21"/>
    <n v="55800"/>
    <s v="B583BB58D0"/>
    <s v="1603855"/>
    <s v="1414802"/>
    <x v="21"/>
    <m/>
    <m/>
  </r>
  <r>
    <s v="601"/>
    <d v="2025-02-03T00:00:00"/>
    <s v=""/>
    <m/>
    <n v="5270"/>
    <s v="Completo"/>
    <n v="5270"/>
    <s v="690"/>
    <s v=""/>
    <s v="Mandato 101"/>
    <x v="90"/>
    <s v="10781"/>
    <s v="01298000058"/>
    <s v=""/>
    <x v="86"/>
    <s v="Erogatori privati"/>
    <s v="Fattura"/>
    <s v="25 3/PA"/>
    <d v="2025-01-03T00:00:00"/>
    <s v="170"/>
    <s v="ACQ ATT IST"/>
    <d v="2025-01-10T00:00:00"/>
    <n v="5270"/>
    <s v="PSICHIATRIA DIC/24"/>
    <s v="12"/>
    <x v="21"/>
    <n v="5270"/>
    <s v="B4388E8362"/>
    <s v="1599897"/>
    <s v="1410554"/>
    <x v="21"/>
    <m/>
    <m/>
  </r>
  <r>
    <s v="601"/>
    <d v="2025-02-03T00:00:00"/>
    <s v=""/>
    <m/>
    <n v="5270"/>
    <s v="Completo"/>
    <n v="5270"/>
    <s v="690"/>
    <s v=""/>
    <s v="Mandato 101"/>
    <x v="90"/>
    <s v="10781"/>
    <s v="01298000058"/>
    <s v=""/>
    <x v="86"/>
    <s v="Erogatori privati"/>
    <s v="Fattura"/>
    <s v="25 2/PA"/>
    <d v="2025-01-03T00:00:00"/>
    <s v="169"/>
    <s v="ACQ ATT IST"/>
    <d v="2025-01-10T00:00:00"/>
    <n v="5270"/>
    <s v="PSICHIATRIA DIC/24"/>
    <s v="12"/>
    <x v="21"/>
    <n v="5270"/>
    <s v="B2AACD782E"/>
    <s v="1599896"/>
    <s v="1410554"/>
    <x v="21"/>
    <m/>
    <m/>
  </r>
  <r>
    <s v="601"/>
    <d v="2025-02-03T00:00:00"/>
    <s v=""/>
    <m/>
    <n v="42024"/>
    <s v="Completo"/>
    <n v="42024"/>
    <s v="690"/>
    <s v=""/>
    <s v="Mandato 101"/>
    <x v="90"/>
    <s v="10781"/>
    <s v="01298000058"/>
    <s v=""/>
    <x v="86"/>
    <s v="Erogatori privati"/>
    <s v="Fattura"/>
    <s v="25 1/PA"/>
    <d v="2025-01-03T00:00:00"/>
    <s v="171"/>
    <s v="ACQ ATT IST"/>
    <d v="2025-01-10T00:00:00"/>
    <n v="42024"/>
    <s v="PSICHIATRIA DIC/24"/>
    <s v="12"/>
    <x v="21"/>
    <n v="42024"/>
    <s v="B1747649E3"/>
    <s v="1599898"/>
    <s v="1410554"/>
    <x v="21"/>
    <m/>
    <m/>
  </r>
  <r>
    <s v="89"/>
    <d v="2025-01-15T00:00:00"/>
    <s v=""/>
    <m/>
    <n v="3230"/>
    <s v="Completo"/>
    <n v="3230"/>
    <s v="690"/>
    <s v=""/>
    <s v="Mandato 101"/>
    <x v="90"/>
    <s v="10781"/>
    <s v="01298000058"/>
    <s v=""/>
    <x v="86"/>
    <s v="Erogatori privati"/>
    <s v="Fattura"/>
    <s v="24 232/PA"/>
    <d v="2024-12-18T00:00:00"/>
    <s v="13522"/>
    <s v="ACQ ATT IST"/>
    <d v="2024-12-19T00:00:00"/>
    <n v="3230"/>
    <s v="PSICHIATRIA NOV/24"/>
    <s v="12"/>
    <x v="21"/>
    <n v="3230"/>
    <s v="B4388E8362"/>
    <s v="1598019"/>
    <s v="1408613"/>
    <x v="21"/>
    <m/>
    <m/>
  </r>
  <r>
    <s v="89"/>
    <d v="2025-01-15T00:00:00"/>
    <s v=""/>
    <m/>
    <n v="40800"/>
    <s v="Completo"/>
    <n v="40800"/>
    <s v="690"/>
    <s v=""/>
    <s v="Mandato 101"/>
    <x v="90"/>
    <s v="10781"/>
    <s v="01298000058"/>
    <s v=""/>
    <x v="86"/>
    <s v="Erogatori privati"/>
    <s v="Fattura"/>
    <s v="24 230/PA"/>
    <d v="2024-12-18T00:00:00"/>
    <s v="13523"/>
    <s v="ACQ ATT IST"/>
    <d v="2024-12-19T00:00:00"/>
    <n v="40800"/>
    <s v="PSICHIATRIA NOV/24"/>
    <s v="12"/>
    <x v="21"/>
    <n v="40800"/>
    <s v="B1747649E3"/>
    <s v="1598020"/>
    <s v="1408613"/>
    <x v="21"/>
    <m/>
    <m/>
  </r>
  <r>
    <s v="89"/>
    <d v="2025-01-15T00:00:00"/>
    <s v=""/>
    <m/>
    <n v="5100"/>
    <s v="Completo"/>
    <n v="5100"/>
    <s v="690"/>
    <s v=""/>
    <s v="Mandato 101"/>
    <x v="90"/>
    <s v="10781"/>
    <s v="01298000058"/>
    <s v=""/>
    <x v="86"/>
    <s v="Erogatori privati"/>
    <s v="Fattura"/>
    <s v="24 231/PA"/>
    <d v="2024-12-18T00:00:00"/>
    <s v="13521"/>
    <s v="ACQ ATT IST"/>
    <d v="2024-12-19T00:00:00"/>
    <n v="5100"/>
    <s v="PSICHIATRIA NOV/24"/>
    <s v="12"/>
    <x v="21"/>
    <n v="5100"/>
    <s v="B2AACD782E"/>
    <s v="1598018"/>
    <s v="1408613"/>
    <x v="21"/>
    <m/>
    <m/>
  </r>
  <r>
    <s v="1424"/>
    <d v="2025-03-12T00:00:00"/>
    <s v=""/>
    <m/>
    <n v="134705.1"/>
    <s v="Completo"/>
    <n v="134705.1"/>
    <s v="766"/>
    <s v="acconto marzo 2025"/>
    <s v="Mandato Assi 101"/>
    <x v="91"/>
    <s v="6181"/>
    <s v="01309770186"/>
    <s v="80005780186"/>
    <x v="87"/>
    <s v="Erogatori privati"/>
    <s v="Fattura"/>
    <s v="25 8/B"/>
    <d v="2025-03-01T00:00:00"/>
    <s v="2790"/>
    <s v="ACQ ATT IST"/>
    <d v="2025-03-10T00:00:00"/>
    <n v="134705.1"/>
    <s v="RSA ACCONTO MARZO 2025"/>
    <s v="06"/>
    <x v="3"/>
    <n v="134705.1"/>
    <s v="B5360BEEAF"/>
    <s v="1606547"/>
    <s v="1414586"/>
    <x v="3"/>
    <m/>
    <m/>
  </r>
  <r>
    <s v="1233"/>
    <d v="2025-02-26T00:00:00"/>
    <s v=""/>
    <m/>
    <n v="134705.1"/>
    <s v="Completo"/>
    <n v="134705.1"/>
    <s v="766"/>
    <s v="ACCONTO FEBBRAIO 2025"/>
    <s v="Mandato Assi 101"/>
    <x v="91"/>
    <s v="6181"/>
    <s v="01309770186"/>
    <s v="80005780186"/>
    <x v="87"/>
    <s v="Erogatori privati"/>
    <s v="Fattura"/>
    <s v="25 5/B"/>
    <d v="2025-02-03T00:00:00"/>
    <s v="1983"/>
    <s v="ACQ ATT IST"/>
    <d v="2025-02-26T00:00:00"/>
    <n v="134705.1"/>
    <s v="RSA ACCONTO  FEBBRAIO 2025"/>
    <s v="06"/>
    <x v="3"/>
    <n v="134705.1"/>
    <s v="B5360BEEAF"/>
    <s v="1604085"/>
    <s v="1413558"/>
    <x v="3"/>
    <m/>
    <m/>
  </r>
  <r>
    <s v="501"/>
    <d v="2025-01-29T00:00:00"/>
    <s v=""/>
    <m/>
    <n v="134705.1"/>
    <s v="Completo"/>
    <n v="134705.1"/>
    <s v="766"/>
    <s v=""/>
    <s v="Mandato Assi 101"/>
    <x v="91"/>
    <s v="6181"/>
    <s v="01309770186"/>
    <s v="80005780186"/>
    <x v="87"/>
    <s v="Erogatori privati"/>
    <s v="Fattura"/>
    <s v="25 4/B"/>
    <d v="2025-01-28T00:00:00"/>
    <s v="902"/>
    <s v="ACQ ATT IST"/>
    <d v="2025-01-29T00:00:00"/>
    <n v="134705.1"/>
    <s v="RSA ACCONTO GENNAIO 2025"/>
    <s v="06"/>
    <x v="3"/>
    <n v="134705.1"/>
    <s v="B5360BEEAF"/>
    <s v="1601192"/>
    <s v="1409808"/>
    <x v="3"/>
    <m/>
    <m/>
  </r>
  <r>
    <s v="1902"/>
    <d v="2025-03-25T00:00:00"/>
    <s v=""/>
    <m/>
    <n v="44"/>
    <s v="Parziale"/>
    <n v="44"/>
    <s v="690"/>
    <s v="FT 63"/>
    <s v="Mandato Pavia 101"/>
    <x v="92"/>
    <s v="24578"/>
    <s v="01313790774"/>
    <s v="01313790774"/>
    <x v="88"/>
    <s v="Fornitore gestione diretta"/>
    <s v="Fattura"/>
    <s v="25 63"/>
    <d v="2025-02-25T00:00:00"/>
    <s v="2267"/>
    <s v="ACQ ATT IST"/>
    <d v="2025-03-04T00:00:00"/>
    <n v="53.68"/>
    <s v="MATERIALE VARIO"/>
    <s v="02"/>
    <x v="14"/>
    <n v="44"/>
    <s v="B461A381D5"/>
    <s v="1605962"/>
    <s v="1415766"/>
    <x v="14"/>
    <m/>
    <m/>
  </r>
  <r>
    <s v="1831"/>
    <d v="2025-03-25T00:00:00"/>
    <s v=""/>
    <m/>
    <n v="1557.39"/>
    <s v="Parziale"/>
    <n v="1557.39"/>
    <s v="690"/>
    <s v=""/>
    <s v="Mandato 101"/>
    <x v="93"/>
    <s v="9549"/>
    <s v="01314470186"/>
    <s v="8600355182"/>
    <x v="89"/>
    <s v="Farmacie"/>
    <s v="Fattura"/>
    <s v="25 16 / 25"/>
    <d v="2025-02-28T00:00:00"/>
    <s v="2635"/>
    <s v="ACQ ATT IST"/>
    <d v="2025-03-07T00:00:00"/>
    <n v="1622.33"/>
    <s v="RIGO L3 FEB-25"/>
    <s v="03"/>
    <x v="4"/>
    <n v="1557.39"/>
    <s v="B5400DD18B"/>
    <s v="1606386"/>
    <s v="1415661"/>
    <x v="4"/>
    <m/>
    <m/>
  </r>
  <r>
    <s v="1831"/>
    <d v="2025-03-25T00:00:00"/>
    <s v=""/>
    <m/>
    <n v="39.4"/>
    <s v="Parziale"/>
    <n v="39.4"/>
    <s v="690"/>
    <s v=""/>
    <s v="Mandato 101"/>
    <x v="93"/>
    <s v="9549"/>
    <s v="01314470186"/>
    <s v="8600355182"/>
    <x v="89"/>
    <s v="Farmacie"/>
    <s v="Fattura"/>
    <s v="25 14 / 25"/>
    <d v="2025-02-28T00:00:00"/>
    <s v="2653"/>
    <s v="ACQ ATT IST"/>
    <d v="2025-03-07T00:00:00"/>
    <n v="48.07"/>
    <s v="SISS GEN-25"/>
    <s v="03"/>
    <x v="4"/>
    <n v="39.4"/>
    <s v="B5400DD18B"/>
    <s v="1606404"/>
    <s v="1415661"/>
    <x v="4"/>
    <m/>
    <m/>
  </r>
  <r>
    <s v="1831"/>
    <d v="2025-03-25T00:00:00"/>
    <s v=""/>
    <m/>
    <n v="1841.34"/>
    <s v="Parziale"/>
    <n v="1841.34"/>
    <s v="690"/>
    <s v=""/>
    <s v="Mandato 101"/>
    <x v="93"/>
    <s v="9549"/>
    <s v="01314470186"/>
    <s v="8600355182"/>
    <x v="89"/>
    <s v="Farmacie"/>
    <s v="Fattura"/>
    <s v="25 15 / 25"/>
    <d v="2025-02-28T00:00:00"/>
    <s v="2636"/>
    <s v="ACQ ATT IST"/>
    <d v="2025-03-07T00:00:00"/>
    <n v="2246.4299999999998"/>
    <s v="RIGO L FEB-25"/>
    <s v="03"/>
    <x v="4"/>
    <n v="1841.34"/>
    <s v="B5400DD18B"/>
    <s v="1606387"/>
    <s v="1415661"/>
    <x v="4"/>
    <m/>
    <m/>
  </r>
  <r>
    <s v="1093"/>
    <d v="2025-02-24T00:00:00"/>
    <s v=""/>
    <m/>
    <n v="34.6"/>
    <s v="Parziale"/>
    <n v="34.6"/>
    <s v="690"/>
    <s v=""/>
    <s v="Mandato 101"/>
    <x v="93"/>
    <s v="9549"/>
    <s v="01314470186"/>
    <s v="8600355182"/>
    <x v="89"/>
    <s v="Farmacie"/>
    <s v="Fattura"/>
    <s v="25 2 / 25"/>
    <d v="2025-01-21T00:00:00"/>
    <s v="802"/>
    <s v="ACQ ATT IST"/>
    <d v="2025-01-28T00:00:00"/>
    <n v="42.21"/>
    <s v="SISS DIC-24"/>
    <s v="03"/>
    <x v="4"/>
    <n v="34.6"/>
    <s v="ESCLUSO_27"/>
    <s v="1601087"/>
    <s v="1412766"/>
    <x v="4"/>
    <m/>
    <m/>
  </r>
  <r>
    <s v="1093"/>
    <d v="2025-02-24T00:00:00"/>
    <s v=""/>
    <m/>
    <n v="1749.53"/>
    <s v="Parziale"/>
    <n v="1749.53"/>
    <s v="690"/>
    <s v=""/>
    <s v="Mandato 101"/>
    <x v="93"/>
    <s v="9549"/>
    <s v="01314470186"/>
    <s v="8600355182"/>
    <x v="89"/>
    <s v="Farmacie"/>
    <s v="Fattura"/>
    <s v="25 4 / 25"/>
    <d v="2025-01-31T00:00:00"/>
    <s v="1430"/>
    <s v="ACQ ATT IST"/>
    <d v="2025-02-06T00:00:00"/>
    <n v="1822.12"/>
    <s v="RIGO L3 GEN-25"/>
    <s v="03"/>
    <x v="4"/>
    <n v="1749.53"/>
    <s v="B5400DD18B"/>
    <s v="1602986"/>
    <s v="1412766"/>
    <x v="4"/>
    <m/>
    <m/>
  </r>
  <r>
    <s v="1093"/>
    <d v="2025-02-24T00:00:00"/>
    <s v=""/>
    <m/>
    <n v="2027.66"/>
    <s v="Parziale"/>
    <n v="2027.66"/>
    <s v="690"/>
    <s v=""/>
    <s v="Mandato 101"/>
    <x v="93"/>
    <s v="9549"/>
    <s v="01314470186"/>
    <s v="8600355182"/>
    <x v="89"/>
    <s v="Farmacie"/>
    <s v="Fattura"/>
    <s v="25 3 / 25"/>
    <d v="2025-01-31T00:00:00"/>
    <s v="1429"/>
    <s v="ACQ ATT IST"/>
    <d v="2025-02-06T00:00:00"/>
    <n v="2473.75"/>
    <s v="RIGO L GEN-25"/>
    <s v="03"/>
    <x v="4"/>
    <n v="2027.66"/>
    <s v="B5400DD18B"/>
    <s v="1602985"/>
    <s v="1412766"/>
    <x v="4"/>
    <m/>
    <m/>
  </r>
  <r>
    <s v="309"/>
    <d v="2025-01-27T00:00:00"/>
    <s v=""/>
    <m/>
    <n v="1715.75"/>
    <s v="Parziale"/>
    <n v="1715.75"/>
    <s v="690"/>
    <s v=""/>
    <s v="Mandato 101"/>
    <x v="93"/>
    <s v="9549"/>
    <s v="01314470186"/>
    <s v="8600355182"/>
    <x v="89"/>
    <s v="Farmacie"/>
    <s v="Fattura"/>
    <s v="24 72 / 24"/>
    <d v="2024-12-31T00:00:00"/>
    <s v="221"/>
    <s v="ACQ ATT IST"/>
    <d v="2025-01-13T00:00:00"/>
    <n v="1788.67"/>
    <s v="RIGO L3 DIC-24"/>
    <s v="03"/>
    <x v="4"/>
    <n v="1715.75"/>
    <s v="ESCLUSO_27"/>
    <s v="1599953"/>
    <s v="1409596"/>
    <x v="4"/>
    <m/>
    <m/>
  </r>
  <r>
    <s v="309"/>
    <d v="2025-01-27T00:00:00"/>
    <s v=""/>
    <m/>
    <n v="2348.54"/>
    <s v="Parziale"/>
    <n v="2348.54"/>
    <s v="690"/>
    <s v=""/>
    <s v="Mandato 101"/>
    <x v="93"/>
    <s v="9549"/>
    <s v="01314470186"/>
    <s v="8600355182"/>
    <x v="89"/>
    <s v="Farmacie"/>
    <s v="Fattura"/>
    <s v="24 71 / 24"/>
    <d v="2024-12-31T00:00:00"/>
    <s v="220"/>
    <s v="ACQ ATT IST"/>
    <d v="2025-01-13T00:00:00"/>
    <n v="2865.22"/>
    <s v="RIGO L DIC-24"/>
    <s v="03"/>
    <x v="4"/>
    <n v="2348.54"/>
    <s v="ESCLUSO_27"/>
    <s v="1599952"/>
    <s v="1409596"/>
    <x v="4"/>
    <m/>
    <m/>
  </r>
  <r>
    <s v="309"/>
    <d v="2025-01-27T00:00:00"/>
    <s v=""/>
    <m/>
    <n v="191.5"/>
    <s v="Parziale"/>
    <n v="191.5"/>
    <s v="690"/>
    <s v=""/>
    <s v="Mandato 101"/>
    <x v="93"/>
    <s v="9549"/>
    <s v="01314470186"/>
    <s v="8600355182"/>
    <x v="89"/>
    <s v="Farmacie"/>
    <s v="Fattura"/>
    <s v="24 70 / 24"/>
    <d v="2024-12-31T00:00:00"/>
    <s v="4"/>
    <s v="ACQ ATT IST"/>
    <d v="2025-01-10T00:00:00"/>
    <n v="233.63"/>
    <s v="SISS NOV-24"/>
    <s v="03"/>
    <x v="4"/>
    <n v="191.5"/>
    <s v="ESCLUSO_27"/>
    <s v="1599720"/>
    <s v="1409596"/>
    <x v="4"/>
    <m/>
    <m/>
  </r>
  <r>
    <s v="1653"/>
    <d v="2025-03-24T00:00:00"/>
    <s v=""/>
    <m/>
    <n v="150397.67000000001"/>
    <s v="Completo"/>
    <n v="150397.67000000001"/>
    <s v="766"/>
    <s v=""/>
    <s v="Mandato Assi 101"/>
    <x v="94"/>
    <s v="8045"/>
    <s v="01331740181"/>
    <s v="84003740184"/>
    <x v="90"/>
    <s v="Erogatori privati"/>
    <s v="Fattura"/>
    <s v="25 319/E"/>
    <d v="2025-03-07T00:00:00"/>
    <s v="3042"/>
    <s v="ACQ ATT IST"/>
    <d v="2025-03-24T00:00:00"/>
    <n v="150397.67000000001"/>
    <s v="RSA+CDI ARENA PO ACCONTO MARZO 2025"/>
    <s v="06"/>
    <x v="3"/>
    <n v="150397.67000000001"/>
    <s v="B53162E6C7"/>
    <s v="1606964"/>
    <s v="1414816"/>
    <x v="3"/>
    <m/>
    <m/>
  </r>
  <r>
    <s v="1651"/>
    <d v="2025-03-24T00:00:00"/>
    <s v=""/>
    <m/>
    <n v="259527.12"/>
    <s v="Completo"/>
    <n v="259527.12"/>
    <s v="766"/>
    <s v=""/>
    <s v="Mandato Assi 101"/>
    <x v="95"/>
    <s v="2593"/>
    <s v="01331740181"/>
    <s v="84003740184"/>
    <x v="90"/>
    <s v="Erogatori privati"/>
    <s v="Fattura"/>
    <s v="25 318/E"/>
    <d v="2025-03-07T00:00:00"/>
    <s v="3041"/>
    <s v="ACQ ATT IST"/>
    <d v="2025-03-24T00:00:00"/>
    <n v="259527.12"/>
    <s v="CDI VESCOVERA+CDI BRONI+CSS VESCOVERA+RSA BRONI+RSA CELLA ACCONTO MARZO 2025"/>
    <s v="06"/>
    <x v="3"/>
    <n v="259527.12"/>
    <s v="B53162E6C7"/>
    <s v="1606963"/>
    <s v="1414814"/>
    <x v="3"/>
    <m/>
    <m/>
  </r>
  <r>
    <s v="1503"/>
    <d v="2025-03-17T00:00:00"/>
    <s v=""/>
    <m/>
    <n v="38231.15"/>
    <s v="Completo"/>
    <n v="38231.15"/>
    <s v="766"/>
    <s v="."/>
    <s v="Mandato Assi 101"/>
    <x v="95"/>
    <s v="2593"/>
    <s v="01331740181"/>
    <s v="84003740184"/>
    <x v="90"/>
    <s v="Erogatori privati"/>
    <s v="Fattura"/>
    <s v="25 316/E"/>
    <d v="2025-03-07T00:00:00"/>
    <s v="2703"/>
    <s v="ACQ ATT IST"/>
    <d v="2025-03-10T00:00:00"/>
    <n v="38231.15"/>
    <s v="VOUCHER ADI  MAR/25"/>
    <s v="06"/>
    <x v="3"/>
    <n v="38231.15"/>
    <s v="B53162E6C7"/>
    <s v="1606457"/>
    <s v="1414679"/>
    <x v="3"/>
    <m/>
    <m/>
  </r>
  <r>
    <s v="1503"/>
    <d v="2025-03-17T00:00:00"/>
    <s v=""/>
    <m/>
    <n v="80282"/>
    <s v="Completo"/>
    <n v="80282"/>
    <s v="766"/>
    <s v="."/>
    <s v="Mandato Assi 101"/>
    <x v="95"/>
    <s v="2593"/>
    <s v="01331740181"/>
    <s v="84003740184"/>
    <x v="90"/>
    <s v="Erogatori privati"/>
    <s v="Fattura"/>
    <s v="25 317/E"/>
    <d v="2025-03-07T00:00:00"/>
    <s v="2704"/>
    <s v="ACQ ATT IST"/>
    <d v="2025-03-10T00:00:00"/>
    <n v="80282"/>
    <s v="VOUCHER HOSPICE MAR/25"/>
    <s v="06"/>
    <x v="6"/>
    <n v="80282"/>
    <s v="B53162E6C7"/>
    <s v="1606458"/>
    <s v="1414679"/>
    <x v="6"/>
    <m/>
    <m/>
  </r>
  <r>
    <s v="1503"/>
    <d v="2025-03-17T00:00:00"/>
    <s v=""/>
    <m/>
    <n v="14803.72"/>
    <s v="Completo"/>
    <n v="14803.72"/>
    <s v="766"/>
    <s v="."/>
    <s v="Mandato Assi 101"/>
    <x v="95"/>
    <s v="2593"/>
    <s v="01331740181"/>
    <s v="84003740184"/>
    <x v="90"/>
    <s v="Erogatori privati"/>
    <s v="Fattura"/>
    <s v="25 315/E"/>
    <d v="2025-03-07T00:00:00"/>
    <s v="2702"/>
    <s v="ACQ ATT IST"/>
    <d v="2025-03-10T00:00:00"/>
    <n v="14803.72"/>
    <s v="VOUCHER UCP-DOM  MAR/25"/>
    <s v="06"/>
    <x v="3"/>
    <n v="14803.72"/>
    <s v="B53162E6C7"/>
    <s v="1606456"/>
    <s v="1414679"/>
    <x v="3"/>
    <m/>
    <m/>
  </r>
  <r>
    <s v="861"/>
    <d v="2025-02-18T00:00:00"/>
    <s v=""/>
    <m/>
    <n v="38231.15"/>
    <s v="Completo"/>
    <n v="38231.15"/>
    <s v="766"/>
    <s v=""/>
    <s v="Mandato Assi 101"/>
    <x v="95"/>
    <s v="2593"/>
    <s v="01331740181"/>
    <s v="84003740184"/>
    <x v="90"/>
    <s v="Erogatori privati"/>
    <s v="Fattura"/>
    <s v="25 174/E"/>
    <d v="2025-02-05T00:00:00"/>
    <s v="1469"/>
    <s v="ACQ ATT IST"/>
    <d v="2025-02-06T00:00:00"/>
    <n v="38231.15"/>
    <s v="VOUCHER ADI FEB-25"/>
    <s v="06"/>
    <x v="3"/>
    <n v="38231.15"/>
    <s v="B53162E6C7"/>
    <s v="1603025"/>
    <s v="1412618"/>
    <x v="3"/>
    <m/>
    <m/>
  </r>
  <r>
    <s v="861"/>
    <d v="2025-02-18T00:00:00"/>
    <s v=""/>
    <m/>
    <n v="80282"/>
    <s v="Completo"/>
    <n v="80282"/>
    <s v="766"/>
    <s v=""/>
    <s v="Mandato Assi 101"/>
    <x v="95"/>
    <s v="2593"/>
    <s v="01331740181"/>
    <s v="84003740184"/>
    <x v="90"/>
    <s v="Erogatori privati"/>
    <s v="Fattura"/>
    <s v="25 173/E"/>
    <d v="2025-02-05T00:00:00"/>
    <s v="1470"/>
    <s v="ACQ ATT IST"/>
    <d v="2025-02-06T00:00:00"/>
    <n v="80282"/>
    <s v="VOUCHER HOSPICE FEB-25"/>
    <s v="06"/>
    <x v="6"/>
    <n v="80282"/>
    <s v="B53162E6C7"/>
    <s v="1603026"/>
    <s v="1412618"/>
    <x v="6"/>
    <m/>
    <m/>
  </r>
  <r>
    <s v="861"/>
    <d v="2025-02-18T00:00:00"/>
    <s v=""/>
    <m/>
    <n v="14803.72"/>
    <s v="Completo"/>
    <n v="14803.72"/>
    <s v="766"/>
    <s v=""/>
    <s v="Mandato Assi 101"/>
    <x v="95"/>
    <s v="2593"/>
    <s v="01331740181"/>
    <s v="84003740184"/>
    <x v="90"/>
    <s v="Erogatori privati"/>
    <s v="Fattura"/>
    <s v="25 175/E"/>
    <d v="2025-02-05T00:00:00"/>
    <s v="1468"/>
    <s v="ACQ ATT IST"/>
    <d v="2025-02-06T00:00:00"/>
    <n v="14803.72"/>
    <s v="VOUCHER UCP-DOM FEB-25"/>
    <s v="06"/>
    <x v="3"/>
    <n v="14803.72"/>
    <s v="B53162E6C7"/>
    <s v="1603024"/>
    <s v="1412618"/>
    <x v="3"/>
    <m/>
    <m/>
  </r>
  <r>
    <s v="832"/>
    <d v="2025-02-17T00:00:00"/>
    <s v=""/>
    <m/>
    <n v="150397.67000000001"/>
    <s v="Completo"/>
    <n v="150397.67000000001"/>
    <s v="766"/>
    <s v=""/>
    <s v="Mandato Assi 101"/>
    <x v="94"/>
    <s v="8045"/>
    <s v="01331740181"/>
    <s v="84003740184"/>
    <x v="90"/>
    <s v="Erogatori privati"/>
    <s v="Fattura"/>
    <s v="25 171/E"/>
    <d v="2025-02-05T00:00:00"/>
    <s v="1668"/>
    <s v="ACQ ATT IST"/>
    <d v="2025-02-12T00:00:00"/>
    <n v="150397.67000000001"/>
    <s v="RSA+CDI ARENA PO ACCONTO FEBBRAIO 2025"/>
    <s v="06"/>
    <x v="3"/>
    <n v="150397.67000000001"/>
    <s v="B53162E6C7"/>
    <s v="1603258"/>
    <s v="1412589"/>
    <x v="3"/>
    <m/>
    <m/>
  </r>
  <r>
    <s v="829"/>
    <d v="2025-02-17T00:00:00"/>
    <s v=""/>
    <m/>
    <n v="259527.12"/>
    <s v="Completo"/>
    <n v="259527.12"/>
    <s v="766"/>
    <s v=""/>
    <s v="Mandato Assi 101"/>
    <x v="95"/>
    <s v="2593"/>
    <s v="01331740181"/>
    <s v="84003740184"/>
    <x v="90"/>
    <s v="Erogatori privati"/>
    <s v="Fattura"/>
    <s v="25 172/E"/>
    <d v="2025-02-05T00:00:00"/>
    <s v="1669"/>
    <s v="ACQ ATT IST"/>
    <d v="2025-02-12T00:00:00"/>
    <n v="259527.12"/>
    <s v="CDI VESCOVERA+CDI BRONI+CSS VESCOVERA+RSA BRONI+RSA CELLA ACCONTO FEBBRAIO 2025"/>
    <s v="06"/>
    <x v="3"/>
    <n v="259527.12"/>
    <s v="B53162E6C7"/>
    <s v="1603259"/>
    <s v="1412586"/>
    <x v="3"/>
    <m/>
    <m/>
  </r>
  <r>
    <s v="630"/>
    <d v="2025-02-04T00:00:00"/>
    <s v=""/>
    <m/>
    <n v="38231.15"/>
    <s v="Completo"/>
    <n v="38231.15"/>
    <s v="766"/>
    <s v=""/>
    <s v="Mandato Assi 101"/>
    <x v="95"/>
    <s v="2593"/>
    <s v="01331740181"/>
    <s v="84003740184"/>
    <x v="90"/>
    <s v="Erogatori privati"/>
    <s v="Fattura"/>
    <s v="25 101/E"/>
    <d v="2025-01-27T00:00:00"/>
    <s v="718"/>
    <s v="ACQ ATT IST"/>
    <d v="2025-01-28T00:00:00"/>
    <n v="38231.15"/>
    <s v="VOUCHER ADI GEN/25"/>
    <s v="06"/>
    <x v="3"/>
    <n v="38231.15"/>
    <s v="B53162E6C7"/>
    <s v="1601003"/>
    <s v="1410583"/>
    <x v="3"/>
    <m/>
    <m/>
  </r>
  <r>
    <s v="630"/>
    <d v="2025-02-04T00:00:00"/>
    <s v=""/>
    <m/>
    <n v="80282"/>
    <s v="Completo"/>
    <n v="80282"/>
    <s v="766"/>
    <s v=""/>
    <s v="Mandato Assi 101"/>
    <x v="95"/>
    <s v="2593"/>
    <s v="01331740181"/>
    <s v="84003740184"/>
    <x v="90"/>
    <s v="Erogatori privati"/>
    <s v="Fattura"/>
    <s v="25 102/E"/>
    <d v="2025-01-27T00:00:00"/>
    <s v="967"/>
    <s v="ACQ ATT IST"/>
    <d v="2025-01-30T00:00:00"/>
    <n v="80282"/>
    <s v="VOUCHER HOSPICE GEN/25"/>
    <s v="06"/>
    <x v="6"/>
    <n v="80282"/>
    <s v="B53162E6C7"/>
    <s v="1601257"/>
    <s v="1410583"/>
    <x v="6"/>
    <m/>
    <m/>
  </r>
  <r>
    <s v="630"/>
    <d v="2025-02-04T00:00:00"/>
    <s v=""/>
    <m/>
    <n v="14803.72"/>
    <s v="Completo"/>
    <n v="14803.72"/>
    <s v="766"/>
    <s v=""/>
    <s v="Mandato Assi 101"/>
    <x v="95"/>
    <s v="2593"/>
    <s v="01331740181"/>
    <s v="84003740184"/>
    <x v="90"/>
    <s v="Erogatori privati"/>
    <s v="Fattura"/>
    <s v="25 100/E"/>
    <d v="2025-01-27T00:00:00"/>
    <s v="714"/>
    <s v="ACQ ATT IST"/>
    <d v="2025-01-28T00:00:00"/>
    <n v="14803.72"/>
    <s v="VOUCHER UCP-DOM GEN/25"/>
    <s v="06"/>
    <x v="3"/>
    <n v="14803.72"/>
    <s v="B53162E6C7"/>
    <s v="1600999"/>
    <s v="1410583"/>
    <x v="3"/>
    <m/>
    <m/>
  </r>
  <r>
    <s v="559"/>
    <d v="2025-01-30T00:00:00"/>
    <s v=""/>
    <m/>
    <n v="150397.67000000001"/>
    <s v="Completo"/>
    <n v="150397.67000000001"/>
    <s v="766"/>
    <s v=""/>
    <s v="Mandato Assi 101"/>
    <x v="94"/>
    <s v="8045"/>
    <s v="01331740181"/>
    <s v="84003740184"/>
    <x v="90"/>
    <s v="Erogatori privati"/>
    <s v="Fattura"/>
    <s v="25 106/E"/>
    <d v="2025-01-29T00:00:00"/>
    <s v="960"/>
    <s v="ACQ ATT IST"/>
    <d v="2025-01-30T00:00:00"/>
    <n v="150397.67000000001"/>
    <s v="RSA+CDI ARENA PO ACCONTO GENNAIO 2025"/>
    <s v="06"/>
    <x v="3"/>
    <n v="150397.67000000001"/>
    <s v="B53162E6C7"/>
    <s v="1601250"/>
    <s v="1409866"/>
    <x v="3"/>
    <m/>
    <m/>
  </r>
  <r>
    <s v="557"/>
    <d v="2025-01-30T00:00:00"/>
    <s v=""/>
    <m/>
    <n v="259527.12"/>
    <s v="Completo"/>
    <n v="259527.12"/>
    <s v="766"/>
    <s v=""/>
    <s v="Mandato Assi 101"/>
    <x v="95"/>
    <s v="2593"/>
    <s v="01331740181"/>
    <s v="84003740184"/>
    <x v="90"/>
    <s v="Erogatori privati"/>
    <s v="Fattura"/>
    <s v="25 105/E"/>
    <d v="2025-01-29T00:00:00"/>
    <s v="965"/>
    <s v="ACQ ATT IST"/>
    <d v="2025-01-30T00:00:00"/>
    <n v="259527.12"/>
    <s v="CDI VESCOVERA+CDI BRONI+CSS VESCOVERA+RSA BRONI+RSA CELLA ACCONTO GENNAIO 2025"/>
    <s v="06"/>
    <x v="3"/>
    <n v="259527.12"/>
    <s v="B53162E6C7"/>
    <s v="1601255"/>
    <s v="1409864"/>
    <x v="3"/>
    <m/>
    <m/>
  </r>
  <r>
    <s v="189"/>
    <d v="2025-01-21T00:00:00"/>
    <s v=""/>
    <m/>
    <n v="13195"/>
    <s v="Completo"/>
    <n v="13195"/>
    <s v="766"/>
    <s v=""/>
    <s v="Mandato Assi 101"/>
    <x v="95"/>
    <s v="2593"/>
    <s v="01331740181"/>
    <s v="84003740184"/>
    <x v="90"/>
    <s v="Erogatori privati"/>
    <s v="Fattura"/>
    <s v="25 71/E"/>
    <d v="2025-01-10T00:00:00"/>
    <s v="500"/>
    <s v="ACQ ATT IST"/>
    <d v="2025-01-14T00:00:00"/>
    <n v="13195"/>
    <s v="RSA APERTA 4°TRIM/24"/>
    <s v="06"/>
    <x v="19"/>
    <n v="13195"/>
    <s v="B1C00D2772"/>
    <s v="1600278"/>
    <s v="1408715"/>
    <x v="19"/>
    <m/>
    <m/>
  </r>
  <r>
    <s v="1620"/>
    <d v="2025-03-21T00:00:00"/>
    <s v=""/>
    <m/>
    <n v="5464.56"/>
    <s v="Completo"/>
    <n v="5464.56"/>
    <s v="766"/>
    <s v=""/>
    <s v="Mandato Assi 101"/>
    <x v="96"/>
    <s v="3328"/>
    <s v="01339220186"/>
    <s v="01339220186"/>
    <x v="91"/>
    <s v="Erogatori privati"/>
    <s v="Fattura"/>
    <s v="25 34/B"/>
    <d v="2025-03-03T00:00:00"/>
    <s v="3015"/>
    <s v="ACQ ATT IST"/>
    <d v="2025-03-20T00:00:00"/>
    <n v="5464.56"/>
    <s v="TOX ACCONTO MARZO 2025"/>
    <s v="06"/>
    <x v="3"/>
    <n v="5464.56"/>
    <s v="B5360C654C"/>
    <s v="1606929"/>
    <s v="1414782"/>
    <x v="3"/>
    <m/>
    <m/>
  </r>
  <r>
    <s v="1620"/>
    <d v="2025-03-21T00:00:00"/>
    <s v=""/>
    <m/>
    <n v="71214.22"/>
    <s v="Completo"/>
    <n v="71214.22"/>
    <s v="766"/>
    <s v=""/>
    <s v="Mandato Assi 101"/>
    <x v="96"/>
    <s v="3328"/>
    <s v="01339220186"/>
    <s v="01339220186"/>
    <x v="91"/>
    <s v="Erogatori privati"/>
    <s v="Fattura"/>
    <s v="25 31/B"/>
    <d v="2025-03-03T00:00:00"/>
    <s v="2844"/>
    <s v="ACQ ATT IST"/>
    <d v="2025-03-11T00:00:00"/>
    <n v="71214.22"/>
    <s v="TOX ACCONTO MARZO 2025"/>
    <s v="06"/>
    <x v="3"/>
    <n v="71214.22"/>
    <s v="B5360C654C"/>
    <s v="1606612"/>
    <s v="1414782"/>
    <x v="3"/>
    <m/>
    <m/>
  </r>
  <r>
    <s v="1432"/>
    <d v="2025-03-12T00:00:00"/>
    <s v=""/>
    <m/>
    <n v="7117"/>
    <s v="Completo"/>
    <n v="7117"/>
    <s v="690"/>
    <s v="acconto marzo 25"/>
    <s v="Mandato ACCRED Pavia 101"/>
    <x v="96"/>
    <s v="3328"/>
    <s v="01339220186"/>
    <s v="01339220186"/>
    <x v="91"/>
    <s v="Erogatori privati"/>
    <s v="Fattura"/>
    <s v="25 28/B"/>
    <d v="2025-03-03T00:00:00"/>
    <s v="2849"/>
    <s v="ACQ ATT IST"/>
    <d v="2025-03-11T00:00:00"/>
    <n v="7117"/>
    <s v="ACCONTO MARZO 2025 AMB"/>
    <s v="31"/>
    <x v="7"/>
    <n v="7117"/>
    <s v="B5172267DD"/>
    <s v="1606618"/>
    <s v="1414594"/>
    <x v="7"/>
    <m/>
    <m/>
  </r>
  <r>
    <s v="1414"/>
    <d v="2025-03-12T00:00:00"/>
    <s v=""/>
    <m/>
    <n v="12316.52"/>
    <s v="Completo"/>
    <n v="12316.52"/>
    <s v="766"/>
    <s v="acconti marzo 2025"/>
    <s v="Mandato Assi 101"/>
    <x v="96"/>
    <s v="3328"/>
    <s v="01339220186"/>
    <s v="01339220186"/>
    <x v="91"/>
    <s v="Erogatori privati"/>
    <s v="Fattura"/>
    <s v="25 32/B"/>
    <d v="2025-03-03T00:00:00"/>
    <s v="2800"/>
    <s v="ACQ ATT IST"/>
    <d v="2025-03-10T00:00:00"/>
    <n v="12316.52"/>
    <s v="CONSULTORIO ACCONTO MARZO 2025"/>
    <s v="06"/>
    <x v="3"/>
    <n v="12316.52"/>
    <s v="B5360C654C"/>
    <s v="1606557"/>
    <s v="1414576"/>
    <x v="3"/>
    <m/>
    <m/>
  </r>
  <r>
    <s v="1414"/>
    <d v="2025-03-12T00:00:00"/>
    <s v=""/>
    <m/>
    <n v="152807.03"/>
    <s v="Completo"/>
    <n v="152807.03"/>
    <s v="766"/>
    <s v="acconti marzo 2025"/>
    <s v="Mandato Assi 101"/>
    <x v="96"/>
    <s v="3328"/>
    <s v="01339220186"/>
    <s v="01339220186"/>
    <x v="91"/>
    <s v="Erogatori privati"/>
    <s v="Fattura"/>
    <s v="25 30/B"/>
    <d v="2025-03-03T00:00:00"/>
    <s v="2802"/>
    <s v="ACQ ATT IST"/>
    <d v="2025-03-10T00:00:00"/>
    <n v="152807.03"/>
    <s v="RSA ACCONTO MARZO 2025"/>
    <s v="06"/>
    <x v="3"/>
    <n v="152807.03"/>
    <s v="B5360C654C"/>
    <s v="1606559"/>
    <s v="1414576"/>
    <x v="3"/>
    <m/>
    <m/>
  </r>
  <r>
    <s v="1414"/>
    <d v="2025-03-12T00:00:00"/>
    <s v=""/>
    <m/>
    <n v="130864.82"/>
    <s v="Completo"/>
    <n v="130864.82"/>
    <s v="766"/>
    <s v="acconti marzo 2025"/>
    <s v="Mandato Assi 101"/>
    <x v="96"/>
    <s v="3328"/>
    <s v="01339220186"/>
    <s v="01339220186"/>
    <x v="91"/>
    <s v="Erogatori privati"/>
    <s v="Fattura"/>
    <s v="25 27/B"/>
    <d v="2025-03-03T00:00:00"/>
    <s v="2803"/>
    <s v="ACQ ATT IST"/>
    <d v="2025-03-10T00:00:00"/>
    <n v="130864.82"/>
    <s v="RSD ACCONTO MARZO 2025"/>
    <s v="06"/>
    <x v="3"/>
    <n v="130864.82"/>
    <s v="B5360C654C"/>
    <s v="1606560"/>
    <s v="1414576"/>
    <x v="3"/>
    <m/>
    <m/>
  </r>
  <r>
    <s v="1414"/>
    <d v="2025-03-12T00:00:00"/>
    <s v=""/>
    <m/>
    <n v="7264.5"/>
    <s v="Completo"/>
    <n v="7264.5"/>
    <s v="766"/>
    <s v="acconti marzo 2025"/>
    <s v="Mandato Assi 101"/>
    <x v="96"/>
    <s v="3328"/>
    <s v="01339220186"/>
    <s v="01339220186"/>
    <x v="91"/>
    <s v="Erogatori privati"/>
    <s v="Fattura"/>
    <s v="25 33/B"/>
    <d v="2025-03-03T00:00:00"/>
    <s v="2801"/>
    <s v="ACQ ATT IST"/>
    <d v="2025-03-10T00:00:00"/>
    <n v="7264.5"/>
    <s v="CDI ACCONTO MARZO 2025"/>
    <s v="06"/>
    <x v="3"/>
    <n v="7264.5"/>
    <s v="B5360C654C"/>
    <s v="1606558"/>
    <s v="1414576"/>
    <x v="3"/>
    <m/>
    <m/>
  </r>
  <r>
    <s v="1282"/>
    <d v="2025-03-03T00:00:00"/>
    <s v=""/>
    <m/>
    <n v="71214.22"/>
    <s v="Completo"/>
    <n v="71214.22"/>
    <s v="766"/>
    <s v=""/>
    <s v="Mandato Assi 101"/>
    <x v="96"/>
    <s v="3328"/>
    <s v="01339220186"/>
    <s v="01339220186"/>
    <x v="91"/>
    <s v="Erogatori privati"/>
    <s v="Fattura"/>
    <s v="25 11/B"/>
    <d v="2025-01-24T00:00:00"/>
    <s v="1477"/>
    <s v="ACQ ATT IST"/>
    <d v="2025-02-06T00:00:00"/>
    <n v="71214.22"/>
    <s v="TOX ACCONTO FEBBRAIO 2025"/>
    <s v="06"/>
    <x v="3"/>
    <n v="71214.22"/>
    <s v="B5360C654C"/>
    <s v="1603033"/>
    <s v="1413610"/>
    <x v="3"/>
    <m/>
    <m/>
  </r>
  <r>
    <s v="1282"/>
    <d v="2025-03-03T00:00:00"/>
    <s v=""/>
    <m/>
    <n v="5464.56"/>
    <s v="Completo"/>
    <n v="5464.56"/>
    <s v="766"/>
    <s v=""/>
    <s v="Mandato Assi 101"/>
    <x v="96"/>
    <s v="3328"/>
    <s v="01339220186"/>
    <s v="01339220186"/>
    <x v="91"/>
    <s v="Erogatori privati"/>
    <s v="Fattura"/>
    <s v="25 26/B"/>
    <d v="2025-02-03T00:00:00"/>
    <s v="1480"/>
    <s v="ACQ ATT IST"/>
    <d v="2025-02-06T00:00:00"/>
    <n v="5464.56"/>
    <s v="TOX ACCONTO FEBBRAIO 2025 CHIARINA"/>
    <s v="06"/>
    <x v="3"/>
    <n v="5464.56"/>
    <s v="B5360C654C"/>
    <s v="1603036"/>
    <s v="1413610"/>
    <x v="3"/>
    <m/>
    <m/>
  </r>
  <r>
    <s v="1162"/>
    <d v="2025-02-24T00:00:00"/>
    <s v=""/>
    <m/>
    <n v="152807.03"/>
    <s v="Completo"/>
    <n v="152807.03"/>
    <s v="766"/>
    <s v=""/>
    <s v="Mandato Assi 101"/>
    <x v="96"/>
    <s v="3328"/>
    <s v="01339220186"/>
    <s v="01339220186"/>
    <x v="91"/>
    <s v="Erogatori privati"/>
    <s v="Fattura"/>
    <s v="25 22/B"/>
    <d v="2025-02-03T00:00:00"/>
    <s v="1893"/>
    <s v="ACQ ATT IST"/>
    <d v="2025-02-24T00:00:00"/>
    <n v="152807.03"/>
    <s v="RSA ACCONTO FEBBRAIO 2025"/>
    <s v="06"/>
    <x v="3"/>
    <n v="152807.03"/>
    <s v="B5360C654C"/>
    <s v="1603957"/>
    <s v="1412919"/>
    <x v="3"/>
    <m/>
    <m/>
  </r>
  <r>
    <s v="1162"/>
    <d v="2025-02-24T00:00:00"/>
    <s v=""/>
    <m/>
    <n v="130864.82"/>
    <s v="Completo"/>
    <n v="130864.82"/>
    <s v="766"/>
    <s v=""/>
    <s v="Mandato Assi 101"/>
    <x v="96"/>
    <s v="3328"/>
    <s v="01339220186"/>
    <s v="01339220186"/>
    <x v="91"/>
    <s v="Erogatori privati"/>
    <s v="Fattura"/>
    <s v="25 19/B"/>
    <d v="2025-02-03T00:00:00"/>
    <s v="1896"/>
    <s v="ACQ ATT IST"/>
    <d v="2025-02-24T00:00:00"/>
    <n v="130864.82"/>
    <s v="RSD ACCONTO FEBBRAIO 2025"/>
    <s v="06"/>
    <x v="3"/>
    <n v="130864.82"/>
    <s v="B5360C654C"/>
    <s v="1603960"/>
    <s v="1412919"/>
    <x v="3"/>
    <m/>
    <m/>
  </r>
  <r>
    <s v="1162"/>
    <d v="2025-02-24T00:00:00"/>
    <s v=""/>
    <m/>
    <n v="7264.5"/>
    <s v="Completo"/>
    <n v="7264.5"/>
    <s v="766"/>
    <s v=""/>
    <s v="Mandato Assi 101"/>
    <x v="96"/>
    <s v="3328"/>
    <s v="01339220186"/>
    <s v="01339220186"/>
    <x v="91"/>
    <s v="Erogatori privati"/>
    <s v="Fattura"/>
    <s v="25 25/B"/>
    <d v="2025-02-03T00:00:00"/>
    <s v="1895"/>
    <s v="ACQ ATT IST"/>
    <d v="2025-02-24T00:00:00"/>
    <n v="7264.5"/>
    <s v="CDI ACCONTO FEBBRAIO 2025"/>
    <s v="06"/>
    <x v="3"/>
    <n v="7264.5"/>
    <s v="B5360C654C"/>
    <s v="1603959"/>
    <s v="1412919"/>
    <x v="3"/>
    <m/>
    <m/>
  </r>
  <r>
    <s v="1162"/>
    <d v="2025-02-24T00:00:00"/>
    <s v=""/>
    <m/>
    <n v="12316.52"/>
    <s v="Completo"/>
    <n v="12316.52"/>
    <s v="766"/>
    <s v=""/>
    <s v="Mandato Assi 101"/>
    <x v="96"/>
    <s v="3328"/>
    <s v="01339220186"/>
    <s v="01339220186"/>
    <x v="91"/>
    <s v="Erogatori privati"/>
    <s v="Fattura"/>
    <s v="25 24/B"/>
    <d v="2025-02-03T00:00:00"/>
    <s v="1894"/>
    <s v="ACQ ATT IST"/>
    <d v="2025-02-24T00:00:00"/>
    <n v="12316.52"/>
    <s v="CONSULTORIO ACCONTO FEBBRAIO 2025"/>
    <s v="06"/>
    <x v="3"/>
    <n v="12316.52"/>
    <s v="B5360C654C"/>
    <s v="1603958"/>
    <s v="1412919"/>
    <x v="3"/>
    <m/>
    <m/>
  </r>
  <r>
    <s v="897"/>
    <d v="2025-02-19T00:00:00"/>
    <s v=""/>
    <m/>
    <n v="7117"/>
    <s v="Completo"/>
    <n v="7117"/>
    <s v="690"/>
    <s v="."/>
    <s v="Mandato 101"/>
    <x v="96"/>
    <s v="3328"/>
    <s v="01339220186"/>
    <s v="01339220186"/>
    <x v="91"/>
    <s v="Erogatori privati"/>
    <s v="Fattura"/>
    <s v="25 20/B"/>
    <d v="2025-02-03T00:00:00"/>
    <s v="1752"/>
    <s v="ACQ ATT IST"/>
    <d v="2025-02-17T00:00:00"/>
    <n v="7117"/>
    <s v="acconto febbraio 2025 amb"/>
    <s v="31"/>
    <x v="7"/>
    <n v="7117"/>
    <s v="B5172267DD"/>
    <s v="1603342"/>
    <s v="1412660"/>
    <x v="7"/>
    <m/>
    <m/>
  </r>
  <r>
    <s v="859"/>
    <d v="2025-02-18T00:00:00"/>
    <s v=""/>
    <m/>
    <n v="10383.459999999999"/>
    <s v="Completo"/>
    <n v="10383.459999999999"/>
    <s v="766"/>
    <s v=""/>
    <s v="Mandato Assi 101"/>
    <x v="96"/>
    <s v="3328"/>
    <s v="01339220186"/>
    <s v="01339220186"/>
    <x v="91"/>
    <s v="Erogatori privati"/>
    <s v="Fattura"/>
    <s v="25 21/B"/>
    <d v="2025-02-03T00:00:00"/>
    <s v="1205"/>
    <s v="ACQ ATT IST"/>
    <d v="2025-02-04T00:00:00"/>
    <n v="10383.459999999999"/>
    <s v="VOUCHER ADI FEB/25"/>
    <s v="06"/>
    <x v="3"/>
    <n v="10383.459999999999"/>
    <s v="B5360C654C"/>
    <s v="1602033"/>
    <s v="1412616"/>
    <x v="3"/>
    <m/>
    <m/>
  </r>
  <r>
    <s v="672"/>
    <d v="2025-02-06T00:00:00"/>
    <s v=""/>
    <m/>
    <n v="5464.56"/>
    <s v="Completo"/>
    <n v="5464.56"/>
    <s v="766"/>
    <s v=""/>
    <s v="Mandato Assi 101"/>
    <x v="96"/>
    <s v="3328"/>
    <s v="01339220186"/>
    <s v="01339220186"/>
    <x v="91"/>
    <s v="Erogatori privati"/>
    <s v="Fattura"/>
    <s v="25 14/B"/>
    <d v="2025-01-24T00:00:00"/>
    <s v="1478"/>
    <s v="ACQ ATT IST"/>
    <d v="2025-02-06T00:00:00"/>
    <n v="5464.56"/>
    <s v="TOX ACCONTO GENNAIO 2025"/>
    <s v="06"/>
    <x v="3"/>
    <n v="5464.56"/>
    <s v="B5360C654C"/>
    <s v="1603034"/>
    <s v="1410625"/>
    <x v="3"/>
    <m/>
    <m/>
  </r>
  <r>
    <s v="672"/>
    <d v="2025-02-06T00:00:00"/>
    <s v=""/>
    <m/>
    <n v="71214.22"/>
    <s v="Completo"/>
    <n v="71214.22"/>
    <s v="766"/>
    <s v=""/>
    <s v="Mandato Assi 101"/>
    <x v="96"/>
    <s v="3328"/>
    <s v="01339220186"/>
    <s v="01339220186"/>
    <x v="91"/>
    <s v="Erogatori privati"/>
    <s v="Fattura"/>
    <s v="25 23/B"/>
    <d v="2025-02-03T00:00:00"/>
    <s v="1481"/>
    <s v="ACQ ATT IST"/>
    <d v="2025-02-06T00:00:00"/>
    <n v="71214.22"/>
    <s v="TOX ACCONTO GENNAIO 2025"/>
    <s v="06"/>
    <x v="3"/>
    <n v="71214.22"/>
    <s v="B5360C654C"/>
    <s v="1603037"/>
    <s v="1410625"/>
    <x v="3"/>
    <m/>
    <m/>
  </r>
  <r>
    <s v="627"/>
    <d v="2025-02-04T00:00:00"/>
    <s v=""/>
    <m/>
    <n v="10383.459999999999"/>
    <s v="Completo"/>
    <n v="10383.459999999999"/>
    <s v="766"/>
    <s v=""/>
    <s v="Mandato Assi 101"/>
    <x v="96"/>
    <s v="3328"/>
    <s v="01339220186"/>
    <s v="01339220186"/>
    <x v="91"/>
    <s v="Erogatori privati"/>
    <s v="Fattura"/>
    <s v="25 7/B"/>
    <d v="2025-01-24T00:00:00"/>
    <s v="705"/>
    <s v="ACQ ATT IST"/>
    <d v="2025-01-27T00:00:00"/>
    <n v="10383.459999999999"/>
    <s v="VOUCHER ADI GEN/25"/>
    <s v="06"/>
    <x v="3"/>
    <n v="10383.459999999999"/>
    <s v="B5360C654C"/>
    <s v="1600976"/>
    <s v="1410580"/>
    <x v="3"/>
    <m/>
    <m/>
  </r>
  <r>
    <s v="515"/>
    <d v="2025-01-29T00:00:00"/>
    <s v=""/>
    <m/>
    <n v="12316.52"/>
    <s v="Completo"/>
    <n v="12316.52"/>
    <s v="766"/>
    <s v="acconti gennaio 2025"/>
    <s v="Mandato Assi 101"/>
    <x v="96"/>
    <s v="3328"/>
    <s v="01339220186"/>
    <s v="01339220186"/>
    <x v="91"/>
    <s v="Erogatori privati"/>
    <s v="Fattura"/>
    <s v="25 12/B"/>
    <d v="2025-01-24T00:00:00"/>
    <s v="938"/>
    <s v="ACQ ATT IST"/>
    <d v="2025-01-29T00:00:00"/>
    <n v="12316.52"/>
    <s v="CONSULTORIO ACCONTO GENNAIO 2025"/>
    <s v="06"/>
    <x v="3"/>
    <n v="12316.52"/>
    <s v="B5360C654C"/>
    <s v="1601228"/>
    <s v="1409822"/>
    <x v="3"/>
    <m/>
    <m/>
  </r>
  <r>
    <s v="515"/>
    <d v="2025-01-29T00:00:00"/>
    <s v=""/>
    <m/>
    <n v="152807.03"/>
    <s v="Completo"/>
    <n v="152807.03"/>
    <s v="766"/>
    <s v="acconti gennaio 2025"/>
    <s v="Mandato Assi 101"/>
    <x v="96"/>
    <s v="3328"/>
    <s v="01339220186"/>
    <s v="01339220186"/>
    <x v="91"/>
    <s v="Erogatori privati"/>
    <s v="Fattura"/>
    <s v="25 10/B"/>
    <d v="2025-01-24T00:00:00"/>
    <s v="937"/>
    <s v="ACQ ATT IST"/>
    <d v="2025-01-29T00:00:00"/>
    <n v="152807.03"/>
    <s v="RSA ACCONTO GENNAIO 2025"/>
    <s v="06"/>
    <x v="3"/>
    <n v="152807.03"/>
    <s v="B5360C654C"/>
    <s v="1601227"/>
    <s v="1409822"/>
    <x v="3"/>
    <m/>
    <m/>
  </r>
  <r>
    <s v="515"/>
    <d v="2025-01-29T00:00:00"/>
    <s v=""/>
    <m/>
    <n v="130864.82"/>
    <s v="Completo"/>
    <n v="130864.82"/>
    <s v="766"/>
    <s v="acconti gennaio 2025"/>
    <s v="Mandato Assi 101"/>
    <x v="96"/>
    <s v="3328"/>
    <s v="01339220186"/>
    <s v="01339220186"/>
    <x v="91"/>
    <s v="Erogatori privati"/>
    <s v="Fattura"/>
    <s v="25 8/B"/>
    <d v="2025-01-24T00:00:00"/>
    <s v="936"/>
    <s v="ACQ ATT IST"/>
    <d v="2025-01-29T00:00:00"/>
    <n v="130864.82"/>
    <s v="RSD ACCONTO GENNAIO 2025"/>
    <s v="06"/>
    <x v="3"/>
    <n v="130864.82"/>
    <s v="B5360C654C"/>
    <s v="1601226"/>
    <s v="1409822"/>
    <x v="3"/>
    <m/>
    <m/>
  </r>
  <r>
    <s v="515"/>
    <d v="2025-01-29T00:00:00"/>
    <s v=""/>
    <m/>
    <n v="7264.5"/>
    <s v="Completo"/>
    <n v="7264.5"/>
    <s v="766"/>
    <s v="acconti gennaio 2025"/>
    <s v="Mandato Assi 101"/>
    <x v="96"/>
    <s v="3328"/>
    <s v="01339220186"/>
    <s v="01339220186"/>
    <x v="91"/>
    <s v="Erogatori privati"/>
    <s v="Fattura"/>
    <s v="25 13/B"/>
    <d v="2025-01-24T00:00:00"/>
    <s v="933"/>
    <s v="ACQ ATT IST"/>
    <d v="2025-01-29T00:00:00"/>
    <n v="7264.5"/>
    <s v="CDI ACCONTO GENNAIO 2025"/>
    <s v="06"/>
    <x v="3"/>
    <n v="7264.5"/>
    <s v="B5360C654C"/>
    <s v="1601223"/>
    <s v="1409822"/>
    <x v="3"/>
    <m/>
    <m/>
  </r>
  <r>
    <s v="153"/>
    <d v="2025-01-21T00:00:00"/>
    <s v=""/>
    <m/>
    <n v="7117"/>
    <s v="Completo"/>
    <n v="7117"/>
    <s v="690"/>
    <s v=""/>
    <s v="Mandato 101"/>
    <x v="96"/>
    <s v="3328"/>
    <s v="01339220186"/>
    <s v="01339220186"/>
    <x v="91"/>
    <s v="Erogatori privati"/>
    <s v="Fattura"/>
    <s v="25 5/B"/>
    <d v="2025-01-20T00:00:00"/>
    <s v="593"/>
    <s v="ACQ ATT IST"/>
    <d v="2025-01-20T00:00:00"/>
    <n v="7117"/>
    <s v="acconto gen-2025 amb"/>
    <s v="31"/>
    <x v="7"/>
    <n v="7117"/>
    <s v="B5172267DD"/>
    <s v="1600404"/>
    <s v="1408679"/>
    <x v="7"/>
    <m/>
    <m/>
  </r>
  <r>
    <s v="1939"/>
    <d v="2025-03-28T00:00:00"/>
    <s v=""/>
    <m/>
    <n v="18415.97"/>
    <s v="Parziale"/>
    <n v="18415.97"/>
    <s v="766"/>
    <s v=""/>
    <s v="Mandato Assi 101"/>
    <x v="97"/>
    <s v="7496"/>
    <s v="01341140182"/>
    <s v=""/>
    <x v="92"/>
    <s v="Erogatori privati"/>
    <s v="Fattura"/>
    <s v="25 8/ELATS"/>
    <d v="2025-03-04T00:00:00"/>
    <s v="3066"/>
    <s v="ACQ ATT IST"/>
    <d v="2025-03-25T00:00:00"/>
    <n v="19336.77"/>
    <s v="CDD MELOGRANO ACCONTO MARZO 2025"/>
    <s v="06"/>
    <x v="3"/>
    <n v="18415.97"/>
    <s v="B5360E4E0B"/>
    <s v="1607005"/>
    <s v="1415803"/>
    <x v="3"/>
    <m/>
    <m/>
  </r>
  <r>
    <s v="1939"/>
    <d v="2025-03-28T00:00:00"/>
    <s v=""/>
    <m/>
    <n v="24586.13"/>
    <s v="Parziale"/>
    <n v="24586.13"/>
    <s v="766"/>
    <s v=""/>
    <s v="Mandato Assi 101"/>
    <x v="97"/>
    <s v="7496"/>
    <s v="01341140182"/>
    <s v=""/>
    <x v="92"/>
    <s v="Erogatori privati"/>
    <s v="Fattura"/>
    <s v="25 7/ELATS"/>
    <d v="2025-03-04T00:00:00"/>
    <s v="3064"/>
    <s v="ACQ ATT IST"/>
    <d v="2025-03-25T00:00:00"/>
    <n v="25815.439999999999"/>
    <s v="CDD VOGHERA ACCONTO MARZO 2025"/>
    <s v="06"/>
    <x v="3"/>
    <n v="24586.13"/>
    <s v="B5360E4E0B"/>
    <s v="1607003"/>
    <s v="1415803"/>
    <x v="3"/>
    <m/>
    <m/>
  </r>
  <r>
    <s v="1939"/>
    <d v="2025-03-28T00:00:00"/>
    <s v=""/>
    <m/>
    <n v="101164.39"/>
    <s v="Parziale"/>
    <n v="101164.39"/>
    <s v="766"/>
    <s v=""/>
    <s v="Mandato Assi 101"/>
    <x v="97"/>
    <s v="7496"/>
    <s v="01341140182"/>
    <s v=""/>
    <x v="92"/>
    <s v="Erogatori privati"/>
    <s v="Fattura"/>
    <s v="25 3/RSDA"/>
    <d v="2025-03-04T00:00:00"/>
    <s v="3065"/>
    <s v="ACQ ATT IST"/>
    <d v="2025-03-25T00:00:00"/>
    <n v="106222.61"/>
    <s v="RSD CASTELFELICE ACCONTO MARZO 2025"/>
    <s v="06"/>
    <x v="3"/>
    <n v="101164.39"/>
    <s v="B5360E4E0B"/>
    <s v="1607004"/>
    <s v="1415803"/>
    <x v="3"/>
    <m/>
    <m/>
  </r>
  <r>
    <s v="1380"/>
    <d v="2025-03-10T00:00:00"/>
    <s v=""/>
    <m/>
    <n v="12438.09"/>
    <s v="Parziale"/>
    <n v="12438.09"/>
    <s v="690"/>
    <s v=""/>
    <s v="Mandato 101"/>
    <x v="97"/>
    <s v="7496"/>
    <s v="01341140182"/>
    <s v=""/>
    <x v="92"/>
    <s v="Erogatori privati"/>
    <s v="Fattura"/>
    <s v="25 4/B1"/>
    <d v="2025-02-12T00:00:00"/>
    <s v="1800"/>
    <s v="ACQ ATT IST"/>
    <d v="2025-02-19T00:00:00"/>
    <n v="13060"/>
    <s v="COGE 137/24 MISURA B1 NOV/DIC/24"/>
    <s v="06"/>
    <x v="3"/>
    <n v="12438.09"/>
    <s v="B204D412B9"/>
    <s v="1603856"/>
    <s v="1414542"/>
    <x v="3"/>
    <m/>
    <m/>
  </r>
  <r>
    <s v="1274"/>
    <d v="2025-03-03T00:00:00"/>
    <s v=""/>
    <m/>
    <n v="46705.84"/>
    <s v="Parziale"/>
    <n v="46705.84"/>
    <s v="690"/>
    <s v="fattura n. 1/LUNAA del 18/2/2025"/>
    <s v="Mandato Pavia 101"/>
    <x v="97"/>
    <s v="7496"/>
    <s v="01341140182"/>
    <s v=""/>
    <x v="92"/>
    <s v="Erogatori privati"/>
    <s v="Fattura"/>
    <s v="25 1/LUNAA"/>
    <d v="2025-02-18T00:00:00"/>
    <s v="1"/>
    <s v="ACQ ATT SOC ASS"/>
    <d v="2025-02-27T00:00:00"/>
    <n v="49041.13"/>
    <s v="AUTISMO- PROGETTO PILOTA CASA DELLA LUNA MAG/OTT/2024"/>
    <s v="06"/>
    <x v="33"/>
    <n v="46705.84"/>
    <s v="B2AAD0D4BF"/>
    <s v="1604094"/>
    <s v="1413599"/>
    <x v="33"/>
    <m/>
    <m/>
  </r>
  <r>
    <s v="940"/>
    <d v="2025-02-21T00:00:00"/>
    <s v=""/>
    <m/>
    <n v="24586.13"/>
    <s v="Parziale"/>
    <n v="24586.13"/>
    <s v="766"/>
    <s v=""/>
    <s v="Mandato Assi 101"/>
    <x v="97"/>
    <s v="7496"/>
    <s v="01341140182"/>
    <s v=""/>
    <x v="92"/>
    <s v="Erogatori privati"/>
    <s v="Fattura"/>
    <s v="25 4/ELATS"/>
    <d v="2025-02-04T00:00:00"/>
    <s v="1835"/>
    <s v="ACQ ATT IST"/>
    <d v="2025-02-19T00:00:00"/>
    <n v="25815.439999999999"/>
    <s v="CDD VOGHERA ACCONTO FEBBRAIO 2025"/>
    <s v="06"/>
    <x v="3"/>
    <n v="24586.13"/>
    <s v="B5360E4E0B"/>
    <s v="1603894"/>
    <s v="1412697"/>
    <x v="3"/>
    <m/>
    <m/>
  </r>
  <r>
    <s v="940"/>
    <d v="2025-02-21T00:00:00"/>
    <s v=""/>
    <m/>
    <n v="18415.97"/>
    <s v="Parziale"/>
    <n v="18415.97"/>
    <s v="766"/>
    <s v=""/>
    <s v="Mandato Assi 101"/>
    <x v="97"/>
    <s v="7496"/>
    <s v="01341140182"/>
    <s v=""/>
    <x v="92"/>
    <s v="Erogatori privati"/>
    <s v="Fattura"/>
    <s v="25 3/ELATS"/>
    <d v="2025-02-04T00:00:00"/>
    <s v="1834"/>
    <s v="ACQ ATT IST"/>
    <d v="2025-02-19T00:00:00"/>
    <n v="19336.77"/>
    <s v="CDD MELOGRANO ACCONTO FEBBRAAIO 2025"/>
    <s v="06"/>
    <x v="3"/>
    <n v="18415.97"/>
    <s v="B5360E4E0B"/>
    <s v="1603893"/>
    <s v="1412697"/>
    <x v="3"/>
    <m/>
    <m/>
  </r>
  <r>
    <s v="940"/>
    <d v="2025-02-21T00:00:00"/>
    <s v=""/>
    <m/>
    <n v="101164.39"/>
    <s v="Parziale"/>
    <n v="101164.39"/>
    <s v="766"/>
    <s v=""/>
    <s v="Mandato Assi 101"/>
    <x v="97"/>
    <s v="7496"/>
    <s v="01341140182"/>
    <s v=""/>
    <x v="92"/>
    <s v="Erogatori privati"/>
    <s v="Fattura"/>
    <s v="25 2/RSDA"/>
    <d v="2025-02-04T00:00:00"/>
    <s v="1833"/>
    <s v="ACQ ATT IST"/>
    <d v="2025-02-19T00:00:00"/>
    <n v="106222.61"/>
    <s v="RSD CASTELFELICE ACCONTO FEBBRAIO 2025"/>
    <s v="06"/>
    <x v="3"/>
    <n v="101164.39"/>
    <s v="B5360E4E0B"/>
    <s v="1603892"/>
    <s v="1412697"/>
    <x v="3"/>
    <m/>
    <m/>
  </r>
  <r>
    <s v="574"/>
    <d v="2025-01-31T00:00:00"/>
    <s v=""/>
    <m/>
    <n v="18415.97"/>
    <s v="Parziale"/>
    <n v="18415.97"/>
    <s v="766"/>
    <s v="acconti gennaio 2025"/>
    <s v="Mandato Assi 101"/>
    <x v="97"/>
    <s v="7496"/>
    <s v="01341140182"/>
    <s v=""/>
    <x v="92"/>
    <s v="Erogatori privati"/>
    <s v="Fattura"/>
    <s v="25 1/ELATS"/>
    <d v="2025-01-29T00:00:00"/>
    <s v="983"/>
    <s v="ACQ ATT IST"/>
    <d v="2025-01-30T00:00:00"/>
    <n v="19336.77"/>
    <s v="CDD MELOGRANO ACCONTO GENNAIO 2025"/>
    <s v="06"/>
    <x v="3"/>
    <n v="18415.97"/>
    <s v="B5360E4E0B"/>
    <s v="1601273"/>
    <s v="1410527"/>
    <x v="3"/>
    <m/>
    <m/>
  </r>
  <r>
    <s v="574"/>
    <d v="2025-01-31T00:00:00"/>
    <s v=""/>
    <m/>
    <n v="24586.13"/>
    <s v="Parziale"/>
    <n v="24586.13"/>
    <s v="766"/>
    <s v="acconti gennaio 2025"/>
    <s v="Mandato Assi 101"/>
    <x v="97"/>
    <s v="7496"/>
    <s v="01341140182"/>
    <s v=""/>
    <x v="92"/>
    <s v="Erogatori privati"/>
    <s v="Fattura"/>
    <s v="25 2/ELATS"/>
    <d v="2025-01-29T00:00:00"/>
    <s v="984"/>
    <s v="ACQ ATT IST"/>
    <d v="2025-01-30T00:00:00"/>
    <n v="25815.439999999999"/>
    <s v="CDD VOGHERA ACCONTO GENNAIO 2025"/>
    <s v="06"/>
    <x v="3"/>
    <n v="24586.13"/>
    <s v="B5360E4E0B"/>
    <s v="1601274"/>
    <s v="1410527"/>
    <x v="3"/>
    <m/>
    <m/>
  </r>
  <r>
    <s v="574"/>
    <d v="2025-01-31T00:00:00"/>
    <s v=""/>
    <m/>
    <n v="101164.39"/>
    <s v="Parziale"/>
    <n v="101164.39"/>
    <s v="766"/>
    <s v="acconti gennaio 2025"/>
    <s v="Mandato Assi 101"/>
    <x v="97"/>
    <s v="7496"/>
    <s v="01341140182"/>
    <s v=""/>
    <x v="92"/>
    <s v="Erogatori privati"/>
    <s v="Fattura"/>
    <s v="25 1/RSDA"/>
    <d v="2025-01-29T00:00:00"/>
    <s v="985"/>
    <s v="ACQ ATT IST"/>
    <d v="2025-01-30T00:00:00"/>
    <n v="106222.61"/>
    <s v="RSD CASTELFELICE ACCONTO GENNAIO 2025"/>
    <s v="06"/>
    <x v="3"/>
    <n v="101164.39"/>
    <s v="B5360E4E0B"/>
    <s v="1601275"/>
    <s v="1410527"/>
    <x v="3"/>
    <m/>
    <m/>
  </r>
  <r>
    <s v="537"/>
    <d v="2025-01-30T00:00:00"/>
    <s v=""/>
    <m/>
    <n v="13114.29"/>
    <s v="Parziale"/>
    <n v="13114.29"/>
    <s v="690"/>
    <s v=""/>
    <s v="Mandato 101"/>
    <x v="97"/>
    <s v="7496"/>
    <s v="01341140182"/>
    <s v=""/>
    <x v="92"/>
    <s v="Erogatori privati"/>
    <s v="Fattura"/>
    <s v="24 9/B1"/>
    <d v="2024-12-30T00:00:00"/>
    <s v="407"/>
    <s v="ACQ ATT IST"/>
    <d v="2025-01-13T00:00:00"/>
    <n v="13770"/>
    <s v="MISURA B1 SET/OTT/24"/>
    <s v="06"/>
    <x v="3"/>
    <n v="13114.29"/>
    <s v="B204D412B9"/>
    <s v="1600146"/>
    <s v="1409844"/>
    <x v="3"/>
    <m/>
    <m/>
  </r>
  <r>
    <s v="1869"/>
    <d v="2025-03-25T00:00:00"/>
    <s v=""/>
    <m/>
    <n v="2225"/>
    <s v="Parziale"/>
    <n v="2225"/>
    <s v="690"/>
    <s v="FATTURA 500173/P DEL 20/3/2025"/>
    <s v="Mandato Pavia 101"/>
    <x v="98"/>
    <s v="3189"/>
    <s v="01355000132"/>
    <s v="01355000132"/>
    <x v="93"/>
    <s v="Fornitore"/>
    <s v="Fattura"/>
    <s v="25 500173/P"/>
    <d v="2025-03-20T00:00:00"/>
    <s v="3027"/>
    <s v="ACQ ATT IST"/>
    <d v="2025-03-24T00:00:00"/>
    <n v="2714.5"/>
    <s v="SW ANTIVIRUS SOPHOS - QUOTA ANNO 2025"/>
    <s v="01"/>
    <x v="10"/>
    <n v="2225"/>
    <s v="Z3A364D348"/>
    <s v="1606949"/>
    <s v="1415732"/>
    <x v="10"/>
    <m/>
    <m/>
  </r>
  <r>
    <s v="1525"/>
    <d v="2025-03-17T00:00:00"/>
    <s v=""/>
    <m/>
    <n v="4205"/>
    <s v="Parziale"/>
    <n v="4205"/>
    <s v="690"/>
    <s v="."/>
    <s v="Mandato Pavia 101"/>
    <x v="98"/>
    <s v="3189"/>
    <s v="01355000132"/>
    <s v="01355000132"/>
    <x v="93"/>
    <s v="Fornitore"/>
    <s v="Fattura"/>
    <s v="24 400743/P"/>
    <d v="2024-11-12T00:00:00"/>
    <s v="12201"/>
    <s v="ACQ ATT IST"/>
    <d v="2024-11-13T00:00:00"/>
    <n v="5130.1000000000004"/>
    <s v="CANONE OTTOBRE 2024"/>
    <s v="01"/>
    <x v="10"/>
    <n v="4205"/>
    <s v="7857825253"/>
    <s v="1594981"/>
    <s v="1414687"/>
    <x v="10"/>
    <m/>
    <m/>
  </r>
  <r>
    <s v="1525"/>
    <d v="2025-03-17T00:00:00"/>
    <s v=""/>
    <m/>
    <n v="4205"/>
    <s v="Parziale"/>
    <n v="4205"/>
    <s v="690"/>
    <s v="."/>
    <s v="Mandato Pavia 101"/>
    <x v="98"/>
    <s v="3189"/>
    <s v="01355000132"/>
    <s v="01355000132"/>
    <x v="93"/>
    <s v="Fornitore"/>
    <s v="Fattura"/>
    <s v="24 400818/P"/>
    <d v="2024-12-06T00:00:00"/>
    <s v="13216"/>
    <s v="ACQ ATT IST"/>
    <d v="2024-12-10T00:00:00"/>
    <n v="5130.1000000000004"/>
    <s v="CANONE NOVEMBRE 2024"/>
    <s v="01"/>
    <x v="10"/>
    <n v="4205"/>
    <s v="7857825253"/>
    <s v="1597235"/>
    <s v="1414687"/>
    <x v="10"/>
    <m/>
    <m/>
  </r>
  <r>
    <s v="1522"/>
    <d v="2025-03-17T00:00:00"/>
    <s v=""/>
    <m/>
    <n v="4289.38"/>
    <s v="Parziale"/>
    <n v="4289.38"/>
    <s v="690"/>
    <s v="FATTURA 500148/P DEL 11/3/2025"/>
    <s v="Mandato Pavia 101"/>
    <x v="98"/>
    <s v="3189"/>
    <s v="01355000132"/>
    <s v="01355000132"/>
    <x v="93"/>
    <s v="Fornitore"/>
    <s v="Fattura"/>
    <s v="25 500148/P"/>
    <d v="2025-03-11T00:00:00"/>
    <s v="2876"/>
    <s v="ACQ ATT IST"/>
    <d v="2025-03-13T00:00:00"/>
    <n v="5233.04"/>
    <s v="CANONE FEB/2025"/>
    <s v="01"/>
    <x v="10"/>
    <n v="4289.38"/>
    <s v="7857825253"/>
    <s v="1606646"/>
    <s v="1414684"/>
    <x v="10"/>
    <m/>
    <m/>
  </r>
  <r>
    <s v="1417"/>
    <d v="2025-03-12T00:00:00"/>
    <s v=""/>
    <m/>
    <n v="4280"/>
    <s v="Parziale"/>
    <n v="4280"/>
    <s v="690"/>
    <s v="FATTURA 500068/P DEL 6/2/25"/>
    <s v="Mandato Pavia 101"/>
    <x v="98"/>
    <s v="3189"/>
    <s v="01355000132"/>
    <s v="01355000132"/>
    <x v="93"/>
    <s v="Fornitore"/>
    <s v="Fattura"/>
    <s v="25 500068/P"/>
    <d v="2025-02-06T00:00:00"/>
    <s v="1567"/>
    <s v="ACQ ATT IST"/>
    <d v="2025-02-10T00:00:00"/>
    <n v="5221.6000000000004"/>
    <s v="CANONE GENNAIO 2025"/>
    <s v="01"/>
    <x v="10"/>
    <n v="4280"/>
    <s v="7857825253"/>
    <s v="1603146"/>
    <s v="1414579"/>
    <x v="10"/>
    <m/>
    <m/>
  </r>
  <r>
    <s v="234"/>
    <d v="2025-01-24T00:00:00"/>
    <s v=""/>
    <m/>
    <n v="4233.13"/>
    <s v="Parziale"/>
    <n v="4233.13"/>
    <s v="690"/>
    <s v="FATTURA 500031/P DEL 20/01/2025"/>
    <s v="Mandato Pavia 101"/>
    <x v="98"/>
    <s v="3189"/>
    <s v="01355000132"/>
    <s v="01355000132"/>
    <x v="93"/>
    <s v="Fornitore"/>
    <s v="Fattura"/>
    <s v="25 500031/P"/>
    <d v="2025-01-20T00:00:00"/>
    <s v="640"/>
    <s v="ACQ ATT IST"/>
    <d v="2025-01-22T00:00:00"/>
    <n v="5164.42"/>
    <s v="CANONE PRESUNTO DICEMBRE 2024"/>
    <s v="01"/>
    <x v="10"/>
    <n v="4233.13"/>
    <s v="7857825253"/>
    <s v="1600890"/>
    <s v="1409540"/>
    <x v="10"/>
    <m/>
    <m/>
  </r>
  <r>
    <s v="1814"/>
    <d v="2025-03-25T00:00:00"/>
    <s v=""/>
    <m/>
    <n v="188.85"/>
    <s v="Parziale"/>
    <n v="188.85"/>
    <s v="690"/>
    <s v=""/>
    <s v="Mandato 101"/>
    <x v="99"/>
    <s v="9524"/>
    <s v="01364640183"/>
    <s v=""/>
    <x v="94"/>
    <s v="Farmacie"/>
    <s v="Fattura"/>
    <s v="25 9 / PA"/>
    <d v="2025-03-03T00:00:00"/>
    <s v="2475"/>
    <s v="ACQ ATT IST"/>
    <d v="2025-03-07T00:00:00"/>
    <n v="230.4"/>
    <s v="SISS GEN-25"/>
    <s v="03"/>
    <x v="4"/>
    <n v="188.85"/>
    <s v="B5400C6E8C"/>
    <s v="1606216"/>
    <s v="1415644"/>
    <x v="4"/>
    <m/>
    <m/>
  </r>
  <r>
    <s v="1814"/>
    <d v="2025-03-25T00:00:00"/>
    <s v=""/>
    <m/>
    <n v="2497.65"/>
    <s v="Parziale"/>
    <n v="2497.65"/>
    <s v="690"/>
    <s v=""/>
    <s v="Mandato 101"/>
    <x v="99"/>
    <s v="9524"/>
    <s v="01364640183"/>
    <s v=""/>
    <x v="94"/>
    <s v="Farmacie"/>
    <s v="Fattura"/>
    <s v="25 8 / PA"/>
    <d v="2025-03-03T00:00:00"/>
    <s v="2473"/>
    <s v="ACQ ATT IST"/>
    <d v="2025-03-07T00:00:00"/>
    <n v="2611.87"/>
    <s v="RIGO L3 FEB-25"/>
    <s v="03"/>
    <x v="4"/>
    <n v="2497.65"/>
    <s v="B5400C6E8C"/>
    <s v="1606214"/>
    <s v="1415644"/>
    <x v="4"/>
    <m/>
    <m/>
  </r>
  <r>
    <s v="1814"/>
    <d v="2025-03-25T00:00:00"/>
    <s v=""/>
    <m/>
    <n v="1681.31"/>
    <s v="Parziale"/>
    <n v="1681.31"/>
    <s v="690"/>
    <s v=""/>
    <s v="Mandato 101"/>
    <x v="99"/>
    <s v="9524"/>
    <s v="01364640183"/>
    <s v=""/>
    <x v="94"/>
    <s v="Farmacie"/>
    <s v="Fattura"/>
    <s v="25 7 / PA"/>
    <d v="2025-03-03T00:00:00"/>
    <s v="2471"/>
    <s v="ACQ ATT IST"/>
    <d v="2025-03-07T00:00:00"/>
    <n v="2051.1999999999998"/>
    <s v="RIGO L FEB-25"/>
    <s v="03"/>
    <x v="4"/>
    <n v="1681.31"/>
    <s v="B5400C6E8C"/>
    <s v="1606212"/>
    <s v="1415644"/>
    <x v="4"/>
    <m/>
    <m/>
  </r>
  <r>
    <s v="1085"/>
    <d v="2025-02-24T00:00:00"/>
    <s v=""/>
    <m/>
    <n v="2024.66"/>
    <s v="Parziale"/>
    <n v="2024.66"/>
    <s v="690"/>
    <s v=""/>
    <s v="Mandato 101"/>
    <x v="99"/>
    <s v="9524"/>
    <s v="01364640183"/>
    <s v=""/>
    <x v="94"/>
    <s v="Farmacie"/>
    <s v="Fattura"/>
    <s v="25 5 / PA"/>
    <d v="2025-02-03T00:00:00"/>
    <s v="1262"/>
    <s v="ACQ ATT IST"/>
    <d v="2025-02-05T00:00:00"/>
    <n v="2470.09"/>
    <s v="RIGO L GEN-25"/>
    <s v="03"/>
    <x v="4"/>
    <n v="2024.66"/>
    <s v="B5400C6E8C"/>
    <s v="1602095"/>
    <s v="1412758"/>
    <x v="4"/>
    <m/>
    <m/>
  </r>
  <r>
    <s v="1085"/>
    <d v="2025-02-24T00:00:00"/>
    <s v=""/>
    <m/>
    <n v="161.5"/>
    <s v="Parziale"/>
    <n v="161.5"/>
    <s v="690"/>
    <s v=""/>
    <s v="Mandato 101"/>
    <x v="99"/>
    <s v="9524"/>
    <s v="01364640183"/>
    <s v=""/>
    <x v="94"/>
    <s v="Farmacie"/>
    <s v="Fattura"/>
    <s v="25 4 / PA"/>
    <d v="2025-01-24T00:00:00"/>
    <s v="853"/>
    <s v="ACQ ATT IST"/>
    <d v="2025-01-28T00:00:00"/>
    <n v="183.1"/>
    <s v="SISS DIC-24"/>
    <s v="03"/>
    <x v="4"/>
    <n v="161.5"/>
    <s v="B1FF3E2260"/>
    <s v="1601138"/>
    <s v="1412758"/>
    <x v="4"/>
    <m/>
    <m/>
  </r>
  <r>
    <s v="1085"/>
    <d v="2025-02-24T00:00:00"/>
    <s v=""/>
    <m/>
    <n v="1901.8"/>
    <s v="Parziale"/>
    <n v="1901.8"/>
    <s v="690"/>
    <s v=""/>
    <s v="Mandato 101"/>
    <x v="99"/>
    <s v="9524"/>
    <s v="01364640183"/>
    <s v=""/>
    <x v="94"/>
    <s v="Farmacie"/>
    <s v="Fattura"/>
    <s v="25 6 / PA"/>
    <d v="2025-02-03T00:00:00"/>
    <s v="1263"/>
    <s v="ACQ ATT IST"/>
    <d v="2025-02-05T00:00:00"/>
    <n v="1977.87"/>
    <s v="RIGO L3 GEN-25"/>
    <s v="03"/>
    <x v="4"/>
    <n v="1901.8"/>
    <s v="B5400C6E8C"/>
    <s v="1602096"/>
    <s v="1412758"/>
    <x v="4"/>
    <m/>
    <m/>
  </r>
  <r>
    <s v="301"/>
    <d v="2025-01-27T00:00:00"/>
    <s v=""/>
    <m/>
    <n v="2117.1799999999998"/>
    <s v="Parziale"/>
    <n v="2117.1799999999998"/>
    <s v="690"/>
    <s v=""/>
    <s v="Mandato 101"/>
    <x v="99"/>
    <s v="9524"/>
    <s v="01364640183"/>
    <s v=""/>
    <x v="94"/>
    <s v="Farmacie"/>
    <s v="Fattura"/>
    <s v="25 1 / PA"/>
    <d v="2025-01-03T00:00:00"/>
    <s v="237"/>
    <s v="ACQ ATT IST"/>
    <d v="2025-01-13T00:00:00"/>
    <n v="2582.96"/>
    <s v="RIGO L DIC-24"/>
    <s v="03"/>
    <x v="4"/>
    <n v="2117.1799999999998"/>
    <s v="B1FF3E2260"/>
    <s v="1599969"/>
    <s v="1409588"/>
    <x v="4"/>
    <m/>
    <m/>
  </r>
  <r>
    <s v="301"/>
    <d v="2025-01-27T00:00:00"/>
    <s v=""/>
    <m/>
    <n v="204.2"/>
    <s v="Parziale"/>
    <n v="204.2"/>
    <s v="690"/>
    <s v=""/>
    <s v="Mandato 101"/>
    <x v="99"/>
    <s v="9524"/>
    <s v="01364640183"/>
    <s v=""/>
    <x v="94"/>
    <s v="Farmacie"/>
    <s v="Fattura"/>
    <s v="25 3 / PA"/>
    <d v="2025-01-03T00:00:00"/>
    <s v="242"/>
    <s v="ACQ ATT IST"/>
    <d v="2025-01-13T00:00:00"/>
    <n v="239.84"/>
    <s v="SISS NOV-24"/>
    <s v="03"/>
    <x v="4"/>
    <n v="204.2"/>
    <s v="B1FF3E2260"/>
    <s v="1599974"/>
    <s v="1409588"/>
    <x v="4"/>
    <m/>
    <m/>
  </r>
  <r>
    <s v="301"/>
    <d v="2025-01-27T00:00:00"/>
    <s v=""/>
    <m/>
    <n v="1896.21"/>
    <s v="Parziale"/>
    <n v="1896.21"/>
    <s v="690"/>
    <s v=""/>
    <s v="Mandato 101"/>
    <x v="99"/>
    <s v="9524"/>
    <s v="01364640183"/>
    <s v=""/>
    <x v="94"/>
    <s v="Farmacie"/>
    <s v="Fattura"/>
    <s v="25 2 / PA"/>
    <d v="2025-01-03T00:00:00"/>
    <s v="238"/>
    <s v="ACQ ATT IST"/>
    <d v="2025-01-13T00:00:00"/>
    <n v="1972.06"/>
    <s v="RIGO L3 DIC-24"/>
    <s v="03"/>
    <x v="4"/>
    <n v="1896.21"/>
    <s v="B1FF3E2260"/>
    <s v="1599970"/>
    <s v="1409588"/>
    <x v="4"/>
    <m/>
    <m/>
  </r>
  <r>
    <s v="1763"/>
    <d v="2025-03-25T00:00:00"/>
    <s v=""/>
    <m/>
    <n v="918.14"/>
    <s v="Parziale"/>
    <n v="918.14"/>
    <s v="690"/>
    <s v=""/>
    <s v="Mandato 101"/>
    <x v="100"/>
    <s v="9562"/>
    <s v="01382000188"/>
    <s v=""/>
    <x v="95"/>
    <s v="Farmacie"/>
    <s v="Fattura"/>
    <s v="25 4 / PA"/>
    <d v="2025-03-05T00:00:00"/>
    <s v="2688"/>
    <s v="ACQ ATT IST"/>
    <d v="2025-03-07T00:00:00"/>
    <n v="1120.1300000000001"/>
    <s v="RIGO L FEB-25"/>
    <s v="03"/>
    <x v="4"/>
    <n v="918.14"/>
    <s v="B5400F87D1"/>
    <s v="1606440"/>
    <s v="1415593"/>
    <x v="4"/>
    <m/>
    <m/>
  </r>
  <r>
    <s v="1763"/>
    <d v="2025-03-25T00:00:00"/>
    <s v=""/>
    <m/>
    <n v="54.55"/>
    <s v="Parziale"/>
    <n v="54.55"/>
    <s v="690"/>
    <s v=""/>
    <s v="Mandato 101"/>
    <x v="100"/>
    <s v="9562"/>
    <s v="01382000188"/>
    <s v=""/>
    <x v="95"/>
    <s v="Farmacie"/>
    <s v="Fattura"/>
    <s v="25 6 / PA"/>
    <d v="2025-03-05T00:00:00"/>
    <s v="2690"/>
    <s v="ACQ ATT IST"/>
    <d v="2025-03-07T00:00:00"/>
    <n v="66.55"/>
    <s v="SISS GEN-25"/>
    <s v="03"/>
    <x v="4"/>
    <n v="54.55"/>
    <s v="B5400F87D1"/>
    <s v="1606442"/>
    <s v="1415593"/>
    <x v="4"/>
    <m/>
    <m/>
  </r>
  <r>
    <s v="1763"/>
    <d v="2025-03-25T00:00:00"/>
    <s v=""/>
    <m/>
    <n v="707.76"/>
    <s v="Parziale"/>
    <n v="707.76"/>
    <s v="690"/>
    <s v=""/>
    <s v="Mandato 101"/>
    <x v="100"/>
    <s v="9562"/>
    <s v="01382000188"/>
    <s v=""/>
    <x v="95"/>
    <s v="Farmacie"/>
    <s v="Fattura"/>
    <s v="25 5 / PA"/>
    <d v="2025-03-05T00:00:00"/>
    <s v="2689"/>
    <s v="ACQ ATT IST"/>
    <d v="2025-03-07T00:00:00"/>
    <n v="736.07"/>
    <s v="RIGO L3 FEB-25"/>
    <s v="03"/>
    <x v="4"/>
    <n v="707.76"/>
    <s v="B5400F87D1"/>
    <s v="1606441"/>
    <s v="1415593"/>
    <x v="4"/>
    <m/>
    <m/>
  </r>
  <r>
    <s v="1070"/>
    <d v="2025-02-24T00:00:00"/>
    <s v=""/>
    <m/>
    <n v="8.75"/>
    <s v="Parziale"/>
    <n v="8.75"/>
    <s v="690"/>
    <s v=""/>
    <s v="Mandato 101"/>
    <x v="100"/>
    <s v="9562"/>
    <s v="01382000188"/>
    <s v=""/>
    <x v="95"/>
    <s v="Farmacie"/>
    <s v="Fattura"/>
    <s v="25 1 / PA"/>
    <d v="2025-01-21T00:00:00"/>
    <s v="804"/>
    <s v="ACQ ATT IST"/>
    <d v="2025-01-28T00:00:00"/>
    <n v="10.68"/>
    <s v="SISS DIC-24"/>
    <s v="03"/>
    <x v="4"/>
    <n v="8.75"/>
    <s v="B2000417DC"/>
    <s v="1601089"/>
    <s v="1412743"/>
    <x v="4"/>
    <m/>
    <m/>
  </r>
  <r>
    <s v="1070"/>
    <d v="2025-02-24T00:00:00"/>
    <s v=""/>
    <m/>
    <n v="718.84"/>
    <s v="Parziale"/>
    <n v="718.84"/>
    <s v="690"/>
    <s v=""/>
    <s v="Mandato 101"/>
    <x v="100"/>
    <s v="9562"/>
    <s v="01382000188"/>
    <s v=""/>
    <x v="95"/>
    <s v="Farmacie"/>
    <s v="Fattura"/>
    <s v="25 3 / PA"/>
    <d v="2025-02-04T00:00:00"/>
    <s v="1434"/>
    <s v="ACQ ATT IST"/>
    <d v="2025-02-06T00:00:00"/>
    <n v="747.59"/>
    <s v="RIGO L3 GEN-25"/>
    <s v="03"/>
    <x v="4"/>
    <n v="718.84"/>
    <s v="B5400F87D1"/>
    <s v="1602990"/>
    <s v="1412743"/>
    <x v="4"/>
    <m/>
    <m/>
  </r>
  <r>
    <s v="1070"/>
    <d v="2025-02-24T00:00:00"/>
    <s v=""/>
    <m/>
    <n v="1380.86"/>
    <s v="Parziale"/>
    <n v="1380.86"/>
    <s v="690"/>
    <s v=""/>
    <s v="Mandato 101"/>
    <x v="100"/>
    <s v="9562"/>
    <s v="01382000188"/>
    <s v=""/>
    <x v="95"/>
    <s v="Farmacie"/>
    <s v="Fattura"/>
    <s v="25 2 / PA"/>
    <d v="2025-02-04T00:00:00"/>
    <s v="1436"/>
    <s v="ACQ ATT IST"/>
    <d v="2025-02-06T00:00:00"/>
    <n v="1684.65"/>
    <s v="RIGO L GEN-25"/>
    <s v="03"/>
    <x v="4"/>
    <n v="1380.86"/>
    <s v="B5400F87D1"/>
    <s v="1602992"/>
    <s v="1412743"/>
    <x v="4"/>
    <m/>
    <m/>
  </r>
  <r>
    <s v="413"/>
    <d v="2025-01-27T00:00:00"/>
    <s v=""/>
    <m/>
    <n v="62.95"/>
    <s v="Parziale"/>
    <n v="62.95"/>
    <s v="690"/>
    <s v=""/>
    <s v="Mandato 101"/>
    <x v="100"/>
    <s v="9562"/>
    <s v="01382000188"/>
    <s v=""/>
    <x v="95"/>
    <s v="Farmacie"/>
    <s v="Fattura"/>
    <s v="24 34 / PA"/>
    <d v="2024-12-31T00:00:00"/>
    <s v="333"/>
    <s v="ACQ ATT IST"/>
    <d v="2025-01-13T00:00:00"/>
    <n v="76.8"/>
    <s v="SISS NOV-24"/>
    <s v="03"/>
    <x v="4"/>
    <n v="62.95"/>
    <s v="B2000417DC"/>
    <s v="1600065"/>
    <s v="1409564"/>
    <x v="4"/>
    <m/>
    <m/>
  </r>
  <r>
    <s v="413"/>
    <d v="2025-01-27T00:00:00"/>
    <s v=""/>
    <m/>
    <n v="784.91"/>
    <s v="Parziale"/>
    <n v="784.91"/>
    <s v="690"/>
    <s v=""/>
    <s v="Mandato 101"/>
    <x v="100"/>
    <s v="9562"/>
    <s v="01382000188"/>
    <s v=""/>
    <x v="95"/>
    <s v="Farmacie"/>
    <s v="Fattura"/>
    <s v="24 33 / PA"/>
    <d v="2024-12-31T00:00:00"/>
    <s v="332"/>
    <s v="ACQ ATT IST"/>
    <d v="2025-01-13T00:00:00"/>
    <n v="816.31"/>
    <s v="RIGO L3 DIC-24"/>
    <s v="03"/>
    <x v="4"/>
    <n v="784.91"/>
    <s v="B2000417DC"/>
    <s v="1600064"/>
    <s v="1409564"/>
    <x v="4"/>
    <m/>
    <m/>
  </r>
  <r>
    <s v="413"/>
    <d v="2025-01-27T00:00:00"/>
    <s v=""/>
    <m/>
    <n v="1175.43"/>
    <s v="Parziale"/>
    <n v="1175.43"/>
    <s v="690"/>
    <s v=""/>
    <s v="Mandato 101"/>
    <x v="100"/>
    <s v="9562"/>
    <s v="01382000188"/>
    <s v=""/>
    <x v="95"/>
    <s v="Farmacie"/>
    <s v="Fattura"/>
    <s v="24 32 / PA"/>
    <d v="2024-12-31T00:00:00"/>
    <s v="331"/>
    <s v="ACQ ATT IST"/>
    <d v="2025-01-13T00:00:00"/>
    <n v="1434.02"/>
    <s v="RIGO L DIC-24"/>
    <s v="03"/>
    <x v="4"/>
    <n v="1175.43"/>
    <s v="B2000417DC"/>
    <s v="1600063"/>
    <s v="1409564"/>
    <x v="4"/>
    <m/>
    <m/>
  </r>
  <r>
    <s v="1825"/>
    <d v="2025-03-25T00:00:00"/>
    <s v=""/>
    <m/>
    <n v="3412.71"/>
    <s v="Parziale"/>
    <n v="3412.71"/>
    <s v="690"/>
    <s v=""/>
    <s v="Mandato 101"/>
    <x v="101"/>
    <s v="9445"/>
    <s v="01400810188"/>
    <s v=""/>
    <x v="96"/>
    <s v="Farmacie"/>
    <s v="Fattura"/>
    <s v="25 4 / PA"/>
    <d v="2025-02-28T00:00:00"/>
    <s v="2100"/>
    <s v="ACQ ATT IST"/>
    <d v="2025-03-03T00:00:00"/>
    <n v="4163.51"/>
    <s v="RIGO L FEB-25"/>
    <s v="03"/>
    <x v="4"/>
    <n v="3412.71"/>
    <s v="B5400BB57B"/>
    <s v="1604207"/>
    <s v="1415655"/>
    <x v="4"/>
    <m/>
    <m/>
  </r>
  <r>
    <s v="1825"/>
    <d v="2025-03-25T00:00:00"/>
    <s v=""/>
    <m/>
    <n v="111.03"/>
    <s v="Parziale"/>
    <n v="111.03"/>
    <s v="690"/>
    <s v=""/>
    <s v="Mandato 101"/>
    <x v="101"/>
    <s v="9445"/>
    <s v="01400810188"/>
    <s v=""/>
    <x v="96"/>
    <s v="Farmacie"/>
    <s v="Fattura"/>
    <s v="25 6 / PA"/>
    <d v="2025-02-28T00:00:00"/>
    <s v="2103"/>
    <s v="ACQ ATT IST"/>
    <d v="2025-03-03T00:00:00"/>
    <n v="131.38999999999999"/>
    <s v="SISS GEN-25"/>
    <s v="03"/>
    <x v="4"/>
    <n v="111.03"/>
    <s v="B5400BB57B"/>
    <s v="1604210"/>
    <s v="1415655"/>
    <x v="4"/>
    <m/>
    <m/>
  </r>
  <r>
    <s v="1825"/>
    <d v="2025-03-25T00:00:00"/>
    <s v=""/>
    <m/>
    <n v="2897.99"/>
    <s v="Parziale"/>
    <n v="2897.99"/>
    <s v="690"/>
    <s v=""/>
    <s v="Mandato 101"/>
    <x v="101"/>
    <s v="9445"/>
    <s v="01400810188"/>
    <s v=""/>
    <x v="96"/>
    <s v="Farmacie"/>
    <s v="Fattura"/>
    <s v="25 5 / PA"/>
    <d v="2025-02-28T00:00:00"/>
    <s v="2101"/>
    <s v="ACQ ATT IST"/>
    <d v="2025-03-03T00:00:00"/>
    <n v="3020.27"/>
    <s v="RIGO L3 FEB-25"/>
    <s v="03"/>
    <x v="4"/>
    <n v="2897.99"/>
    <s v="B5400BB57B"/>
    <s v="1604208"/>
    <s v="1415655"/>
    <x v="4"/>
    <m/>
    <m/>
  </r>
  <r>
    <s v="1145"/>
    <d v="2025-02-24T00:00:00"/>
    <s v=""/>
    <m/>
    <n v="3448.43"/>
    <s v="Parziale"/>
    <n v="3448.43"/>
    <s v="690"/>
    <s v=""/>
    <s v="Mandato 101"/>
    <x v="101"/>
    <s v="9445"/>
    <s v="01400810188"/>
    <s v=""/>
    <x v="96"/>
    <s v="Farmacie"/>
    <s v="Fattura"/>
    <s v="25 2 / PA"/>
    <d v="2025-01-31T00:00:00"/>
    <s v="1080"/>
    <s v="ACQ ATT IST"/>
    <d v="2025-02-03T00:00:00"/>
    <n v="3599.09"/>
    <s v="RIGO L3 GEN-25"/>
    <s v="03"/>
    <x v="4"/>
    <n v="3448.43"/>
    <s v="B5400BB57B"/>
    <s v="1601906"/>
    <s v="1412818"/>
    <x v="4"/>
    <m/>
    <m/>
  </r>
  <r>
    <s v="1145"/>
    <d v="2025-02-24T00:00:00"/>
    <s v=""/>
    <m/>
    <n v="182.3"/>
    <s v="Parziale"/>
    <n v="182.3"/>
    <s v="690"/>
    <s v=""/>
    <s v="Mandato 101"/>
    <x v="101"/>
    <s v="9445"/>
    <s v="01400810188"/>
    <s v=""/>
    <x v="96"/>
    <s v="Farmacie"/>
    <s v="Fattura"/>
    <s v="25 1 / PA"/>
    <d v="2025-01-21T00:00:00"/>
    <s v="834"/>
    <s v="ACQ ATT IST"/>
    <d v="2025-01-28T00:00:00"/>
    <n v="208.85"/>
    <s v="SISS DIC-24"/>
    <s v="03"/>
    <x v="4"/>
    <n v="182.3"/>
    <s v="B1FE9649CF"/>
    <s v="1601119"/>
    <s v="1412818"/>
    <x v="4"/>
    <m/>
    <m/>
  </r>
  <r>
    <s v="1145"/>
    <d v="2025-02-24T00:00:00"/>
    <s v=""/>
    <m/>
    <n v="3627.64"/>
    <s v="Parziale"/>
    <n v="3627.64"/>
    <s v="690"/>
    <s v=""/>
    <s v="Mandato 101"/>
    <x v="101"/>
    <s v="9445"/>
    <s v="01400810188"/>
    <s v=""/>
    <x v="96"/>
    <s v="Farmacie"/>
    <s v="Fattura"/>
    <s v="25 3 / PA"/>
    <d v="2025-01-31T00:00:00"/>
    <s v="1081"/>
    <s v="ACQ ATT IST"/>
    <d v="2025-02-03T00:00:00"/>
    <n v="4425.72"/>
    <s v="RIGO L GEN-25"/>
    <s v="03"/>
    <x v="4"/>
    <n v="3627.64"/>
    <s v="B5400BB57B"/>
    <s v="1601907"/>
    <s v="1412818"/>
    <x v="4"/>
    <m/>
    <m/>
  </r>
  <r>
    <s v="353"/>
    <d v="2025-01-27T00:00:00"/>
    <s v=""/>
    <m/>
    <n v="3182.41"/>
    <s v="Parziale"/>
    <n v="3182.41"/>
    <s v="690"/>
    <s v=""/>
    <s v="Mandato 101"/>
    <x v="101"/>
    <s v="9445"/>
    <s v="01400810188"/>
    <s v=""/>
    <x v="96"/>
    <s v="Farmacie"/>
    <s v="Fattura"/>
    <s v="24 32 / PA"/>
    <d v="2024-12-31T00:00:00"/>
    <s v="13756"/>
    <s v="ACQ ATT IST"/>
    <d v="2024-12-31T00:00:00"/>
    <n v="3316.06"/>
    <s v="RIGO L3 DIC-24"/>
    <s v="03"/>
    <x v="4"/>
    <n v="3182.41"/>
    <s v="B1FE9649CF"/>
    <s v="1598297"/>
    <s v="1409640"/>
    <x v="4"/>
    <m/>
    <m/>
  </r>
  <r>
    <s v="353"/>
    <d v="2025-01-27T00:00:00"/>
    <s v=""/>
    <m/>
    <n v="645.74"/>
    <s v="Parziale"/>
    <n v="645.74"/>
    <s v="690"/>
    <s v=""/>
    <s v="Mandato 101"/>
    <x v="101"/>
    <s v="9445"/>
    <s v="01400810188"/>
    <s v=""/>
    <x v="96"/>
    <s v="Farmacie"/>
    <s v="Fattura"/>
    <s v="24 34 / PA"/>
    <d v="2024-12-31T00:00:00"/>
    <s v="13763"/>
    <s v="ACQ ATT IST"/>
    <d v="2024-12-31T00:00:00"/>
    <n v="701.07"/>
    <s v="SISS NOV-24"/>
    <s v="03"/>
    <x v="4"/>
    <n v="645.74"/>
    <s v="B1FE9649CF"/>
    <s v="1598304"/>
    <s v="1409640"/>
    <x v="4"/>
    <m/>
    <m/>
  </r>
  <r>
    <s v="353"/>
    <d v="2025-01-27T00:00:00"/>
    <s v=""/>
    <m/>
    <n v="3480.3"/>
    <s v="Parziale"/>
    <n v="3480.3"/>
    <s v="690"/>
    <s v=""/>
    <s v="Mandato 101"/>
    <x v="101"/>
    <s v="9445"/>
    <s v="01400810188"/>
    <s v=""/>
    <x v="96"/>
    <s v="Farmacie"/>
    <s v="Fattura"/>
    <s v="24 33 / PA"/>
    <d v="2024-12-31T00:00:00"/>
    <s v="13759"/>
    <s v="ACQ ATT IST"/>
    <d v="2024-12-31T00:00:00"/>
    <n v="4245.97"/>
    <s v="RIGO L DIC-24"/>
    <s v="03"/>
    <x v="4"/>
    <n v="3480.3"/>
    <s v="B1FE9649CF"/>
    <s v="1598300"/>
    <s v="1409640"/>
    <x v="4"/>
    <m/>
    <m/>
  </r>
  <r>
    <s v="1766"/>
    <d v="2025-03-25T00:00:00"/>
    <s v=""/>
    <m/>
    <n v="1575.33"/>
    <s v="Parziale"/>
    <n v="1575.33"/>
    <s v="690"/>
    <s v=""/>
    <s v="Mandato 101"/>
    <x v="102"/>
    <s v="9570"/>
    <s v="01426320188"/>
    <s v=""/>
    <x v="97"/>
    <s v="Farmacie"/>
    <s v="Fattura"/>
    <s v="25 8/FE"/>
    <d v="2025-03-04T00:00:00"/>
    <s v="2598"/>
    <s v="ACQ ATT IST"/>
    <d v="2025-03-07T00:00:00"/>
    <n v="1921.9"/>
    <s v="RIGO L FEB-25"/>
    <s v="03"/>
    <x v="4"/>
    <n v="1575.33"/>
    <s v="B5400E14D7"/>
    <s v="1606349"/>
    <s v="1415596"/>
    <x v="4"/>
    <m/>
    <m/>
  </r>
  <r>
    <s v="1766"/>
    <d v="2025-03-25T00:00:00"/>
    <s v=""/>
    <m/>
    <n v="28.7"/>
    <s v="Parziale"/>
    <n v="28.7"/>
    <s v="690"/>
    <s v=""/>
    <s v="Mandato 101"/>
    <x v="102"/>
    <s v="9570"/>
    <s v="01426320188"/>
    <s v=""/>
    <x v="97"/>
    <s v="Farmacie"/>
    <s v="Fattura"/>
    <s v="25 10/FE"/>
    <d v="2025-03-04T00:00:00"/>
    <s v="2601"/>
    <s v="ACQ ATT IST"/>
    <d v="2025-03-07T00:00:00"/>
    <n v="35.01"/>
    <s v="SISS GEN-25"/>
    <s v="03"/>
    <x v="4"/>
    <n v="28.7"/>
    <s v="B5400E14D7"/>
    <s v="1606352"/>
    <s v="1415596"/>
    <x v="4"/>
    <m/>
    <m/>
  </r>
  <r>
    <s v="1766"/>
    <d v="2025-03-25T00:00:00"/>
    <s v=""/>
    <m/>
    <n v="852.49"/>
    <s v="Parziale"/>
    <n v="852.49"/>
    <s v="690"/>
    <s v=""/>
    <s v="Mandato 101"/>
    <x v="102"/>
    <s v="9570"/>
    <s v="01426320188"/>
    <s v=""/>
    <x v="97"/>
    <s v="Farmacie"/>
    <s v="Fattura"/>
    <s v="25 9/FE"/>
    <d v="2025-03-04T00:00:00"/>
    <s v="2600"/>
    <s v="ACQ ATT IST"/>
    <d v="2025-03-07T00:00:00"/>
    <n v="886.59"/>
    <s v="RIGO L3 FEB-25"/>
    <s v="03"/>
    <x v="4"/>
    <n v="852.49"/>
    <s v="B5400E14D7"/>
    <s v="1606351"/>
    <s v="1415596"/>
    <x v="4"/>
    <m/>
    <m/>
  </r>
  <r>
    <s v="1073"/>
    <d v="2025-02-24T00:00:00"/>
    <s v=""/>
    <m/>
    <n v="1369.75"/>
    <s v="Parziale"/>
    <n v="1369.75"/>
    <s v="690"/>
    <s v=""/>
    <s v="Mandato 101"/>
    <x v="102"/>
    <s v="9570"/>
    <s v="01426320188"/>
    <s v=""/>
    <x v="97"/>
    <s v="Farmacie"/>
    <s v="Fattura"/>
    <s v="25 5/FE"/>
    <d v="2025-02-03T00:00:00"/>
    <s v="1305"/>
    <s v="ACQ ATT IST"/>
    <d v="2025-02-05T00:00:00"/>
    <n v="1424.54"/>
    <s v="RIGO L3 GEN-25"/>
    <s v="03"/>
    <x v="4"/>
    <n v="1369.75"/>
    <s v="B5400E14D7"/>
    <s v="1602138"/>
    <s v="1412746"/>
    <x v="4"/>
    <m/>
    <m/>
  </r>
  <r>
    <s v="1073"/>
    <d v="2025-02-24T00:00:00"/>
    <s v=""/>
    <m/>
    <n v="21.4"/>
    <s v="Parziale"/>
    <n v="21.4"/>
    <s v="690"/>
    <s v=""/>
    <s v="Mandato 101"/>
    <x v="102"/>
    <s v="9570"/>
    <s v="01426320188"/>
    <s v=""/>
    <x v="97"/>
    <s v="Farmacie"/>
    <s v="Fattura"/>
    <s v="25 6/FE"/>
    <d v="2025-02-03T00:00:00"/>
    <s v="1213"/>
    <s v="ACQ ATT IST"/>
    <d v="2025-02-04T00:00:00"/>
    <n v="26.11"/>
    <s v="SISS DIC-24"/>
    <s v="03"/>
    <x v="4"/>
    <n v="21.4"/>
    <s v="B1FF83758C"/>
    <s v="1602044"/>
    <s v="1412746"/>
    <x v="4"/>
    <m/>
    <m/>
  </r>
  <r>
    <s v="1073"/>
    <d v="2025-02-24T00:00:00"/>
    <s v=""/>
    <m/>
    <n v="1668.12"/>
    <s v="Parziale"/>
    <n v="1668.12"/>
    <s v="690"/>
    <s v=""/>
    <s v="Mandato 101"/>
    <x v="102"/>
    <s v="9570"/>
    <s v="01426320188"/>
    <s v=""/>
    <x v="97"/>
    <s v="Farmacie"/>
    <s v="Fattura"/>
    <s v="25 4/FE"/>
    <d v="2025-02-03T00:00:00"/>
    <s v="1307"/>
    <s v="ACQ ATT IST"/>
    <d v="2025-02-05T00:00:00"/>
    <n v="2035.11"/>
    <s v="RIGO L GEN-25"/>
    <s v="03"/>
    <x v="4"/>
    <n v="1668.12"/>
    <s v="B5400E14D7"/>
    <s v="1602140"/>
    <s v="1412746"/>
    <x v="4"/>
    <m/>
    <m/>
  </r>
  <r>
    <s v="239"/>
    <d v="2025-01-27T00:00:00"/>
    <s v=""/>
    <m/>
    <n v="890.89"/>
    <s v="Parziale"/>
    <n v="890.89"/>
    <s v="690"/>
    <s v=""/>
    <s v="Mandato 101"/>
    <x v="102"/>
    <s v="9570"/>
    <s v="01426320188"/>
    <s v=""/>
    <x v="97"/>
    <s v="Farmacie"/>
    <s v="Fattura"/>
    <s v="25 2/FE"/>
    <d v="2025-01-06T00:00:00"/>
    <s v="345"/>
    <s v="ACQ ATT IST"/>
    <d v="2025-01-13T00:00:00"/>
    <n v="926.53"/>
    <s v="RIGO L3 DIC-24"/>
    <s v="03"/>
    <x v="4"/>
    <n v="890.89"/>
    <s v="B1FF83758C"/>
    <s v="1600077"/>
    <s v="1409567"/>
    <x v="4"/>
    <m/>
    <m/>
  </r>
  <r>
    <s v="239"/>
    <d v="2025-01-27T00:00:00"/>
    <s v=""/>
    <m/>
    <n v="1539.08"/>
    <s v="Parziale"/>
    <n v="1539.08"/>
    <s v="690"/>
    <s v=""/>
    <s v="Mandato 101"/>
    <x v="102"/>
    <s v="9570"/>
    <s v="01426320188"/>
    <s v=""/>
    <x v="97"/>
    <s v="Farmacie"/>
    <s v="Fattura"/>
    <s v="25 1/FE"/>
    <d v="2025-01-06T00:00:00"/>
    <s v="347"/>
    <s v="ACQ ATT IST"/>
    <d v="2025-01-13T00:00:00"/>
    <n v="1877.68"/>
    <s v="RIGO L DIC-24"/>
    <s v="03"/>
    <x v="4"/>
    <n v="1539.08"/>
    <s v="B1FF83758C"/>
    <s v="1600079"/>
    <s v="1409567"/>
    <x v="4"/>
    <m/>
    <m/>
  </r>
  <r>
    <s v="239"/>
    <d v="2025-01-27T00:00:00"/>
    <s v=""/>
    <m/>
    <n v="118.9"/>
    <s v="Parziale"/>
    <n v="118.9"/>
    <s v="690"/>
    <s v=""/>
    <s v="Mandato 101"/>
    <x v="102"/>
    <s v="9570"/>
    <s v="01426320188"/>
    <s v=""/>
    <x v="97"/>
    <s v="Farmacie"/>
    <s v="Fattura"/>
    <s v="25 3/FE"/>
    <d v="2025-01-06T00:00:00"/>
    <s v="346"/>
    <s v="ACQ ATT IST"/>
    <d v="2025-01-13T00:00:00"/>
    <n v="145.06"/>
    <s v="SISS NOV-24"/>
    <s v="03"/>
    <x v="4"/>
    <n v="118.9"/>
    <s v="B1FF83758C"/>
    <s v="1600078"/>
    <s v="1409567"/>
    <x v="4"/>
    <m/>
    <m/>
  </r>
  <r>
    <s v="1872"/>
    <d v="2025-03-25T00:00:00"/>
    <s v=""/>
    <m/>
    <n v="56211.51"/>
    <s v="Completo"/>
    <n v="56211.51"/>
    <s v="690"/>
    <s v="."/>
    <s v="Mandato 101"/>
    <x v="103"/>
    <s v="3530"/>
    <s v="01429910183"/>
    <s v="01429910183"/>
    <x v="98"/>
    <s v="Farmacie"/>
    <s v="Fattura"/>
    <s v="COMP. FEB-25.-"/>
    <d v="2025-03-24T00:00:00"/>
    <s v="1824"/>
    <s v="DOCUMENTI NON IVA"/>
    <d v="2025-03-24T00:00:00"/>
    <n v="56211.51"/>
    <s v="COMPETENZE FEBBRAIO 2025"/>
    <s v="17"/>
    <x v="34"/>
    <n v="56211.51"/>
    <s v=""/>
    <s v="1606969"/>
    <s v="1415735"/>
    <x v="34"/>
    <m/>
    <m/>
  </r>
  <r>
    <s v="1871"/>
    <d v="2025-03-25T00:00:00"/>
    <s v=""/>
    <m/>
    <n v="44187.83"/>
    <s v="Completo"/>
    <n v="44187.83"/>
    <s v="690"/>
    <s v="."/>
    <s v="Mandato 101"/>
    <x v="103"/>
    <s v="3530"/>
    <s v="01429910183"/>
    <s v="01429910183"/>
    <x v="98"/>
    <s v="Farmacie"/>
    <s v="Fattura"/>
    <s v="COMP. FEB-25."/>
    <d v="2025-02-24T00:00:00"/>
    <s v="1823"/>
    <s v="DOCUMENTI NON IVA"/>
    <d v="2025-03-24T00:00:00"/>
    <n v="44187.83"/>
    <s v="COMPETENZE FEBBRAIO 2025"/>
    <s v="17"/>
    <x v="34"/>
    <n v="44187.83"/>
    <s v=""/>
    <s v="1606968"/>
    <s v="1415734"/>
    <x v="34"/>
    <m/>
    <m/>
  </r>
  <r>
    <s v="1870"/>
    <d v="2025-03-25T00:00:00"/>
    <s v=""/>
    <m/>
    <n v="59364.27"/>
    <s v="Completo"/>
    <n v="59364.27"/>
    <s v="690"/>
    <s v="."/>
    <s v="Mandato 101"/>
    <x v="103"/>
    <s v="3530"/>
    <s v="01429910183"/>
    <s v="01429910183"/>
    <x v="98"/>
    <s v="Farmacie"/>
    <s v="Fattura"/>
    <s v="COMP. FEB-25"/>
    <d v="2025-03-24T00:00:00"/>
    <s v="1822"/>
    <s v="DOCUMENTI NON IVA"/>
    <d v="2025-03-24T00:00:00"/>
    <n v="59364.27"/>
    <s v="COMPETENZE FEBBRAIO 2025"/>
    <s v="17"/>
    <x v="34"/>
    <n v="59364.27"/>
    <s v=""/>
    <s v="1606967"/>
    <s v="1415733"/>
    <x v="34"/>
    <m/>
    <m/>
  </r>
  <r>
    <s v="1861"/>
    <d v="2025-03-25T00:00:00"/>
    <s v=""/>
    <m/>
    <n v="2069.75"/>
    <s v="Parziale"/>
    <n v="2069.75"/>
    <s v="690"/>
    <s v=""/>
    <s v="Mandato 101"/>
    <x v="103"/>
    <s v="3530"/>
    <s v="01429910183"/>
    <s v="01429910183"/>
    <x v="98"/>
    <s v="Farmacie"/>
    <s v="Fattura"/>
    <s v="25 2510x8"/>
    <d v="2025-03-03T00:00:00"/>
    <s v="2426"/>
    <s v="ACQ ATT IST"/>
    <d v="2025-03-07T00:00:00"/>
    <n v="2525.1"/>
    <s v="RIGO L FEB-25"/>
    <s v="03"/>
    <x v="4"/>
    <n v="2069.75"/>
    <s v="ESCLUSO_27"/>
    <s v="1606167"/>
    <s v="1415691"/>
    <x v="4"/>
    <m/>
    <m/>
  </r>
  <r>
    <s v="1861"/>
    <d v="2025-03-25T00:00:00"/>
    <s v=""/>
    <m/>
    <n v="4109.16"/>
    <s v="Parziale"/>
    <n v="4109.16"/>
    <s v="690"/>
    <s v=""/>
    <s v="Mandato 101"/>
    <x v="103"/>
    <s v="3530"/>
    <s v="01429910183"/>
    <s v="01429910183"/>
    <x v="98"/>
    <s v="Farmacie"/>
    <s v="Fattura"/>
    <s v="25 2510x9"/>
    <d v="2025-03-03T00:00:00"/>
    <s v="2438"/>
    <s v="ACQ ATT IST"/>
    <d v="2025-03-07T00:00:00"/>
    <n v="4314.8100000000004"/>
    <s v="RIGO L3 FEB-25"/>
    <s v="03"/>
    <x v="4"/>
    <n v="4109.16"/>
    <s v="ESCLUSO_27"/>
    <s v="1606179"/>
    <s v="1415691"/>
    <x v="4"/>
    <m/>
    <m/>
  </r>
  <r>
    <s v="1861"/>
    <d v="2025-03-25T00:00:00"/>
    <s v=""/>
    <m/>
    <n v="158.25"/>
    <s v="Parziale"/>
    <n v="158.25"/>
    <s v="690"/>
    <s v=""/>
    <s v="Mandato 101"/>
    <x v="103"/>
    <s v="3530"/>
    <s v="01429910183"/>
    <s v="01429910183"/>
    <x v="98"/>
    <s v="Farmacie"/>
    <s v="Fattura"/>
    <s v="25 2510x7"/>
    <d v="2025-03-03T00:00:00"/>
    <s v="2427"/>
    <s v="ACQ ATT IST"/>
    <d v="2025-03-07T00:00:00"/>
    <n v="193.07"/>
    <s v="SISS GEN-25"/>
    <s v="03"/>
    <x v="4"/>
    <n v="158.25"/>
    <s v="ESCLUSO_27"/>
    <s v="1606168"/>
    <s v="1415691"/>
    <x v="4"/>
    <m/>
    <m/>
  </r>
  <r>
    <s v="1860"/>
    <d v="2025-03-25T00:00:00"/>
    <s v=""/>
    <m/>
    <n v="1470.29"/>
    <s v="Parziale"/>
    <n v="1470.29"/>
    <s v="690"/>
    <s v=""/>
    <s v="Mandato 101"/>
    <x v="103"/>
    <s v="3530"/>
    <s v="01429910183"/>
    <s v="01429910183"/>
    <x v="98"/>
    <s v="Farmacie"/>
    <s v="Fattura"/>
    <s v="25 251007x2"/>
    <d v="2025-03-03T00:00:00"/>
    <s v="2502"/>
    <s v="ACQ ATT IST"/>
    <d v="2025-03-07T00:00:00"/>
    <n v="1793.75"/>
    <s v="RIGO L FEB-25"/>
    <s v="03"/>
    <x v="4"/>
    <n v="1470.29"/>
    <s v="ESCLUSO_27"/>
    <s v="1606243"/>
    <s v="1415690"/>
    <x v="4"/>
    <m/>
    <m/>
  </r>
  <r>
    <s v="1860"/>
    <d v="2025-03-25T00:00:00"/>
    <s v=""/>
    <m/>
    <n v="125.85"/>
    <s v="Parziale"/>
    <n v="125.85"/>
    <s v="690"/>
    <s v=""/>
    <s v="Mandato 101"/>
    <x v="103"/>
    <s v="3530"/>
    <s v="01429910183"/>
    <s v="01429910183"/>
    <x v="98"/>
    <s v="Farmacie"/>
    <s v="Fattura"/>
    <s v="25 251009x2"/>
    <d v="2025-03-03T00:00:00"/>
    <s v="2505"/>
    <s v="ACQ ATT IST"/>
    <d v="2025-03-07T00:00:00"/>
    <n v="153.54"/>
    <s v="SISS GEN-25"/>
    <s v="03"/>
    <x v="4"/>
    <n v="125.85"/>
    <s v="ESCLUSO_27"/>
    <s v="1606246"/>
    <s v="1415690"/>
    <x v="4"/>
    <m/>
    <m/>
  </r>
  <r>
    <s v="1860"/>
    <d v="2025-03-25T00:00:00"/>
    <s v=""/>
    <m/>
    <n v="2436.25"/>
    <s v="Parziale"/>
    <n v="2436.25"/>
    <s v="690"/>
    <s v=""/>
    <s v="Mandato 101"/>
    <x v="103"/>
    <s v="3530"/>
    <s v="01429910183"/>
    <s v="01429910183"/>
    <x v="98"/>
    <s v="Farmacie"/>
    <s v="Fattura"/>
    <s v="25 251008x2"/>
    <d v="2025-03-03T00:00:00"/>
    <s v="2503"/>
    <s v="ACQ ATT IST"/>
    <d v="2025-03-07T00:00:00"/>
    <n v="2556.1799999999998"/>
    <s v="RIGO L3 FEB-25"/>
    <s v="03"/>
    <x v="4"/>
    <n v="2436.25"/>
    <s v="ESCLUSO_27"/>
    <s v="1606244"/>
    <s v="1415690"/>
    <x v="4"/>
    <m/>
    <m/>
  </r>
  <r>
    <s v="1858"/>
    <d v="2025-03-25T00:00:00"/>
    <s v=""/>
    <m/>
    <n v="2402.9299999999998"/>
    <s v="Parziale"/>
    <n v="2402.9299999999998"/>
    <s v="690"/>
    <s v=""/>
    <s v="Mandato 101"/>
    <x v="103"/>
    <s v="3530"/>
    <s v="01429910183"/>
    <s v="01429910183"/>
    <x v="98"/>
    <s v="Farmacie"/>
    <s v="Fattura"/>
    <s v="25 251007/X1"/>
    <d v="2025-03-03T00:00:00"/>
    <s v="2405"/>
    <s v="ACQ ATT IST"/>
    <d v="2025-03-07T00:00:00"/>
    <n v="2931.57"/>
    <s v="RIGO L FEB-25"/>
    <s v="03"/>
    <x v="4"/>
    <n v="2402.9299999999998"/>
    <s v="ESCLUSO_27"/>
    <s v="1606146"/>
    <s v="1415688"/>
    <x v="4"/>
    <m/>
    <m/>
  </r>
  <r>
    <s v="1858"/>
    <d v="2025-03-25T00:00:00"/>
    <s v=""/>
    <m/>
    <n v="115.05"/>
    <s v="Parziale"/>
    <n v="115.05"/>
    <s v="690"/>
    <s v=""/>
    <s v="Mandato 101"/>
    <x v="103"/>
    <s v="3530"/>
    <s v="01429910183"/>
    <s v="01429910183"/>
    <x v="98"/>
    <s v="Farmacie"/>
    <s v="Fattura"/>
    <s v="25 251009/X1"/>
    <d v="2025-03-03T00:00:00"/>
    <s v="2410"/>
    <s v="ACQ ATT IST"/>
    <d v="2025-03-07T00:00:00"/>
    <n v="140.36000000000001"/>
    <s v="SISS GEN-25"/>
    <s v="03"/>
    <x v="4"/>
    <n v="115.05"/>
    <s v="ESCLUSO_27"/>
    <s v="1606151"/>
    <s v="1415688"/>
    <x v="4"/>
    <m/>
    <m/>
  </r>
  <r>
    <s v="1858"/>
    <d v="2025-03-25T00:00:00"/>
    <s v=""/>
    <m/>
    <n v="3109.42"/>
    <s v="Parziale"/>
    <n v="3109.42"/>
    <s v="690"/>
    <s v=""/>
    <s v="Mandato 101"/>
    <x v="103"/>
    <s v="3530"/>
    <s v="01429910183"/>
    <s v="01429910183"/>
    <x v="98"/>
    <s v="Farmacie"/>
    <s v="Fattura"/>
    <s v="25 251008/X1"/>
    <d v="2025-03-03T00:00:00"/>
    <s v="2407"/>
    <s v="ACQ ATT IST"/>
    <d v="2025-03-07T00:00:00"/>
    <n v="3245.56"/>
    <s v="RIGO L3 FEB-25"/>
    <s v="03"/>
    <x v="4"/>
    <n v="3109.42"/>
    <s v="ESCLUSO_27"/>
    <s v="1606148"/>
    <s v="1415688"/>
    <x v="4"/>
    <m/>
    <m/>
  </r>
  <r>
    <s v="1320"/>
    <d v="2025-03-06T00:00:00"/>
    <s v=""/>
    <m/>
    <n v="36"/>
    <s v="Completo"/>
    <n v="36"/>
    <s v="690"/>
    <s v="Integrazione competenze  gennaio 2025"/>
    <s v="Mandato Pavia 101"/>
    <x v="103"/>
    <s v="3530"/>
    <s v="01429910183"/>
    <s v="01429910183"/>
    <x v="98"/>
    <s v="Farmacie"/>
    <s v="Fattura"/>
    <s v="integraz. comp. gennaio 2025"/>
    <d v="2025-03-06T00:00:00"/>
    <s v="1752"/>
    <s v="DOCUMENTI NON IVA"/>
    <d v="2025-03-06T00:00:00"/>
    <n v="36"/>
    <s v="Integrazione competenze gennaio 2025"/>
    <s v="17"/>
    <x v="34"/>
    <n v="36"/>
    <s v=""/>
    <s v="1606057"/>
    <s v="1413648"/>
    <x v="34"/>
    <m/>
    <m/>
  </r>
  <r>
    <s v="1190"/>
    <d v="2025-02-24T00:00:00"/>
    <s v=""/>
    <m/>
    <n v="60715.3"/>
    <s v="Completo"/>
    <n v="60715.3"/>
    <s v="690"/>
    <s v="."/>
    <s v="Mandato 101"/>
    <x v="103"/>
    <s v="3530"/>
    <s v="01429910183"/>
    <s v="01429910183"/>
    <x v="98"/>
    <s v="Farmacie"/>
    <s v="Fattura"/>
    <s v="COMP. GEN-25.-"/>
    <d v="2025-02-24T00:00:00"/>
    <s v="891"/>
    <s v="DOCUMENTI NON IVA"/>
    <d v="2025-02-24T00:00:00"/>
    <n v="60715.3"/>
    <s v="COMPETENZE GENNAIO 2025"/>
    <s v="17"/>
    <x v="34"/>
    <n v="60715.3"/>
    <s v=""/>
    <s v="1604014"/>
    <s v="1412947"/>
    <x v="34"/>
    <m/>
    <m/>
  </r>
  <r>
    <s v="1189"/>
    <d v="2025-02-24T00:00:00"/>
    <s v=""/>
    <m/>
    <n v="47950.66"/>
    <s v="Completo"/>
    <n v="47950.66"/>
    <s v="690"/>
    <s v="."/>
    <s v="Mandato 101"/>
    <x v="103"/>
    <s v="3530"/>
    <s v="01429910183"/>
    <s v="01429910183"/>
    <x v="98"/>
    <s v="Farmacie"/>
    <s v="Fattura"/>
    <s v="COMP. GEN-25."/>
    <d v="2025-02-24T00:00:00"/>
    <s v="890"/>
    <s v="DOCUMENTI NON IVA"/>
    <d v="2025-02-24T00:00:00"/>
    <n v="47950.66"/>
    <s v="COMPETENZE GENNAIO 2025"/>
    <s v="17"/>
    <x v="34"/>
    <n v="47950.66"/>
    <s v=""/>
    <s v="1604013"/>
    <s v="1412946"/>
    <x v="34"/>
    <m/>
    <m/>
  </r>
  <r>
    <s v="1188"/>
    <d v="2025-02-24T00:00:00"/>
    <s v=""/>
    <m/>
    <n v="66139.64"/>
    <s v="Completo"/>
    <n v="66139.64"/>
    <s v="690"/>
    <s v="."/>
    <s v="Mandato 101"/>
    <x v="103"/>
    <s v="3530"/>
    <s v="01429910183"/>
    <s v="01429910183"/>
    <x v="98"/>
    <s v="Farmacie"/>
    <s v="Fattura"/>
    <s v="COMP. GEN-25"/>
    <d v="2025-02-24T00:00:00"/>
    <s v="883"/>
    <s v="DOCUMENTI NON IVA"/>
    <d v="2025-02-24T00:00:00"/>
    <n v="66139.64"/>
    <s v="COMPETENZE GENNAIO 2025"/>
    <s v="17"/>
    <x v="34"/>
    <n v="66139.64"/>
    <s v=""/>
    <s v="1603977"/>
    <s v="1412945"/>
    <x v="34"/>
    <m/>
    <m/>
  </r>
  <r>
    <s v="1036"/>
    <d v="2025-02-24T00:00:00"/>
    <s v=""/>
    <m/>
    <n v="102.4"/>
    <s v="Parziale"/>
    <n v="102.4"/>
    <s v="690"/>
    <s v=""/>
    <s v="Mandato 101"/>
    <x v="103"/>
    <s v="3530"/>
    <s v="01429910183"/>
    <s v="01429910183"/>
    <x v="98"/>
    <s v="Farmacie"/>
    <s v="Fattura"/>
    <s v="25 251004x2"/>
    <d v="2025-01-24T00:00:00"/>
    <s v="841"/>
    <s v="ACQ ATT IST"/>
    <d v="2025-01-28T00:00:00"/>
    <n v="124.93"/>
    <s v="SISS DIC-24"/>
    <s v="03"/>
    <x v="4"/>
    <n v="102.4"/>
    <s v="ESCLUSO_27"/>
    <s v="1601126"/>
    <s v="1412906"/>
    <x v="4"/>
    <m/>
    <m/>
  </r>
  <r>
    <s v="1036"/>
    <d v="2025-02-24T00:00:00"/>
    <s v=""/>
    <m/>
    <n v="1440.18"/>
    <s v="Parziale"/>
    <n v="1440.18"/>
    <s v="690"/>
    <s v=""/>
    <s v="Mandato 101"/>
    <x v="103"/>
    <s v="3530"/>
    <s v="01429910183"/>
    <s v="01429910183"/>
    <x v="98"/>
    <s v="Farmacie"/>
    <s v="Fattura"/>
    <s v="25 251005x2"/>
    <d v="2025-02-04T00:00:00"/>
    <s v="1465"/>
    <s v="ACQ ATT IST"/>
    <d v="2025-02-06T00:00:00"/>
    <n v="1757.02"/>
    <s v="RIGO L GEN-25"/>
    <s v="03"/>
    <x v="4"/>
    <n v="1440.18"/>
    <s v="ESCLUSO_27"/>
    <s v="1603021"/>
    <s v="1412906"/>
    <x v="4"/>
    <m/>
    <m/>
  </r>
  <r>
    <s v="1036"/>
    <d v="2025-02-24T00:00:00"/>
    <s v=""/>
    <m/>
    <n v="2170.77"/>
    <s v="Parziale"/>
    <n v="2170.77"/>
    <s v="690"/>
    <s v=""/>
    <s v="Mandato 101"/>
    <x v="103"/>
    <s v="3530"/>
    <s v="01429910183"/>
    <s v="01429910183"/>
    <x v="98"/>
    <s v="Farmacie"/>
    <s v="Fattura"/>
    <s v="25 251006x2"/>
    <d v="2025-02-04T00:00:00"/>
    <s v="1413"/>
    <s v="ACQ ATT IST"/>
    <d v="2025-02-06T00:00:00"/>
    <n v="2272.44"/>
    <s v="RIGO L3 GEN-25"/>
    <s v="03"/>
    <x v="4"/>
    <n v="2170.77"/>
    <s v="ESCLUSO_27"/>
    <s v="1602969"/>
    <s v="1412906"/>
    <x v="4"/>
    <m/>
    <m/>
  </r>
  <r>
    <s v="1034"/>
    <d v="2025-02-24T00:00:00"/>
    <s v=""/>
    <m/>
    <n v="60.2"/>
    <s v="Parziale"/>
    <n v="60.2"/>
    <s v="690"/>
    <s v=""/>
    <s v="Mandato 101"/>
    <x v="103"/>
    <s v="3530"/>
    <s v="01429910183"/>
    <s v="01429910183"/>
    <x v="98"/>
    <s v="Farmacie"/>
    <s v="Fattura"/>
    <s v="25 251004/X1"/>
    <d v="2025-01-22T00:00:00"/>
    <s v="821"/>
    <s v="ACQ ATT IST"/>
    <d v="2025-01-28T00:00:00"/>
    <n v="73.44"/>
    <s v="SISS DIC-24"/>
    <s v="03"/>
    <x v="4"/>
    <n v="60.2"/>
    <s v="ESCLUSO_27"/>
    <s v="1601106"/>
    <s v="1412904"/>
    <x v="4"/>
    <m/>
    <m/>
  </r>
  <r>
    <s v="1034"/>
    <d v="2025-02-24T00:00:00"/>
    <s v=""/>
    <m/>
    <n v="2963.69"/>
    <s v="Parziale"/>
    <n v="2963.69"/>
    <s v="690"/>
    <s v=""/>
    <s v="Mandato 101"/>
    <x v="103"/>
    <s v="3530"/>
    <s v="01429910183"/>
    <s v="01429910183"/>
    <x v="98"/>
    <s v="Farmacie"/>
    <s v="Fattura"/>
    <s v="25 251006/X1"/>
    <d v="2025-02-03T00:00:00"/>
    <s v="1243"/>
    <s v="ACQ ATT IST"/>
    <d v="2025-02-05T00:00:00"/>
    <n v="3097.2"/>
    <s v="RIGO L3 GEN-25"/>
    <s v="03"/>
    <x v="4"/>
    <n v="2963.69"/>
    <s v="ESCLUSO_27"/>
    <s v="1602076"/>
    <s v="1412904"/>
    <x v="4"/>
    <m/>
    <m/>
  </r>
  <r>
    <s v="1034"/>
    <d v="2025-02-24T00:00:00"/>
    <s v=""/>
    <m/>
    <n v="2740.36"/>
    <s v="Parziale"/>
    <n v="2740.36"/>
    <s v="690"/>
    <s v=""/>
    <s v="Mandato 101"/>
    <x v="103"/>
    <s v="3530"/>
    <s v="01429910183"/>
    <s v="01429910183"/>
    <x v="98"/>
    <s v="Farmacie"/>
    <s v="Fattura"/>
    <s v="25 251005/X1"/>
    <d v="2025-02-03T00:00:00"/>
    <s v="1239"/>
    <s v="ACQ ATT IST"/>
    <d v="2025-02-05T00:00:00"/>
    <n v="3343.24"/>
    <s v="RIGO L GEN-24"/>
    <s v="03"/>
    <x v="4"/>
    <n v="2740.36"/>
    <s v="ESCLUSO_27"/>
    <s v="1602072"/>
    <s v="1412904"/>
    <x v="4"/>
    <m/>
    <m/>
  </r>
  <r>
    <s v="953"/>
    <d v="2025-02-24T00:00:00"/>
    <s v=""/>
    <m/>
    <n v="83.65"/>
    <s v="Parziale"/>
    <n v="83.65"/>
    <s v="690"/>
    <s v=""/>
    <s v="Mandato 101"/>
    <x v="103"/>
    <s v="3530"/>
    <s v="01429910183"/>
    <s v="01429910183"/>
    <x v="98"/>
    <s v="Farmacie"/>
    <s v="Fattura"/>
    <s v="25 251004X3"/>
    <d v="2025-01-22T00:00:00"/>
    <s v="822"/>
    <s v="ACQ ATT IST"/>
    <d v="2025-01-28T00:00:00"/>
    <n v="102.05"/>
    <s v="SISS DIC-24"/>
    <s v="03"/>
    <x v="4"/>
    <n v="83.65"/>
    <s v="ESCLUSO_27"/>
    <s v="1601107"/>
    <s v="1412907"/>
    <x v="4"/>
    <m/>
    <m/>
  </r>
  <r>
    <s v="953"/>
    <d v="2025-02-24T00:00:00"/>
    <s v=""/>
    <m/>
    <n v="2904.07"/>
    <s v="Parziale"/>
    <n v="2904.07"/>
    <s v="690"/>
    <s v=""/>
    <s v="Mandato 101"/>
    <x v="103"/>
    <s v="3530"/>
    <s v="01429910183"/>
    <s v="01429910183"/>
    <x v="98"/>
    <s v="Farmacie"/>
    <s v="Fattura"/>
    <s v="25 2510x5"/>
    <d v="2025-02-03T00:00:00"/>
    <s v="1237"/>
    <s v="ACQ ATT IST"/>
    <d v="2025-02-05T00:00:00"/>
    <n v="3542.97"/>
    <s v="RIGO L GEN-24"/>
    <s v="03"/>
    <x v="4"/>
    <n v="2904.07"/>
    <s v="ESCLUSO_27"/>
    <s v="1602070"/>
    <s v="1412907"/>
    <x v="4"/>
    <m/>
    <m/>
  </r>
  <r>
    <s v="953"/>
    <d v="2025-02-24T00:00:00"/>
    <s v=""/>
    <m/>
    <n v="4615"/>
    <s v="Parziale"/>
    <n v="4615"/>
    <s v="690"/>
    <s v=""/>
    <s v="Mandato 101"/>
    <x v="103"/>
    <s v="3530"/>
    <s v="01429910183"/>
    <s v="01429910183"/>
    <x v="98"/>
    <s v="Farmacie"/>
    <s v="Fattura"/>
    <s v="25 2510X6"/>
    <d v="2025-02-03T00:00:00"/>
    <s v="1236"/>
    <s v="ACQ ATT IST"/>
    <d v="2025-02-05T00:00:00"/>
    <n v="4851.3599999999997"/>
    <s v="RIGO L3 GEN-25"/>
    <s v="03"/>
    <x v="4"/>
    <n v="4615"/>
    <s v="ESCLUSO_27"/>
    <s v="1602069"/>
    <s v="1412907"/>
    <x v="4"/>
    <m/>
    <m/>
  </r>
  <r>
    <s v="442"/>
    <d v="2025-01-27T00:00:00"/>
    <s v=""/>
    <m/>
    <n v="62335.65"/>
    <s v="Completo"/>
    <n v="62335.65"/>
    <s v="690"/>
    <s v="."/>
    <s v="Mandato 101"/>
    <x v="103"/>
    <s v="3530"/>
    <s v="01429910183"/>
    <s v="01429910183"/>
    <x v="98"/>
    <s v="Farmacie"/>
    <s v="Fattura"/>
    <s v="COMP. DIC-24..-"/>
    <d v="2025-01-27T00:00:00"/>
    <s v="79"/>
    <s v="DOCUMENTI NON IVA"/>
    <d v="2025-01-27T00:00:00"/>
    <n v="62335.65"/>
    <s v="COMPETENZE DICEMBRE 2024"/>
    <s v="17"/>
    <x v="35"/>
    <n v="62335.65"/>
    <s v=""/>
    <s v="1600959"/>
    <s v="1409749"/>
    <x v="35"/>
    <m/>
    <m/>
  </r>
  <r>
    <s v="441"/>
    <d v="2025-01-27T00:00:00"/>
    <s v=""/>
    <m/>
    <n v="53820.45"/>
    <s v="Completo"/>
    <n v="53820.45"/>
    <s v="690"/>
    <s v="."/>
    <s v="Mandato 101"/>
    <x v="103"/>
    <s v="3530"/>
    <s v="01429910183"/>
    <s v="01429910183"/>
    <x v="98"/>
    <s v="Farmacie"/>
    <s v="Fattura"/>
    <s v="COMP. DIC 24"/>
    <d v="2025-01-27T00:00:00"/>
    <s v="81"/>
    <s v="DOCUMENTI NON IVA"/>
    <d v="2025-01-27T00:00:00"/>
    <n v="53820.45"/>
    <s v="COMPETENZE DICEMBRE 2024"/>
    <s v="17"/>
    <x v="35"/>
    <n v="53820.45"/>
    <s v=""/>
    <s v="1600961"/>
    <s v="1409748"/>
    <x v="35"/>
    <m/>
    <m/>
  </r>
  <r>
    <s v="440"/>
    <d v="2025-01-27T00:00:00"/>
    <s v=""/>
    <m/>
    <n v="59647.75"/>
    <s v="Completo"/>
    <n v="59647.75"/>
    <s v="690"/>
    <s v="."/>
    <s v="Mandato 101"/>
    <x v="103"/>
    <s v="3530"/>
    <s v="01429910183"/>
    <s v="01429910183"/>
    <x v="98"/>
    <s v="Farmacie"/>
    <s v="Fattura"/>
    <s v="COMP. DIC 24..-"/>
    <d v="2025-01-27T00:00:00"/>
    <s v="80"/>
    <s v="DOCUMENTI NON IVA"/>
    <d v="2025-01-27T00:00:00"/>
    <n v="59647.75"/>
    <s v="COMPETENZE DICEMBRE 2024"/>
    <s v="17"/>
    <x v="35"/>
    <n v="59647.75"/>
    <s v=""/>
    <s v="1600960"/>
    <s v="1409747"/>
    <x v="35"/>
    <m/>
    <m/>
  </r>
  <r>
    <s v="422"/>
    <d v="2025-01-27T00:00:00"/>
    <s v=""/>
    <m/>
    <n v="2179.75"/>
    <s v="Parziale"/>
    <n v="2179.75"/>
    <s v="690"/>
    <s v=""/>
    <s v="Mandato 101"/>
    <x v="103"/>
    <s v="3530"/>
    <s v="01429910183"/>
    <s v="01429910183"/>
    <x v="98"/>
    <s v="Farmacie"/>
    <s v="Fattura"/>
    <s v="25 251002x3"/>
    <d v="2025-01-03T00:00:00"/>
    <s v="216"/>
    <s v="ACQ ATT IST"/>
    <d v="2025-01-13T00:00:00"/>
    <n v="2659.3"/>
    <s v="RIGO L DIC-24"/>
    <s v="03"/>
    <x v="4"/>
    <n v="2179.75"/>
    <s v="ESCLUSO_27"/>
    <s v="1599948"/>
    <s v="1409729"/>
    <x v="4"/>
    <m/>
    <m/>
  </r>
  <r>
    <s v="422"/>
    <d v="2025-01-27T00:00:00"/>
    <s v=""/>
    <m/>
    <n v="111.5"/>
    <s v="Parziale"/>
    <n v="111.5"/>
    <s v="690"/>
    <s v=""/>
    <s v="Mandato 101"/>
    <x v="103"/>
    <s v="3530"/>
    <s v="01429910183"/>
    <s v="01429910183"/>
    <x v="98"/>
    <s v="Farmacie"/>
    <s v="Fattura"/>
    <s v="25 251001x3"/>
    <d v="2025-01-03T00:00:00"/>
    <s v="215"/>
    <s v="ACQ ATT IST"/>
    <d v="2025-01-13T00:00:00"/>
    <n v="136.03"/>
    <s v="SISS NOV-24"/>
    <s v="03"/>
    <x v="4"/>
    <n v="111.5"/>
    <s v="ESCLUSO_27"/>
    <s v="1599947"/>
    <s v="1409729"/>
    <x v="4"/>
    <m/>
    <m/>
  </r>
  <r>
    <s v="422"/>
    <d v="2025-01-27T00:00:00"/>
    <s v=""/>
    <m/>
    <n v="4910.88"/>
    <s v="Parziale"/>
    <n v="4910.88"/>
    <s v="690"/>
    <s v=""/>
    <s v="Mandato 101"/>
    <x v="103"/>
    <s v="3530"/>
    <s v="01429910183"/>
    <s v="01429910183"/>
    <x v="98"/>
    <s v="Farmacie"/>
    <s v="Fattura"/>
    <s v="25 251003x3"/>
    <d v="2025-01-03T00:00:00"/>
    <s v="222"/>
    <s v="ACQ ATT IST"/>
    <d v="2025-01-13T00:00:00"/>
    <n v="5152.47"/>
    <s v="RIGO L3 DIC-24"/>
    <s v="03"/>
    <x v="4"/>
    <n v="4910.88"/>
    <s v="ESCLUSO_27"/>
    <s v="1599954"/>
    <s v="1409729"/>
    <x v="4"/>
    <m/>
    <m/>
  </r>
  <r>
    <s v="421"/>
    <d v="2025-01-27T00:00:00"/>
    <s v=""/>
    <m/>
    <n v="115.45"/>
    <s v="Parziale"/>
    <n v="115.45"/>
    <s v="690"/>
    <s v=""/>
    <s v="Mandato 101"/>
    <x v="103"/>
    <s v="3530"/>
    <s v="01429910183"/>
    <s v="01429910183"/>
    <x v="98"/>
    <s v="Farmacie"/>
    <s v="Fattura"/>
    <s v="25 251003x2"/>
    <d v="2025-01-03T00:00:00"/>
    <s v="276"/>
    <s v="ACQ ATT IST"/>
    <d v="2025-01-13T00:00:00"/>
    <n v="140.85"/>
    <s v="SISS NOV-24"/>
    <s v="03"/>
    <x v="4"/>
    <n v="115.45"/>
    <s v="ESCLUSO_27"/>
    <s v="1600008"/>
    <s v="1409728"/>
    <x v="4"/>
    <m/>
    <m/>
  </r>
  <r>
    <s v="421"/>
    <d v="2025-01-27T00:00:00"/>
    <s v=""/>
    <m/>
    <n v="2059.96"/>
    <s v="Parziale"/>
    <n v="2059.96"/>
    <s v="690"/>
    <s v=""/>
    <s v="Mandato 101"/>
    <x v="103"/>
    <s v="3530"/>
    <s v="01429910183"/>
    <s v="01429910183"/>
    <x v="98"/>
    <s v="Farmacie"/>
    <s v="Fattura"/>
    <s v="25 251001x2"/>
    <d v="2025-01-03T00:00:00"/>
    <s v="274"/>
    <s v="ACQ ATT IST"/>
    <d v="2025-01-13T00:00:00"/>
    <n v="2513.15"/>
    <s v="RIGO L DIC-24"/>
    <s v="03"/>
    <x v="4"/>
    <n v="2059.96"/>
    <s v="ESCLUSO_27"/>
    <s v="1600006"/>
    <s v="1409728"/>
    <x v="4"/>
    <m/>
    <m/>
  </r>
  <r>
    <s v="421"/>
    <d v="2025-01-27T00:00:00"/>
    <s v=""/>
    <m/>
    <n v="2517.14"/>
    <s v="Parziale"/>
    <n v="2517.14"/>
    <s v="690"/>
    <s v=""/>
    <s v="Mandato 101"/>
    <x v="103"/>
    <s v="3530"/>
    <s v="01429910183"/>
    <s v="01429910183"/>
    <x v="98"/>
    <s v="Farmacie"/>
    <s v="Fattura"/>
    <s v="25 251002x2"/>
    <d v="2025-01-03T00:00:00"/>
    <s v="275"/>
    <s v="ACQ ATT IST"/>
    <d v="2025-01-13T00:00:00"/>
    <n v="2632.92"/>
    <s v="RIGO L3 DIC-24"/>
    <s v="03"/>
    <x v="4"/>
    <n v="2517.14"/>
    <s v="ESCLUSO_27"/>
    <s v="1600007"/>
    <s v="1409728"/>
    <x v="4"/>
    <m/>
    <m/>
  </r>
  <r>
    <s v="419"/>
    <d v="2025-01-27T00:00:00"/>
    <s v=""/>
    <m/>
    <n v="2702.42"/>
    <s v="Parziale"/>
    <n v="2702.42"/>
    <s v="690"/>
    <s v=""/>
    <s v="Mandato 101"/>
    <x v="103"/>
    <s v="3530"/>
    <s v="01429910183"/>
    <s v="01429910183"/>
    <x v="98"/>
    <s v="Farmacie"/>
    <s v="Fattura"/>
    <s v="25 251001/X1"/>
    <d v="2025-01-03T00:00:00"/>
    <s v="255"/>
    <s v="ACQ ATT IST"/>
    <d v="2025-01-13T00:00:00"/>
    <n v="3296.95"/>
    <s v="RIGO L DIC-24"/>
    <s v="03"/>
    <x v="4"/>
    <n v="2702.42"/>
    <s v="ESCLUSO_27"/>
    <s v="1599987"/>
    <s v="1409726"/>
    <x v="4"/>
    <m/>
    <m/>
  </r>
  <r>
    <s v="419"/>
    <d v="2025-01-27T00:00:00"/>
    <s v=""/>
    <m/>
    <n v="104.5"/>
    <s v="Parziale"/>
    <n v="104.5"/>
    <s v="690"/>
    <s v=""/>
    <s v="Mandato 101"/>
    <x v="103"/>
    <s v="3530"/>
    <s v="01429910183"/>
    <s v="01429910183"/>
    <x v="98"/>
    <s v="Farmacie"/>
    <s v="Fattura"/>
    <s v="25 251003/X1"/>
    <d v="2025-01-03T00:00:00"/>
    <s v="257"/>
    <s v="ACQ ATT IST"/>
    <d v="2025-01-13T00:00:00"/>
    <n v="127.49"/>
    <s v="SISS NOV-24"/>
    <s v="03"/>
    <x v="4"/>
    <n v="104.5"/>
    <s v="ESCLUSO_27"/>
    <s v="1599989"/>
    <s v="1409726"/>
    <x v="4"/>
    <m/>
    <m/>
  </r>
  <r>
    <s v="419"/>
    <d v="2025-01-27T00:00:00"/>
    <s v=""/>
    <m/>
    <n v="2347.39"/>
    <s v="Parziale"/>
    <n v="2347.39"/>
    <s v="690"/>
    <s v=""/>
    <s v="Mandato 101"/>
    <x v="103"/>
    <s v="3530"/>
    <s v="01429910183"/>
    <s v="01429910183"/>
    <x v="98"/>
    <s v="Farmacie"/>
    <s v="Fattura"/>
    <s v="25 251002/X1"/>
    <d v="2025-01-03T00:00:00"/>
    <s v="256"/>
    <s v="ACQ ATT IST"/>
    <d v="2025-01-13T00:00:00"/>
    <n v="2448.73"/>
    <s v="RIGO L3 DIC-24"/>
    <s v="03"/>
    <x v="4"/>
    <n v="2347.39"/>
    <s v="ESCLUSO_27"/>
    <s v="1599988"/>
    <s v="1409726"/>
    <x v="4"/>
    <m/>
    <m/>
  </r>
  <r>
    <s v="1731"/>
    <d v="2025-03-25T00:00:00"/>
    <s v=""/>
    <m/>
    <n v="63.55"/>
    <s v="Parziale"/>
    <n v="63.55"/>
    <s v="690"/>
    <s v=""/>
    <s v="Mandato 101"/>
    <x v="104"/>
    <s v="9576"/>
    <s v="01440670188"/>
    <s v=""/>
    <x v="99"/>
    <s v="Farmacie"/>
    <s v="Fattura"/>
    <s v="25 6 / PA"/>
    <d v="2025-02-28T00:00:00"/>
    <s v="2418"/>
    <s v="ACQ ATT IST"/>
    <d v="2025-03-07T00:00:00"/>
    <n v="77.53"/>
    <s v="SISS GEN-25"/>
    <s v="03"/>
    <x v="4"/>
    <n v="63.55"/>
    <s v="B5400E5823"/>
    <s v="1606159"/>
    <s v="1415561"/>
    <x v="4"/>
    <m/>
    <m/>
  </r>
  <r>
    <s v="1731"/>
    <d v="2025-03-25T00:00:00"/>
    <s v=""/>
    <m/>
    <n v="924.88"/>
    <s v="Parziale"/>
    <n v="924.88"/>
    <s v="690"/>
    <s v=""/>
    <s v="Mandato 101"/>
    <x v="104"/>
    <s v="9576"/>
    <s v="01440670188"/>
    <s v=""/>
    <x v="99"/>
    <s v="Farmacie"/>
    <s v="Fattura"/>
    <s v="25 4 / PA"/>
    <d v="2025-02-28T00:00:00"/>
    <s v="2417"/>
    <s v="ACQ ATT IST"/>
    <d v="2025-03-07T00:00:00"/>
    <n v="1128.3499999999999"/>
    <s v="RIGO L FEB-25"/>
    <s v="03"/>
    <x v="4"/>
    <n v="924.88"/>
    <s v="B5400E5823"/>
    <s v="1606158"/>
    <s v="1415561"/>
    <x v="4"/>
    <m/>
    <m/>
  </r>
  <r>
    <s v="1731"/>
    <d v="2025-03-25T00:00:00"/>
    <s v=""/>
    <m/>
    <n v="1481.32"/>
    <s v="Parziale"/>
    <n v="1481.32"/>
    <s v="690"/>
    <s v=""/>
    <s v="Mandato 101"/>
    <x v="104"/>
    <s v="9576"/>
    <s v="01440670188"/>
    <s v=""/>
    <x v="99"/>
    <s v="Farmacie"/>
    <s v="Fattura"/>
    <s v="25 5 / PA"/>
    <d v="2025-02-28T00:00:00"/>
    <s v="2416"/>
    <s v="ACQ ATT IST"/>
    <d v="2025-03-07T00:00:00"/>
    <n v="1540.57"/>
    <s v="RIGO L3 FEB-25"/>
    <s v="03"/>
    <x v="4"/>
    <n v="1481.32"/>
    <s v="B5400E5823"/>
    <s v="1606157"/>
    <s v="1415561"/>
    <x v="4"/>
    <m/>
    <m/>
  </r>
  <r>
    <s v="1102"/>
    <d v="2025-02-24T00:00:00"/>
    <s v=""/>
    <m/>
    <n v="1075.67"/>
    <s v="Parziale"/>
    <n v="1075.67"/>
    <s v="690"/>
    <s v=""/>
    <s v="Mandato 101"/>
    <x v="104"/>
    <s v="9576"/>
    <s v="01440670188"/>
    <s v=""/>
    <x v="99"/>
    <s v="Farmacie"/>
    <s v="Fattura"/>
    <s v="25 1 / PA"/>
    <d v="2025-01-31T00:00:00"/>
    <s v="1302"/>
    <s v="ACQ ATT IST"/>
    <d v="2025-02-05T00:00:00"/>
    <n v="1312.32"/>
    <s v="RIGO L GEN-25"/>
    <s v="03"/>
    <x v="4"/>
    <n v="1075.67"/>
    <s v="B5400E5823"/>
    <s v="1602135"/>
    <s v="1412775"/>
    <x v="4"/>
    <m/>
    <m/>
  </r>
  <r>
    <s v="1102"/>
    <d v="2025-02-24T00:00:00"/>
    <s v=""/>
    <m/>
    <n v="2176.35"/>
    <s v="Parziale"/>
    <n v="2176.35"/>
    <s v="690"/>
    <s v=""/>
    <s v="Mandato 101"/>
    <x v="104"/>
    <s v="9576"/>
    <s v="01440670188"/>
    <s v=""/>
    <x v="99"/>
    <s v="Farmacie"/>
    <s v="Fattura"/>
    <s v="25 2 / PA"/>
    <d v="2025-01-31T00:00:00"/>
    <s v="1301"/>
    <s v="ACQ ATT IST"/>
    <d v="2025-02-05T00:00:00"/>
    <n v="2271.92"/>
    <s v="RIGO L3 GEN-25"/>
    <s v="03"/>
    <x v="4"/>
    <n v="2176.35"/>
    <s v="B5400E5823"/>
    <s v="1602134"/>
    <s v="1412775"/>
    <x v="4"/>
    <m/>
    <m/>
  </r>
  <r>
    <s v="1102"/>
    <d v="2025-02-24T00:00:00"/>
    <s v=""/>
    <m/>
    <n v="28.95"/>
    <s v="Parziale"/>
    <n v="28.95"/>
    <s v="690"/>
    <s v=""/>
    <s v="Mandato 101"/>
    <x v="104"/>
    <s v="9576"/>
    <s v="01440670188"/>
    <s v=""/>
    <x v="99"/>
    <s v="Farmacie"/>
    <s v="Fattura"/>
    <s v="25 3 / PA"/>
    <d v="2025-01-31T00:00:00"/>
    <s v="1214"/>
    <s v="ACQ ATT IST"/>
    <d v="2025-02-04T00:00:00"/>
    <n v="35.32"/>
    <s v="SISS DIC-24"/>
    <s v="03"/>
    <x v="4"/>
    <n v="28.95"/>
    <s v="B1FF995660"/>
    <s v="1602045"/>
    <s v="1412775"/>
    <x v="4"/>
    <m/>
    <m/>
  </r>
  <r>
    <s v="318"/>
    <d v="2025-01-27T00:00:00"/>
    <s v=""/>
    <m/>
    <n v="1405.2"/>
    <s v="Parziale"/>
    <n v="1405.2"/>
    <s v="690"/>
    <s v=""/>
    <s v="Mandato 101"/>
    <x v="104"/>
    <s v="9576"/>
    <s v="01440670188"/>
    <s v=""/>
    <x v="99"/>
    <s v="Farmacie"/>
    <s v="Fattura"/>
    <s v="24 33 / PA"/>
    <d v="2024-12-31T00:00:00"/>
    <s v="376"/>
    <s v="ACQ ATT IST"/>
    <d v="2025-01-13T00:00:00"/>
    <n v="1466.47"/>
    <s v="RIGO L3 DIC-24"/>
    <s v="03"/>
    <x v="4"/>
    <n v="1405.2"/>
    <s v="B1FF995660"/>
    <s v="1600108"/>
    <s v="1409605"/>
    <x v="4"/>
    <m/>
    <m/>
  </r>
  <r>
    <s v="318"/>
    <d v="2025-01-27T00:00:00"/>
    <s v=""/>
    <m/>
    <n v="1043.97"/>
    <s v="Parziale"/>
    <n v="1043.97"/>
    <s v="690"/>
    <s v=""/>
    <s v="Mandato 101"/>
    <x v="104"/>
    <s v="9576"/>
    <s v="01440670188"/>
    <s v=""/>
    <x v="99"/>
    <s v="Farmacie"/>
    <s v="Fattura"/>
    <s v="24 32 / PA"/>
    <d v="2024-12-31T00:00:00"/>
    <s v="375"/>
    <s v="ACQ ATT IST"/>
    <d v="2025-01-13T00:00:00"/>
    <n v="1273.6400000000001"/>
    <s v="RIGO L DIC-24"/>
    <s v="03"/>
    <x v="4"/>
    <n v="1043.97"/>
    <s v="B1FF995660"/>
    <s v="1600107"/>
    <s v="1409605"/>
    <x v="4"/>
    <m/>
    <m/>
  </r>
  <r>
    <s v="318"/>
    <d v="2025-01-27T00:00:00"/>
    <s v=""/>
    <m/>
    <n v="78.95"/>
    <s v="Parziale"/>
    <n v="78.95"/>
    <s v="690"/>
    <s v=""/>
    <s v="Mandato 101"/>
    <x v="104"/>
    <s v="9576"/>
    <s v="01440670188"/>
    <s v=""/>
    <x v="99"/>
    <s v="Farmacie"/>
    <s v="Fattura"/>
    <s v="24 34 / PA"/>
    <d v="2024-12-31T00:00:00"/>
    <s v="377"/>
    <s v="ACQ ATT IST"/>
    <d v="2025-01-13T00:00:00"/>
    <n v="96.32"/>
    <s v="SISS NOV-24"/>
    <s v="03"/>
    <x v="4"/>
    <n v="78.95"/>
    <s v="B1FF995660"/>
    <s v="1600109"/>
    <s v="1409605"/>
    <x v="4"/>
    <m/>
    <m/>
  </r>
  <r>
    <s v="1463"/>
    <d v="2025-03-14T00:00:00"/>
    <s v=""/>
    <m/>
    <n v="23047"/>
    <s v="Completo"/>
    <n v="23047"/>
    <s v="690"/>
    <s v="acconto marzo"/>
    <s v="Mandato 101"/>
    <x v="105"/>
    <s v="7112"/>
    <s v="01446870188"/>
    <s v="01446870188"/>
    <x v="100"/>
    <s v="Erogatori privati"/>
    <s v="Fattura"/>
    <s v="25 3/2025"/>
    <d v="2025-03-06T00:00:00"/>
    <s v="2548"/>
    <s v="ACQ ATT IST"/>
    <d v="2025-03-07T00:00:00"/>
    <n v="23047"/>
    <s v="ACCONTO MARZO 2025 AMB"/>
    <s v="31"/>
    <x v="7"/>
    <n v="23045"/>
    <s v="B51715F3A6"/>
    <s v="1606294"/>
    <s v="1414625"/>
    <x v="7"/>
    <m/>
    <m/>
  </r>
  <r>
    <s v="1463"/>
    <d v="2025-03-14T00:00:00"/>
    <s v=""/>
    <m/>
    <n v="23047"/>
    <s v="Completo"/>
    <n v="23047"/>
    <s v="690"/>
    <s v="acconto marzo"/>
    <s v="Mandato 101"/>
    <x v="105"/>
    <s v="7112"/>
    <s v="01446870188"/>
    <s v="01446870188"/>
    <x v="100"/>
    <s v="Erogatori privati"/>
    <s v="Fattura"/>
    <s v="25 3/2025"/>
    <d v="2025-03-06T00:00:00"/>
    <s v="2548"/>
    <s v="ACQ ATT IST"/>
    <d v="2025-03-07T00:00:00"/>
    <n v="23047"/>
    <s v="ACCONTO MARZO 2025 AMB"/>
    <s v="31"/>
    <x v="2"/>
    <n v="2"/>
    <s v="B51715F3A6"/>
    <s v="1606294"/>
    <s v="1414625"/>
    <x v="2"/>
    <m/>
    <m/>
  </r>
  <r>
    <s v="904"/>
    <d v="2025-02-19T00:00:00"/>
    <s v=""/>
    <m/>
    <n v="23047"/>
    <s v="Completo"/>
    <n v="23047"/>
    <s v="690"/>
    <s v="."/>
    <s v="Mandato 101"/>
    <x v="105"/>
    <s v="7112"/>
    <s v="01446870188"/>
    <s v="01446870188"/>
    <x v="100"/>
    <s v="Erogatori privati"/>
    <s v="Fattura"/>
    <s v="25 2/2025"/>
    <d v="2025-02-05T00:00:00"/>
    <s v="1756"/>
    <s v="ACQ ATT IST"/>
    <d v="2025-02-17T00:00:00"/>
    <n v="23047"/>
    <s v="acconto febbraio 2025 amb"/>
    <s v="31"/>
    <x v="2"/>
    <n v="2"/>
    <s v="B51715F3A6"/>
    <s v="1603346"/>
    <s v="1412651"/>
    <x v="2"/>
    <m/>
    <m/>
  </r>
  <r>
    <s v="904"/>
    <d v="2025-02-19T00:00:00"/>
    <s v=""/>
    <m/>
    <n v="23047"/>
    <s v="Completo"/>
    <n v="23047"/>
    <s v="690"/>
    <s v="."/>
    <s v="Mandato 101"/>
    <x v="105"/>
    <s v="7112"/>
    <s v="01446870188"/>
    <s v="01446870188"/>
    <x v="100"/>
    <s v="Erogatori privati"/>
    <s v="Fattura"/>
    <s v="25 2/2025"/>
    <d v="2025-02-05T00:00:00"/>
    <s v="1756"/>
    <s v="ACQ ATT IST"/>
    <d v="2025-02-17T00:00:00"/>
    <n v="23047"/>
    <s v="acconto febbraio 2025 amb"/>
    <s v="31"/>
    <x v="7"/>
    <n v="23045"/>
    <s v="B51715F3A6"/>
    <s v="1603346"/>
    <s v="1412651"/>
    <x v="7"/>
    <m/>
    <m/>
  </r>
  <r>
    <s v="176"/>
    <d v="2025-01-21T00:00:00"/>
    <s v=""/>
    <m/>
    <n v="23047"/>
    <s v="Completo"/>
    <n v="23047"/>
    <s v="690"/>
    <s v=""/>
    <s v="Mandato 101"/>
    <x v="105"/>
    <s v="7112"/>
    <s v="01446870188"/>
    <s v="01446870188"/>
    <x v="100"/>
    <s v="Erogatori privati"/>
    <s v="Fattura"/>
    <s v="25 1/2025"/>
    <d v="2025-01-20T00:00:00"/>
    <s v="598"/>
    <s v="ACQ ATT IST"/>
    <d v="2025-01-21T00:00:00"/>
    <n v="23047"/>
    <s v="ACCONTO GEN-2025 AMB"/>
    <s v="31"/>
    <x v="7"/>
    <n v="23045"/>
    <s v="B51715F3A6"/>
    <s v="1600842"/>
    <s v="1408702"/>
    <x v="7"/>
    <m/>
    <m/>
  </r>
  <r>
    <s v="176"/>
    <d v="2025-01-21T00:00:00"/>
    <s v=""/>
    <m/>
    <n v="23047"/>
    <s v="Completo"/>
    <n v="23047"/>
    <s v="690"/>
    <s v=""/>
    <s v="Mandato 101"/>
    <x v="105"/>
    <s v="7112"/>
    <s v="01446870188"/>
    <s v="01446870188"/>
    <x v="100"/>
    <s v="Erogatori privati"/>
    <s v="Fattura"/>
    <s v="25 1/2025"/>
    <d v="2025-01-20T00:00:00"/>
    <s v="598"/>
    <s v="ACQ ATT IST"/>
    <d v="2025-01-21T00:00:00"/>
    <n v="23047"/>
    <s v="ACCONTO GEN-2025 AMB"/>
    <s v="31"/>
    <x v="2"/>
    <n v="2"/>
    <s v="B51715F3A6"/>
    <s v="1600842"/>
    <s v="1408702"/>
    <x v="2"/>
    <m/>
    <m/>
  </r>
  <r>
    <s v="1813"/>
    <d v="2025-03-25T00:00:00"/>
    <s v=""/>
    <m/>
    <n v="843.43"/>
    <s v="Parziale"/>
    <n v="843.43"/>
    <s v="690"/>
    <s v=""/>
    <s v="Mandato 101"/>
    <x v="106"/>
    <s v="9523"/>
    <s v="01450190184"/>
    <s v=""/>
    <x v="101"/>
    <s v="Farmacie"/>
    <s v="Fattura"/>
    <s v="25 FE 09/2025"/>
    <d v="2025-03-04T00:00:00"/>
    <s v="2652"/>
    <s v="ACQ ATT IST"/>
    <d v="2025-03-07T00:00:00"/>
    <n v="877.17"/>
    <s v="RIGO L3 FEB-25"/>
    <s v="03"/>
    <x v="4"/>
    <n v="843.43"/>
    <s v="B5400C910A"/>
    <s v="1606403"/>
    <s v="1415643"/>
    <x v="4"/>
    <m/>
    <m/>
  </r>
  <r>
    <s v="1813"/>
    <d v="2025-03-25T00:00:00"/>
    <s v=""/>
    <m/>
    <n v="977.08"/>
    <s v="Parziale"/>
    <n v="977.08"/>
    <s v="690"/>
    <s v=""/>
    <s v="Mandato 101"/>
    <x v="106"/>
    <s v="9523"/>
    <s v="01450190184"/>
    <s v=""/>
    <x v="101"/>
    <s v="Farmacie"/>
    <s v="Fattura"/>
    <s v="25 FE 08/2025"/>
    <d v="2025-03-04T00:00:00"/>
    <s v="2615"/>
    <s v="ACQ ATT IST"/>
    <d v="2025-03-07T00:00:00"/>
    <n v="1192.04"/>
    <s v="RIGO L FEB-25"/>
    <s v="03"/>
    <x v="4"/>
    <n v="977.08"/>
    <s v="B5400C910A"/>
    <s v="1606366"/>
    <s v="1415643"/>
    <x v="4"/>
    <m/>
    <m/>
  </r>
  <r>
    <s v="1813"/>
    <d v="2025-03-25T00:00:00"/>
    <s v=""/>
    <m/>
    <n v="240.55"/>
    <s v="Parziale"/>
    <n v="240.55"/>
    <s v="690"/>
    <s v=""/>
    <s v="Mandato 101"/>
    <x v="106"/>
    <s v="9523"/>
    <s v="01450190184"/>
    <s v=""/>
    <x v="101"/>
    <s v="Farmacie"/>
    <s v="Fattura"/>
    <s v="25 FE 07/2025"/>
    <d v="2025-03-04T00:00:00"/>
    <s v="2590"/>
    <s v="ACQ ATT IST"/>
    <d v="2025-03-07T00:00:00"/>
    <n v="293.47000000000003"/>
    <s v="SISS GEN-25"/>
    <s v="03"/>
    <x v="4"/>
    <n v="240.55"/>
    <s v="B5400C910A"/>
    <s v="1606341"/>
    <s v="1415643"/>
    <x v="4"/>
    <m/>
    <m/>
  </r>
  <r>
    <s v="1084"/>
    <d v="2025-02-24T00:00:00"/>
    <s v=""/>
    <m/>
    <n v="169.68"/>
    <s v="Parziale"/>
    <n v="169.68"/>
    <s v="690"/>
    <s v=""/>
    <s v="Mandato 101"/>
    <x v="106"/>
    <s v="9523"/>
    <s v="01450190184"/>
    <s v=""/>
    <x v="101"/>
    <s v="Farmacie"/>
    <s v="Fattura"/>
    <s v="25 FE 04/2025"/>
    <d v="2025-01-20T00:00:00"/>
    <s v="754"/>
    <s v="ACQ ATT IST"/>
    <d v="2025-01-28T00:00:00"/>
    <n v="189.39"/>
    <s v="SISS DIC-24"/>
    <s v="03"/>
    <x v="4"/>
    <n v="169.68"/>
    <s v="B1FF47E31C"/>
    <s v="1601039"/>
    <s v="1412757"/>
    <x v="4"/>
    <m/>
    <m/>
  </r>
  <r>
    <s v="1084"/>
    <d v="2025-02-24T00:00:00"/>
    <s v=""/>
    <m/>
    <n v="886.84"/>
    <s v="Parziale"/>
    <n v="886.84"/>
    <s v="690"/>
    <s v=""/>
    <s v="Mandato 101"/>
    <x v="106"/>
    <s v="9523"/>
    <s v="01450190184"/>
    <s v=""/>
    <x v="101"/>
    <s v="Farmacie"/>
    <s v="Fattura"/>
    <s v="25 FE 06/2025"/>
    <d v="2025-02-03T00:00:00"/>
    <s v="1276"/>
    <s v="ACQ ATT IST"/>
    <d v="2025-02-05T00:00:00"/>
    <n v="922.31"/>
    <s v="RIGO L3 GEN-25"/>
    <s v="03"/>
    <x v="4"/>
    <n v="886.84"/>
    <s v="B5400C910A"/>
    <s v="1602109"/>
    <s v="1412757"/>
    <x v="4"/>
    <m/>
    <m/>
  </r>
  <r>
    <s v="1084"/>
    <d v="2025-02-24T00:00:00"/>
    <s v=""/>
    <m/>
    <n v="1268.8399999999999"/>
    <s v="Parziale"/>
    <n v="1268.8399999999999"/>
    <s v="690"/>
    <s v=""/>
    <s v="Mandato 101"/>
    <x v="106"/>
    <s v="9523"/>
    <s v="01450190184"/>
    <s v=""/>
    <x v="101"/>
    <s v="Farmacie"/>
    <s v="Fattura"/>
    <s v="25 FE 05/2025"/>
    <d v="2025-02-03T00:00:00"/>
    <s v="1261"/>
    <s v="ACQ ATT IST"/>
    <d v="2025-02-05T00:00:00"/>
    <n v="1547.98"/>
    <s v="RIGO L GEN-25"/>
    <s v="03"/>
    <x v="4"/>
    <n v="1268.8399999999999"/>
    <s v="B5400C910A"/>
    <s v="1602094"/>
    <s v="1412757"/>
    <x v="4"/>
    <m/>
    <m/>
  </r>
  <r>
    <s v="300"/>
    <d v="2025-01-27T00:00:00"/>
    <s v=""/>
    <m/>
    <n v="1140.3599999999999"/>
    <s v="Parziale"/>
    <n v="1140.3599999999999"/>
    <s v="690"/>
    <s v=""/>
    <s v="Mandato 101"/>
    <x v="106"/>
    <s v="9523"/>
    <s v="01450190184"/>
    <s v=""/>
    <x v="101"/>
    <s v="Farmacie"/>
    <s v="Fattura"/>
    <s v="25 FE 02/2025"/>
    <d v="2025-01-02T00:00:00"/>
    <s v="33"/>
    <s v="ACQ ATT IST"/>
    <d v="2025-01-10T00:00:00"/>
    <n v="1391.24"/>
    <s v="RIGO L DIC-24"/>
    <s v="03"/>
    <x v="4"/>
    <n v="1140.3599999999999"/>
    <s v="B1FF47E31C"/>
    <s v="1599749"/>
    <s v="1409587"/>
    <x v="4"/>
    <m/>
    <m/>
  </r>
  <r>
    <s v="300"/>
    <d v="2025-01-27T00:00:00"/>
    <s v=""/>
    <m/>
    <n v="383.95"/>
    <s v="Parziale"/>
    <n v="383.95"/>
    <s v="690"/>
    <s v=""/>
    <s v="Mandato 101"/>
    <x v="106"/>
    <s v="9523"/>
    <s v="01450190184"/>
    <s v=""/>
    <x v="101"/>
    <s v="Farmacie"/>
    <s v="Fattura"/>
    <s v="25 FE 03/2025"/>
    <d v="2025-01-03T00:00:00"/>
    <s v="196"/>
    <s v="ACQ ATT IST"/>
    <d v="2025-01-13T00:00:00"/>
    <n v="399.31"/>
    <s v="RIGO L3 DIC-24"/>
    <s v="03"/>
    <x v="4"/>
    <n v="383.95"/>
    <s v="B1FF47E31C"/>
    <s v="1599928"/>
    <s v="1409587"/>
    <x v="4"/>
    <m/>
    <m/>
  </r>
  <r>
    <s v="300"/>
    <d v="2025-01-27T00:00:00"/>
    <s v=""/>
    <m/>
    <n v="1657.27"/>
    <s v="Parziale"/>
    <n v="1657.27"/>
    <s v="690"/>
    <s v=""/>
    <s v="Mandato 101"/>
    <x v="106"/>
    <s v="9523"/>
    <s v="01450190184"/>
    <s v=""/>
    <x v="101"/>
    <s v="Farmacie"/>
    <s v="Fattura"/>
    <s v="25 FE 01/2025"/>
    <d v="2025-01-02T00:00:00"/>
    <s v="151"/>
    <s v="ACQ ATT IST"/>
    <d v="2025-01-10T00:00:00"/>
    <n v="1678.62"/>
    <s v="SISS NOV-24"/>
    <s v="03"/>
    <x v="4"/>
    <n v="1657.27"/>
    <s v="B1FF47E31C"/>
    <s v="1599872"/>
    <s v="1409587"/>
    <x v="4"/>
    <m/>
    <m/>
  </r>
  <r>
    <s v="1485"/>
    <d v="2025-03-17T00:00:00"/>
    <s v=""/>
    <m/>
    <n v="88667.839999999997"/>
    <s v="Completo"/>
    <n v="88667.839999999997"/>
    <s v="766"/>
    <s v=""/>
    <s v="Mandato Assi 101"/>
    <x v="107"/>
    <s v="10895"/>
    <s v="01478060187"/>
    <s v="01609780182"/>
    <x v="102"/>
    <s v="Erogatori privati"/>
    <s v="Fattura"/>
    <s v="25 16/PA"/>
    <d v="2025-03-03T00:00:00"/>
    <s v="2807"/>
    <s v="ACQ ATT IST"/>
    <d v="2025-03-10T00:00:00"/>
    <n v="88667.839999999997"/>
    <s v="RSA ACCONTO MARZO 2025"/>
    <s v="06"/>
    <x v="3"/>
    <n v="88667.839999999997"/>
    <s v="B5378906EC"/>
    <s v="1606564"/>
    <s v="1414647"/>
    <x v="3"/>
    <m/>
    <m/>
  </r>
  <r>
    <s v="831"/>
    <d v="2025-02-17T00:00:00"/>
    <s v=""/>
    <m/>
    <n v="88667.839999999997"/>
    <s v="Completo"/>
    <n v="88667.839999999997"/>
    <s v="766"/>
    <s v=""/>
    <s v="Mandato Assi 101"/>
    <x v="107"/>
    <s v="10895"/>
    <s v="01478060187"/>
    <s v="01609780182"/>
    <x v="102"/>
    <s v="Erogatori privati"/>
    <s v="Fattura"/>
    <s v="25 9/PA"/>
    <d v="2025-02-04T00:00:00"/>
    <s v="1671"/>
    <s v="ACQ ATT IST"/>
    <d v="2025-02-12T00:00:00"/>
    <n v="88667.839999999997"/>
    <s v="RSA ACCONTO FEBBRAIO 2025"/>
    <s v="06"/>
    <x v="3"/>
    <n v="88667.839999999997"/>
    <s v="B5378906EC"/>
    <s v="1603261"/>
    <s v="1412588"/>
    <x v="3"/>
    <m/>
    <m/>
  </r>
  <r>
    <s v="502"/>
    <d v="2025-01-29T00:00:00"/>
    <s v=""/>
    <m/>
    <n v="88667.839999999997"/>
    <s v="Completo"/>
    <n v="88667.839999999997"/>
    <s v="766"/>
    <s v=""/>
    <s v="Mandato Assi 101"/>
    <x v="107"/>
    <s v="10895"/>
    <s v="01478060187"/>
    <s v="01609780182"/>
    <x v="102"/>
    <s v="Erogatori privati"/>
    <s v="Fattura"/>
    <s v="25 8/PA"/>
    <d v="2025-01-28T00:00:00"/>
    <s v="905"/>
    <s v="ACQ ATT IST"/>
    <d v="2025-01-29T00:00:00"/>
    <n v="88667.839999999997"/>
    <s v="RSA ACCONTO GENNAIO 2025"/>
    <s v="06"/>
    <x v="3"/>
    <n v="88667.839999999997"/>
    <s v="B5378906EC"/>
    <s v="1601195"/>
    <s v="1409809"/>
    <x v="3"/>
    <m/>
    <m/>
  </r>
  <r>
    <s v="1736"/>
    <d v="2025-03-25T00:00:00"/>
    <s v=""/>
    <m/>
    <n v="181.82"/>
    <s v="Parziale"/>
    <n v="181.82"/>
    <s v="690"/>
    <s v=""/>
    <s v="Mandato 101"/>
    <x v="108"/>
    <s v="9504"/>
    <s v="01486680182"/>
    <s v=""/>
    <x v="103"/>
    <s v="Farmacie"/>
    <s v="Fattura"/>
    <s v="25 4 / PA"/>
    <d v="2025-02-28T00:00:00"/>
    <s v="2183"/>
    <s v="ACQ ATT IST"/>
    <d v="2025-03-04T00:00:00"/>
    <n v="219.11"/>
    <s v="SISS GEN-25"/>
    <s v="03"/>
    <x v="4"/>
    <n v="181.82"/>
    <s v="B5401F36F3"/>
    <s v="1605876"/>
    <s v="1415566"/>
    <x v="4"/>
    <m/>
    <m/>
  </r>
  <r>
    <s v="1736"/>
    <d v="2025-03-25T00:00:00"/>
    <s v=""/>
    <m/>
    <n v="3982.35"/>
    <s v="Parziale"/>
    <n v="3982.35"/>
    <s v="690"/>
    <s v=""/>
    <s v="Mandato 101"/>
    <x v="108"/>
    <s v="9504"/>
    <s v="01486680182"/>
    <s v=""/>
    <x v="103"/>
    <s v="Farmacie"/>
    <s v="Fattura"/>
    <s v="25 6 / PA"/>
    <d v="2025-02-28T00:00:00"/>
    <s v="2187"/>
    <s v="ACQ ATT IST"/>
    <d v="2025-03-04T00:00:00"/>
    <n v="4160.26"/>
    <s v="RIGO L3 FEB-25"/>
    <s v="03"/>
    <x v="4"/>
    <n v="3982.35"/>
    <s v="B5401F36F3"/>
    <s v="1605880"/>
    <s v="1415566"/>
    <x v="4"/>
    <m/>
    <m/>
  </r>
  <r>
    <s v="1736"/>
    <d v="2025-03-25T00:00:00"/>
    <s v=""/>
    <m/>
    <n v="3130.35"/>
    <s v="Parziale"/>
    <n v="3130.35"/>
    <s v="690"/>
    <s v=""/>
    <s v="Mandato 101"/>
    <x v="108"/>
    <s v="9504"/>
    <s v="01486680182"/>
    <s v=""/>
    <x v="103"/>
    <s v="Farmacie"/>
    <s v="Fattura"/>
    <s v="25 5 / PA"/>
    <d v="2025-02-28T00:00:00"/>
    <s v="2186"/>
    <s v="ACQ ATT IST"/>
    <d v="2025-03-04T00:00:00"/>
    <n v="3819.03"/>
    <s v="RIGO L FEB-25"/>
    <s v="03"/>
    <x v="4"/>
    <n v="3130.35"/>
    <s v="B5401F36F3"/>
    <s v="1605879"/>
    <s v="1415566"/>
    <x v="4"/>
    <m/>
    <m/>
  </r>
  <r>
    <s v="1108"/>
    <d v="2025-02-24T00:00:00"/>
    <s v=""/>
    <m/>
    <n v="475.08"/>
    <s v="Parziale"/>
    <n v="475.08"/>
    <s v="690"/>
    <s v=""/>
    <s v="Mandato 101"/>
    <x v="108"/>
    <s v="9504"/>
    <s v="01486680182"/>
    <s v=""/>
    <x v="103"/>
    <s v="Farmacie"/>
    <s v="Fattura"/>
    <s v="25 1 / PA"/>
    <d v="2025-01-20T00:00:00"/>
    <s v="753"/>
    <s v="ACQ ATT IST"/>
    <d v="2025-01-28T00:00:00"/>
    <n v="494.57"/>
    <s v="SISS DIC-24"/>
    <s v="03"/>
    <x v="4"/>
    <n v="475.08"/>
    <s v="B3215572C3"/>
    <s v="1601038"/>
    <s v="1412781"/>
    <x v="4"/>
    <m/>
    <m/>
  </r>
  <r>
    <s v="1108"/>
    <d v="2025-02-24T00:00:00"/>
    <s v=""/>
    <m/>
    <n v="3742.01"/>
    <s v="Parziale"/>
    <n v="3742.01"/>
    <s v="690"/>
    <s v=""/>
    <s v="Mandato 101"/>
    <x v="108"/>
    <s v="9504"/>
    <s v="01486680182"/>
    <s v=""/>
    <x v="103"/>
    <s v="Farmacie"/>
    <s v="Fattura"/>
    <s v="25 2 / PA"/>
    <d v="2025-01-31T00:00:00"/>
    <s v="1220"/>
    <s v="ACQ ATT IST"/>
    <d v="2025-02-05T00:00:00"/>
    <n v="4565.25"/>
    <s v="RIGO L GEN-25"/>
    <s v="03"/>
    <x v="4"/>
    <n v="3742.01"/>
    <s v="B5401F36F3"/>
    <s v="1602053"/>
    <s v="1412781"/>
    <x v="4"/>
    <m/>
    <m/>
  </r>
  <r>
    <s v="1108"/>
    <d v="2025-02-24T00:00:00"/>
    <s v=""/>
    <m/>
    <n v="4426.3100000000004"/>
    <s v="Parziale"/>
    <n v="4426.3100000000004"/>
    <s v="690"/>
    <s v=""/>
    <s v="Mandato 101"/>
    <x v="108"/>
    <s v="9504"/>
    <s v="01486680182"/>
    <s v=""/>
    <x v="103"/>
    <s v="Farmacie"/>
    <s v="Fattura"/>
    <s v="25 3 / PA"/>
    <d v="2025-01-31T00:00:00"/>
    <s v="1219"/>
    <s v="ACQ ATT IST"/>
    <d v="2025-02-05T00:00:00"/>
    <n v="4606.54"/>
    <s v="RIGO L3 GEN-25"/>
    <s v="03"/>
    <x v="4"/>
    <n v="4426.3100000000004"/>
    <s v="B5401F36F3"/>
    <s v="1602052"/>
    <s v="1412781"/>
    <x v="4"/>
    <m/>
    <m/>
  </r>
  <r>
    <s v="325"/>
    <d v="2025-01-27T00:00:00"/>
    <s v=""/>
    <m/>
    <n v="3832.26"/>
    <s v="Parziale"/>
    <n v="3832.26"/>
    <s v="690"/>
    <s v=""/>
    <s v="Mandato 101"/>
    <x v="108"/>
    <s v="9504"/>
    <s v="01486680182"/>
    <s v=""/>
    <x v="103"/>
    <s v="Farmacie"/>
    <s v="Fattura"/>
    <s v="24 34 / PA"/>
    <d v="2024-12-31T00:00:00"/>
    <s v="13821"/>
    <s v="ACQ ATT IST"/>
    <d v="2024-12-31T00:00:00"/>
    <n v="3991.63"/>
    <s v="RIGO L3 DIC-24"/>
    <s v="03"/>
    <x v="4"/>
    <n v="3832.26"/>
    <s v="B3215572C3"/>
    <s v="1598362"/>
    <s v="1409612"/>
    <x v="4"/>
    <m/>
    <m/>
  </r>
  <r>
    <s v="325"/>
    <d v="2025-01-27T00:00:00"/>
    <s v=""/>
    <m/>
    <n v="3602.82"/>
    <s v="Parziale"/>
    <n v="3602.82"/>
    <s v="690"/>
    <s v=""/>
    <s v="Mandato 101"/>
    <x v="108"/>
    <s v="9504"/>
    <s v="01486680182"/>
    <s v=""/>
    <x v="103"/>
    <s v="Farmacie"/>
    <s v="Fattura"/>
    <s v="24 33 / PA"/>
    <d v="2024-12-31T00:00:00"/>
    <s v="13820"/>
    <s v="ACQ ATT IST"/>
    <d v="2024-12-31T00:00:00"/>
    <n v="4395.4399999999996"/>
    <s v="RIGO L DIC-24"/>
    <s v="03"/>
    <x v="4"/>
    <n v="3602.82"/>
    <s v="B3215572C3"/>
    <s v="1598361"/>
    <s v="1409612"/>
    <x v="4"/>
    <m/>
    <m/>
  </r>
  <r>
    <s v="325"/>
    <d v="2025-01-27T00:00:00"/>
    <s v=""/>
    <m/>
    <n v="2935.4"/>
    <s v="Parziale"/>
    <n v="2935.4"/>
    <s v="690"/>
    <s v=""/>
    <s v="Mandato 101"/>
    <x v="108"/>
    <s v="9504"/>
    <s v="01486680182"/>
    <s v=""/>
    <x v="103"/>
    <s v="Farmacie"/>
    <s v="Fattura"/>
    <s v="24 32 / PA"/>
    <d v="2024-12-31T00:00:00"/>
    <s v="13814"/>
    <s v="ACQ ATT IST"/>
    <d v="2024-12-31T00:00:00"/>
    <n v="2982.35"/>
    <s v="SISS NOV-24"/>
    <s v="03"/>
    <x v="4"/>
    <n v="2935.4"/>
    <s v="B3215572C3"/>
    <s v="1598355"/>
    <s v="1409612"/>
    <x v="4"/>
    <m/>
    <m/>
  </r>
  <r>
    <s v="1637"/>
    <d v="2025-03-24T00:00:00"/>
    <s v=""/>
    <m/>
    <n v="10617.64"/>
    <s v="Completo"/>
    <n v="10617.64"/>
    <s v="690"/>
    <s v="."/>
    <s v="Mandato 101"/>
    <x v="109"/>
    <s v="21194"/>
    <s v="01490260054"/>
    <s v="01490260054"/>
    <x v="104"/>
    <s v="Erogatori privati"/>
    <s v="Fattura"/>
    <s v="25 123"/>
    <d v="2025-02-18T00:00:00"/>
    <s v="1813"/>
    <s v="ACQ ATT IST"/>
    <d v="2025-02-19T00:00:00"/>
    <n v="10617.64"/>
    <s v="PSICHIATRIA GEN/25"/>
    <s v="12"/>
    <x v="21"/>
    <n v="10615.64"/>
    <s v="B583BFE50F"/>
    <s v="1603869"/>
    <s v="1414799"/>
    <x v="21"/>
    <m/>
    <m/>
  </r>
  <r>
    <s v="1637"/>
    <d v="2025-03-24T00:00:00"/>
    <s v=""/>
    <m/>
    <n v="10617.64"/>
    <s v="Completo"/>
    <n v="10617.64"/>
    <s v="690"/>
    <s v="."/>
    <s v="Mandato 101"/>
    <x v="109"/>
    <s v="21194"/>
    <s v="01490260054"/>
    <s v="01490260054"/>
    <x v="104"/>
    <s v="Erogatori privati"/>
    <s v="Fattura"/>
    <s v="25 123"/>
    <d v="2025-02-18T00:00:00"/>
    <s v="1813"/>
    <s v="ACQ ATT IST"/>
    <d v="2025-02-19T00:00:00"/>
    <n v="10617.64"/>
    <s v="PSICHIATRIA GEN/25"/>
    <s v="12"/>
    <x v="2"/>
    <n v="2"/>
    <s v="B583BFE50F"/>
    <s v="1603869"/>
    <s v="1414799"/>
    <x v="2"/>
    <m/>
    <m/>
  </r>
  <r>
    <s v="701"/>
    <d v="2025-02-07T00:00:00"/>
    <s v=""/>
    <m/>
    <n v="5836.82"/>
    <s v="Completo"/>
    <n v="5836.82"/>
    <s v="690"/>
    <s v=""/>
    <s v="Mandato 101"/>
    <x v="109"/>
    <s v="21194"/>
    <s v="01490260054"/>
    <s v="01490260054"/>
    <x v="104"/>
    <s v="Erogatori privati"/>
    <s v="Fattura"/>
    <s v="24 1421"/>
    <d v="2024-12-31T00:00:00"/>
    <s v="392"/>
    <s v="ACQ ATT IST"/>
    <d v="2025-01-13T00:00:00"/>
    <n v="5836.82"/>
    <s v="PSICHIATRIA DIC/24"/>
    <s v="12"/>
    <x v="21"/>
    <n v="5834.82"/>
    <s v="B1746EB60A"/>
    <s v="1600129"/>
    <s v="1410654"/>
    <x v="21"/>
    <m/>
    <m/>
  </r>
  <r>
    <s v="701"/>
    <d v="2025-02-07T00:00:00"/>
    <s v=""/>
    <m/>
    <n v="4782.82"/>
    <s v="Completo"/>
    <n v="4782.82"/>
    <s v="690"/>
    <s v=""/>
    <s v="Mandato 101"/>
    <x v="109"/>
    <s v="21194"/>
    <s v="01490260054"/>
    <s v="01490260054"/>
    <x v="104"/>
    <s v="Erogatori privati"/>
    <s v="Fattura"/>
    <s v="24 1420"/>
    <d v="2024-12-31T00:00:00"/>
    <s v="391"/>
    <s v="ACQ ATT IST"/>
    <d v="2025-01-13T00:00:00"/>
    <n v="4782.82"/>
    <s v="PSICHIATRIA DIC/24"/>
    <s v="12"/>
    <x v="21"/>
    <n v="4780.82"/>
    <s v="B453B790F7"/>
    <s v="1600128"/>
    <s v="1410654"/>
    <x v="21"/>
    <m/>
    <m/>
  </r>
  <r>
    <s v="701"/>
    <d v="2025-02-07T00:00:00"/>
    <s v=""/>
    <m/>
    <n v="4782.82"/>
    <s v="Completo"/>
    <n v="4782.82"/>
    <s v="690"/>
    <s v=""/>
    <s v="Mandato 101"/>
    <x v="109"/>
    <s v="21194"/>
    <s v="01490260054"/>
    <s v="01490260054"/>
    <x v="104"/>
    <s v="Erogatori privati"/>
    <s v="Fattura"/>
    <s v="24 1420"/>
    <d v="2024-12-31T00:00:00"/>
    <s v="391"/>
    <s v="ACQ ATT IST"/>
    <d v="2025-01-13T00:00:00"/>
    <n v="4782.82"/>
    <s v="PSICHIATRIA DIC/24"/>
    <s v="12"/>
    <x v="2"/>
    <n v="2"/>
    <s v="B453B790F7"/>
    <s v="1600128"/>
    <s v="1410654"/>
    <x v="2"/>
    <m/>
    <m/>
  </r>
  <r>
    <s v="701"/>
    <d v="2025-02-07T00:00:00"/>
    <s v=""/>
    <m/>
    <n v="5836.82"/>
    <s v="Completo"/>
    <n v="5836.82"/>
    <s v="690"/>
    <s v=""/>
    <s v="Mandato 101"/>
    <x v="109"/>
    <s v="21194"/>
    <s v="01490260054"/>
    <s v="01490260054"/>
    <x v="104"/>
    <s v="Erogatori privati"/>
    <s v="Fattura"/>
    <s v="24 1421"/>
    <d v="2024-12-31T00:00:00"/>
    <s v="392"/>
    <s v="ACQ ATT IST"/>
    <d v="2025-01-13T00:00:00"/>
    <n v="5836.82"/>
    <s v="PSICHIATRIA DIC/24"/>
    <s v="12"/>
    <x v="2"/>
    <n v="2"/>
    <s v="B1746EB60A"/>
    <s v="1600129"/>
    <s v="1410654"/>
    <x v="2"/>
    <m/>
    <m/>
  </r>
  <r>
    <s v="85"/>
    <d v="2025-01-15T00:00:00"/>
    <s v=""/>
    <m/>
    <n v="5648.6"/>
    <s v="Completo"/>
    <n v="5648.6"/>
    <s v="690"/>
    <s v=""/>
    <s v="Mandato 101"/>
    <x v="109"/>
    <s v="21194"/>
    <s v="01490260054"/>
    <s v="01490260054"/>
    <x v="104"/>
    <s v="Erogatori privati"/>
    <s v="Fattura"/>
    <s v="24 1386"/>
    <d v="2024-12-16T00:00:00"/>
    <s v="13481"/>
    <s v="ACQ ATT IST"/>
    <d v="2024-12-18T00:00:00"/>
    <n v="5648.6"/>
    <s v="PSICHIATRIA NOV/24"/>
    <s v="12"/>
    <x v="21"/>
    <n v="5646.6"/>
    <s v="B1746EB60A"/>
    <s v="1597969"/>
    <s v="1408609"/>
    <x v="21"/>
    <m/>
    <m/>
  </r>
  <r>
    <s v="85"/>
    <d v="2025-01-15T00:00:00"/>
    <s v=""/>
    <m/>
    <n v="1852.64"/>
    <s v="Completo"/>
    <n v="1852.64"/>
    <s v="690"/>
    <s v=""/>
    <s v="Mandato 101"/>
    <x v="109"/>
    <s v="21194"/>
    <s v="01490260054"/>
    <s v="01490260054"/>
    <x v="104"/>
    <s v="Erogatori privati"/>
    <s v="Fattura"/>
    <s v="24 1387"/>
    <d v="2024-12-16T00:00:00"/>
    <s v="13483"/>
    <s v="ACQ ATT IST"/>
    <d v="2024-12-18T00:00:00"/>
    <n v="1852.64"/>
    <s v="PSICHIATRIA NOV/24"/>
    <s v="12"/>
    <x v="21"/>
    <n v="1850.64"/>
    <s v="B453B790F7"/>
    <s v="1597971"/>
    <s v="1408609"/>
    <x v="21"/>
    <m/>
    <m/>
  </r>
  <r>
    <s v="85"/>
    <d v="2025-01-15T00:00:00"/>
    <s v=""/>
    <m/>
    <n v="5648.6"/>
    <s v="Completo"/>
    <n v="5648.6"/>
    <s v="690"/>
    <s v=""/>
    <s v="Mandato 101"/>
    <x v="109"/>
    <s v="21194"/>
    <s v="01490260054"/>
    <s v="01490260054"/>
    <x v="104"/>
    <s v="Erogatori privati"/>
    <s v="Fattura"/>
    <s v="24 1386"/>
    <d v="2024-12-16T00:00:00"/>
    <s v="13481"/>
    <s v="ACQ ATT IST"/>
    <d v="2024-12-18T00:00:00"/>
    <n v="5648.6"/>
    <s v="PSICHIATRIA NOV/24"/>
    <s v="12"/>
    <x v="2"/>
    <n v="2"/>
    <s v="B1746EB60A"/>
    <s v="1597969"/>
    <s v="1408609"/>
    <x v="2"/>
    <m/>
    <m/>
  </r>
  <r>
    <s v="85"/>
    <d v="2025-01-15T00:00:00"/>
    <s v=""/>
    <m/>
    <n v="1852.64"/>
    <s v="Completo"/>
    <n v="1852.64"/>
    <s v="690"/>
    <s v=""/>
    <s v="Mandato 101"/>
    <x v="109"/>
    <s v="21194"/>
    <s v="01490260054"/>
    <s v="01490260054"/>
    <x v="104"/>
    <s v="Erogatori privati"/>
    <s v="Fattura"/>
    <s v="24 1387"/>
    <d v="2024-12-16T00:00:00"/>
    <s v="13483"/>
    <s v="ACQ ATT IST"/>
    <d v="2024-12-18T00:00:00"/>
    <n v="1852.64"/>
    <s v="PSICHIATRIA NOV/24"/>
    <s v="12"/>
    <x v="2"/>
    <n v="2"/>
    <s v="B453B790F7"/>
    <s v="1597971"/>
    <s v="1408609"/>
    <x v="2"/>
    <m/>
    <m/>
  </r>
  <r>
    <s v="1940"/>
    <d v="2025-03-28T00:00:00"/>
    <s v=""/>
    <m/>
    <n v="94224.639999999999"/>
    <s v="Completo"/>
    <n v="94224.639999999999"/>
    <s v="766"/>
    <s v="."/>
    <s v="Mandato Assi 101"/>
    <x v="110"/>
    <s v="6180"/>
    <s v="01498340189"/>
    <s v="80005780186"/>
    <x v="105"/>
    <s v="Erogatori privati"/>
    <s v="Fattura"/>
    <s v="25 6/E"/>
    <d v="2025-03-03T00:00:00"/>
    <s v="3073"/>
    <s v="ACQ ATT IST"/>
    <d v="2025-03-25T00:00:00"/>
    <n v="94224.639999999999"/>
    <s v="RSA ACCONTO MARZO 2025"/>
    <s v="06"/>
    <x v="3"/>
    <n v="94222.64"/>
    <s v="B52C614CAF"/>
    <s v="1607012"/>
    <s v="1415804"/>
    <x v="3"/>
    <m/>
    <m/>
  </r>
  <r>
    <s v="1940"/>
    <d v="2025-03-28T00:00:00"/>
    <s v=""/>
    <m/>
    <n v="94224.639999999999"/>
    <s v="Completo"/>
    <n v="94224.639999999999"/>
    <s v="766"/>
    <s v="."/>
    <s v="Mandato Assi 101"/>
    <x v="110"/>
    <s v="6180"/>
    <s v="01498340189"/>
    <s v="80005780186"/>
    <x v="105"/>
    <s v="Erogatori privati"/>
    <s v="Fattura"/>
    <s v="25 6/E"/>
    <d v="2025-03-03T00:00:00"/>
    <s v="3073"/>
    <s v="ACQ ATT IST"/>
    <d v="2025-03-25T00:00:00"/>
    <n v="94224.639999999999"/>
    <s v="RSA ACCONTO MARZO 2025"/>
    <s v="06"/>
    <x v="2"/>
    <n v="2"/>
    <s v="B52C614CAF"/>
    <s v="1607012"/>
    <s v="1415804"/>
    <x v="2"/>
    <m/>
    <m/>
  </r>
  <r>
    <s v="786"/>
    <d v="2025-02-12T00:00:00"/>
    <s v=""/>
    <m/>
    <n v="94224.639999999999"/>
    <s v="Completo"/>
    <n v="94224.639999999999"/>
    <s v="766"/>
    <s v=""/>
    <s v="Mandato Assi 101"/>
    <x v="110"/>
    <s v="6180"/>
    <s v="01498340189"/>
    <s v="80005780186"/>
    <x v="105"/>
    <s v="Erogatori privati"/>
    <s v="Fattura"/>
    <s v="25 3/E"/>
    <d v="2025-02-01T00:00:00"/>
    <s v="1577"/>
    <s v="ACQ ATT IST"/>
    <d v="2025-02-10T00:00:00"/>
    <n v="94224.639999999999"/>
    <s v="RSA ACCONTO FEBBRAIO 2025"/>
    <s v="06"/>
    <x v="2"/>
    <n v="2"/>
    <s v="B52C614CAF"/>
    <s v="1603164"/>
    <s v="1412539"/>
    <x v="2"/>
    <m/>
    <m/>
  </r>
  <r>
    <s v="786"/>
    <d v="2025-02-12T00:00:00"/>
    <s v=""/>
    <m/>
    <n v="94224.639999999999"/>
    <s v="Completo"/>
    <n v="94224.639999999999"/>
    <s v="766"/>
    <s v=""/>
    <s v="Mandato Assi 101"/>
    <x v="110"/>
    <s v="6180"/>
    <s v="01498340189"/>
    <s v="80005780186"/>
    <x v="105"/>
    <s v="Erogatori privati"/>
    <s v="Fattura"/>
    <s v="25 3/E"/>
    <d v="2025-02-01T00:00:00"/>
    <s v="1577"/>
    <s v="ACQ ATT IST"/>
    <d v="2025-02-10T00:00:00"/>
    <n v="94224.639999999999"/>
    <s v="RSA ACCONTO FEBBRAIO 2025"/>
    <s v="06"/>
    <x v="3"/>
    <n v="94222.64"/>
    <s v="B52C614CAF"/>
    <s v="1603164"/>
    <s v="1412539"/>
    <x v="3"/>
    <m/>
    <m/>
  </r>
  <r>
    <s v="548"/>
    <d v="2025-01-30T00:00:00"/>
    <s v=""/>
    <m/>
    <n v="94224.639999999999"/>
    <s v="Completo"/>
    <n v="94224.639999999999"/>
    <s v="766"/>
    <s v=""/>
    <s v="Mandato Assi 101"/>
    <x v="110"/>
    <s v="6180"/>
    <s v="01498340189"/>
    <s v="80005780186"/>
    <x v="105"/>
    <s v="Erogatori privati"/>
    <s v="Fattura"/>
    <s v="25 1/E"/>
    <d v="2025-01-29T00:00:00"/>
    <s v="953"/>
    <s v="ACQ ATT IST"/>
    <d v="2025-01-30T00:00:00"/>
    <n v="94224.639999999999"/>
    <s v="RSA ACCONTO GENNAIO 2025"/>
    <s v="06"/>
    <x v="2"/>
    <n v="2"/>
    <s v="B52C614CAF"/>
    <s v="1601243"/>
    <s v="1409855"/>
    <x v="2"/>
    <m/>
    <m/>
  </r>
  <r>
    <s v="548"/>
    <d v="2025-01-30T00:00:00"/>
    <s v=""/>
    <m/>
    <n v="94224.639999999999"/>
    <s v="Completo"/>
    <n v="94224.639999999999"/>
    <s v="766"/>
    <s v=""/>
    <s v="Mandato Assi 101"/>
    <x v="110"/>
    <s v="6180"/>
    <s v="01498340189"/>
    <s v="80005780186"/>
    <x v="105"/>
    <s v="Erogatori privati"/>
    <s v="Fattura"/>
    <s v="25 1/E"/>
    <d v="2025-01-29T00:00:00"/>
    <s v="953"/>
    <s v="ACQ ATT IST"/>
    <d v="2025-01-30T00:00:00"/>
    <n v="94224.639999999999"/>
    <s v="RSA ACCONTO GENNAIO 2025"/>
    <s v="06"/>
    <x v="3"/>
    <n v="94222.64"/>
    <s v="B52C614CAF"/>
    <s v="1601243"/>
    <s v="1409855"/>
    <x v="3"/>
    <m/>
    <m/>
  </r>
  <r>
    <s v="1582"/>
    <d v="2025-03-19T00:00:00"/>
    <s v=""/>
    <m/>
    <n v="69957.5"/>
    <s v="Completo"/>
    <n v="69957.5"/>
    <s v="766"/>
    <s v="acconto marzo 2025"/>
    <s v="Mandato Assi 101"/>
    <x v="111"/>
    <s v="6107"/>
    <s v="01500460181"/>
    <s v="82001550183"/>
    <x v="106"/>
    <s v="Erogatori privati"/>
    <s v="Fattura"/>
    <s v="25 18/E"/>
    <d v="2025-03-03T00:00:00"/>
    <s v="2995"/>
    <s v="ACQ ATT IST"/>
    <d v="2025-03-19T00:00:00"/>
    <n v="69957.5"/>
    <s v="RSA ACCONTO MARZO 2025"/>
    <s v="06"/>
    <x v="3"/>
    <n v="69957.5"/>
    <s v="B537324D80"/>
    <s v="1606904"/>
    <s v="1414744"/>
    <x v="3"/>
    <m/>
    <m/>
  </r>
  <r>
    <s v="1169"/>
    <d v="2025-02-24T00:00:00"/>
    <s v=""/>
    <m/>
    <n v="69957.5"/>
    <s v="Completo"/>
    <n v="69957.5"/>
    <s v="766"/>
    <s v=""/>
    <s v="Mandato Assi 101"/>
    <x v="111"/>
    <s v="6107"/>
    <s v="01500460181"/>
    <s v="82001550183"/>
    <x v="106"/>
    <s v="Erogatori privati"/>
    <s v="Fattura"/>
    <s v="25 17/E"/>
    <d v="2025-02-03T00:00:00"/>
    <s v="1936"/>
    <s v="ACQ ATT IST"/>
    <d v="2025-02-24T00:00:00"/>
    <n v="69957.5"/>
    <s v="RSA ACCONTO FEBBRAIO 2025"/>
    <s v="06"/>
    <x v="3"/>
    <n v="69957.5"/>
    <s v="B537324D80"/>
    <s v="1604006"/>
    <s v="1412926"/>
    <x v="3"/>
    <m/>
    <m/>
  </r>
  <r>
    <s v="465"/>
    <d v="2025-01-28T00:00:00"/>
    <s v=""/>
    <m/>
    <n v="69957.5"/>
    <s v="Completo"/>
    <n v="69957.5"/>
    <s v="766"/>
    <s v=""/>
    <s v="Mandato Assi 101"/>
    <x v="111"/>
    <s v="6107"/>
    <s v="01500460181"/>
    <s v="82001550183"/>
    <x v="106"/>
    <s v="Erogatori privati"/>
    <s v="Fattura"/>
    <s v="25 14/E"/>
    <d v="2025-01-27T00:00:00"/>
    <s v="731"/>
    <s v="ACQ ATT IST"/>
    <d v="2025-01-28T00:00:00"/>
    <n v="69957.5"/>
    <s v="RSA ACCONTO GENNAIO 2025"/>
    <s v="06"/>
    <x v="3"/>
    <n v="69957.5"/>
    <s v="B537324D80"/>
    <s v="1601016"/>
    <s v="1409772"/>
    <x v="3"/>
    <m/>
    <m/>
  </r>
  <r>
    <s v="1730"/>
    <d v="2025-03-25T00:00:00"/>
    <s v=""/>
    <m/>
    <n v="2089.1"/>
    <s v="Parziale"/>
    <n v="2089.1"/>
    <s v="690"/>
    <s v=""/>
    <s v="Mandato 101"/>
    <x v="112"/>
    <s v="9515"/>
    <s v="01502910183"/>
    <s v="RSSMSM37P19L872Z"/>
    <x v="107"/>
    <s v="Farmacie"/>
    <s v="Fattura"/>
    <s v="25 5 / PA"/>
    <d v="2025-02-28T00:00:00"/>
    <s v="2118"/>
    <s v="ACQ ATT IST"/>
    <d v="2025-03-03T00:00:00"/>
    <n v="2175.9"/>
    <s v="RIGO L3 FEB-25"/>
    <s v="03"/>
    <x v="4"/>
    <n v="2089.1"/>
    <s v="B5400CE529"/>
    <s v="1604225"/>
    <s v="1415560"/>
    <x v="4"/>
    <m/>
    <m/>
  </r>
  <r>
    <s v="1730"/>
    <d v="2025-03-25T00:00:00"/>
    <s v=""/>
    <m/>
    <n v="156.41"/>
    <s v="Parziale"/>
    <n v="156.41"/>
    <s v="690"/>
    <s v=""/>
    <s v="Mandato 101"/>
    <x v="112"/>
    <s v="9515"/>
    <s v="01502910183"/>
    <s v="RSSMSM37P19L872Z"/>
    <x v="107"/>
    <s v="Farmacie"/>
    <s v="Fattura"/>
    <s v="25 6 / PA"/>
    <d v="2025-02-28T00:00:00"/>
    <s v="2120"/>
    <s v="ACQ ATT IST"/>
    <d v="2025-03-03T00:00:00"/>
    <n v="189.47"/>
    <s v="SISS GEN-25"/>
    <s v="03"/>
    <x v="4"/>
    <n v="156.41"/>
    <s v="B5400CE529"/>
    <s v="1604227"/>
    <s v="1415560"/>
    <x v="4"/>
    <m/>
    <m/>
  </r>
  <r>
    <s v="1730"/>
    <d v="2025-03-25T00:00:00"/>
    <s v=""/>
    <m/>
    <n v="2083.6999999999998"/>
    <s v="Parziale"/>
    <n v="2083.6999999999998"/>
    <s v="690"/>
    <s v=""/>
    <s v="Mandato 101"/>
    <x v="112"/>
    <s v="9515"/>
    <s v="01502910183"/>
    <s v="RSSMSM37P19L872Z"/>
    <x v="107"/>
    <s v="Farmacie"/>
    <s v="Fattura"/>
    <s v="25 4 / PA"/>
    <d v="2025-02-28T00:00:00"/>
    <s v="2119"/>
    <s v="ACQ ATT IST"/>
    <d v="2025-03-03T00:00:00"/>
    <n v="2542.11"/>
    <s v="RIGO L FEB-25"/>
    <s v="03"/>
    <x v="4"/>
    <n v="2083.6999999999998"/>
    <s v="B5400CE529"/>
    <s v="1604226"/>
    <s v="1415560"/>
    <x v="4"/>
    <m/>
    <m/>
  </r>
  <r>
    <s v="1101"/>
    <d v="2025-02-24T00:00:00"/>
    <s v=""/>
    <m/>
    <n v="2094.39"/>
    <s v="Parziale"/>
    <n v="2094.39"/>
    <s v="690"/>
    <s v=""/>
    <s v="Mandato 101"/>
    <x v="112"/>
    <s v="9515"/>
    <s v="01502910183"/>
    <s v="RSSMSM37P19L872Z"/>
    <x v="107"/>
    <s v="Farmacie"/>
    <s v="Fattura"/>
    <s v="25 3 / PA"/>
    <d v="2025-01-31T00:00:00"/>
    <s v="1070"/>
    <s v="ACQ ATT IST"/>
    <d v="2025-02-03T00:00:00"/>
    <n v="2178.17"/>
    <s v="RIGO L3 GEN-25"/>
    <s v="03"/>
    <x v="4"/>
    <n v="2094.39"/>
    <s v="B5400CE529"/>
    <s v="1601873"/>
    <s v="1412774"/>
    <x v="4"/>
    <m/>
    <m/>
  </r>
  <r>
    <s v="1101"/>
    <d v="2025-02-24T00:00:00"/>
    <s v=""/>
    <m/>
    <n v="336.52"/>
    <s v="Parziale"/>
    <n v="336.52"/>
    <s v="690"/>
    <s v=""/>
    <s v="Mandato 101"/>
    <x v="112"/>
    <s v="9515"/>
    <s v="01502910183"/>
    <s v="RSSMSM37P19L872Z"/>
    <x v="107"/>
    <s v="Farmacie"/>
    <s v="Fattura"/>
    <s v="25 1 / PA"/>
    <d v="2025-01-20T00:00:00"/>
    <s v="783"/>
    <s v="ACQ ATT IST"/>
    <d v="2025-01-28T00:00:00"/>
    <n v="349.19"/>
    <s v="SISS DIC-24"/>
    <s v="03"/>
    <x v="4"/>
    <n v="336.52"/>
    <s v="B1FF567363"/>
    <s v="1601068"/>
    <s v="1412774"/>
    <x v="4"/>
    <m/>
    <m/>
  </r>
  <r>
    <s v="1101"/>
    <d v="2025-02-24T00:00:00"/>
    <s v=""/>
    <m/>
    <n v="2896.02"/>
    <s v="Parziale"/>
    <n v="2896.02"/>
    <s v="690"/>
    <s v=""/>
    <s v="Mandato 101"/>
    <x v="112"/>
    <s v="9515"/>
    <s v="01502910183"/>
    <s v="RSSMSM37P19L872Z"/>
    <x v="107"/>
    <s v="Farmacie"/>
    <s v="Fattura"/>
    <s v="25 2 / PA"/>
    <d v="2025-01-31T00:00:00"/>
    <s v="1062"/>
    <s v="ACQ ATT IST"/>
    <d v="2025-02-03T00:00:00"/>
    <n v="3533.14"/>
    <s v="RIGO L GEN-25"/>
    <s v="03"/>
    <x v="4"/>
    <n v="2896.02"/>
    <s v="B5400CE529"/>
    <s v="1601857"/>
    <s v="1412774"/>
    <x v="4"/>
    <m/>
    <m/>
  </r>
  <r>
    <s v="317"/>
    <d v="2025-01-27T00:00:00"/>
    <s v=""/>
    <m/>
    <n v="1230.68"/>
    <s v="Parziale"/>
    <n v="1230.68"/>
    <s v="690"/>
    <s v=""/>
    <s v="Mandato 101"/>
    <x v="112"/>
    <s v="9515"/>
    <s v="01502910183"/>
    <s v="RSSMSM37P19L872Z"/>
    <x v="107"/>
    <s v="Farmacie"/>
    <s v="Fattura"/>
    <s v="24 34 / PA"/>
    <d v="2024-12-31T00:00:00"/>
    <s v="13783"/>
    <s v="ACQ ATT IST"/>
    <d v="2024-12-31T00:00:00"/>
    <n v="1259.76"/>
    <s v="SISS NOV-24"/>
    <s v="03"/>
    <x v="4"/>
    <n v="1230.68"/>
    <s v="B1FF567363"/>
    <s v="1598324"/>
    <s v="1409604"/>
    <x v="4"/>
    <m/>
    <m/>
  </r>
  <r>
    <s v="317"/>
    <d v="2025-01-27T00:00:00"/>
    <s v=""/>
    <m/>
    <n v="1800.43"/>
    <s v="Parziale"/>
    <n v="1800.43"/>
    <s v="690"/>
    <s v=""/>
    <s v="Mandato 101"/>
    <x v="112"/>
    <s v="9515"/>
    <s v="01502910183"/>
    <s v="RSSMSM37P19L872Z"/>
    <x v="107"/>
    <s v="Farmacie"/>
    <s v="Fattura"/>
    <s v="24 33 / PA"/>
    <d v="2024-12-31T00:00:00"/>
    <s v="13781"/>
    <s v="ACQ ATT IST"/>
    <d v="2024-12-31T00:00:00"/>
    <n v="1872.45"/>
    <s v="RIGO L3 DIC-24"/>
    <s v="03"/>
    <x v="4"/>
    <n v="1800.43"/>
    <s v="B1FF567363"/>
    <s v="1598322"/>
    <s v="1409604"/>
    <x v="4"/>
    <m/>
    <m/>
  </r>
  <r>
    <s v="317"/>
    <d v="2025-01-27T00:00:00"/>
    <s v=""/>
    <m/>
    <n v="2407.7800000000002"/>
    <s v="Parziale"/>
    <n v="2407.7800000000002"/>
    <s v="690"/>
    <s v=""/>
    <s v="Mandato 101"/>
    <x v="112"/>
    <s v="9515"/>
    <s v="01502910183"/>
    <s v="RSSMSM37P19L872Z"/>
    <x v="107"/>
    <s v="Farmacie"/>
    <s v="Fattura"/>
    <s v="24 32 / PA"/>
    <d v="2024-12-31T00:00:00"/>
    <s v="13780"/>
    <s v="ACQ ATT IST"/>
    <d v="2024-12-31T00:00:00"/>
    <n v="2937.49"/>
    <s v="RIGO L DIC-24"/>
    <s v="03"/>
    <x v="4"/>
    <n v="2407.7800000000002"/>
    <s v="B1FF567363"/>
    <s v="1598321"/>
    <s v="1409604"/>
    <x v="4"/>
    <m/>
    <m/>
  </r>
  <r>
    <s v="1574"/>
    <d v="2025-03-19T00:00:00"/>
    <s v=""/>
    <m/>
    <n v="107242.63"/>
    <s v="Completo"/>
    <n v="107242.63"/>
    <s v="766"/>
    <s v="."/>
    <s v="Mandato Assi 101"/>
    <x v="113"/>
    <s v="6076"/>
    <s v="01504240183"/>
    <s v="83001410188"/>
    <x v="108"/>
    <s v="Erogatori privati"/>
    <s v="Fattura"/>
    <s v="25 3/E"/>
    <d v="2025-03-05T00:00:00"/>
    <s v="2961"/>
    <s v="ACQ ATT IST"/>
    <d v="2025-03-18T00:00:00"/>
    <n v="107242.63"/>
    <s v="RSA ACCONTO MARZO 2025"/>
    <s v="06"/>
    <x v="2"/>
    <n v="2"/>
    <s v="B5360BFF82"/>
    <s v="1606860"/>
    <s v="1414736"/>
    <x v="2"/>
    <m/>
    <m/>
  </r>
  <r>
    <s v="1574"/>
    <d v="2025-03-19T00:00:00"/>
    <s v=""/>
    <m/>
    <n v="107242.63"/>
    <s v="Completo"/>
    <n v="107242.63"/>
    <s v="766"/>
    <s v="."/>
    <s v="Mandato Assi 101"/>
    <x v="113"/>
    <s v="6076"/>
    <s v="01504240183"/>
    <s v="83001410188"/>
    <x v="108"/>
    <s v="Erogatori privati"/>
    <s v="Fattura"/>
    <s v="25 3/E"/>
    <d v="2025-03-05T00:00:00"/>
    <s v="2961"/>
    <s v="ACQ ATT IST"/>
    <d v="2025-03-18T00:00:00"/>
    <n v="107242.63"/>
    <s v="RSA ACCONTO MARZO 2025"/>
    <s v="06"/>
    <x v="3"/>
    <n v="107240.63"/>
    <s v="B5360BFF82"/>
    <s v="1606860"/>
    <s v="1414736"/>
    <x v="3"/>
    <m/>
    <m/>
  </r>
  <r>
    <s v="826"/>
    <d v="2025-02-17T00:00:00"/>
    <s v=""/>
    <m/>
    <n v="107242.63"/>
    <s v="Completo"/>
    <n v="107242.63"/>
    <s v="766"/>
    <s v=""/>
    <s v="Mandato Assi 101"/>
    <x v="113"/>
    <s v="6076"/>
    <s v="01504240183"/>
    <s v="83001410188"/>
    <x v="108"/>
    <s v="Erogatori privati"/>
    <s v="Fattura"/>
    <s v="25 2/E"/>
    <d v="2025-02-04T00:00:00"/>
    <s v="1667"/>
    <s v="ACQ ATT IST"/>
    <d v="2025-02-12T00:00:00"/>
    <n v="107242.63"/>
    <s v="RSA ACCONTO FEBBRAIO 2025"/>
    <s v="06"/>
    <x v="2"/>
    <n v="2"/>
    <s v="B5360BFF82"/>
    <s v="1603257"/>
    <s v="1412583"/>
    <x v="2"/>
    <m/>
    <m/>
  </r>
  <r>
    <s v="826"/>
    <d v="2025-02-17T00:00:00"/>
    <s v=""/>
    <m/>
    <n v="107242.63"/>
    <s v="Completo"/>
    <n v="107242.63"/>
    <s v="766"/>
    <s v=""/>
    <s v="Mandato Assi 101"/>
    <x v="113"/>
    <s v="6076"/>
    <s v="01504240183"/>
    <s v="83001410188"/>
    <x v="108"/>
    <s v="Erogatori privati"/>
    <s v="Fattura"/>
    <s v="25 2/E"/>
    <d v="2025-02-04T00:00:00"/>
    <s v="1667"/>
    <s v="ACQ ATT IST"/>
    <d v="2025-02-12T00:00:00"/>
    <n v="107242.63"/>
    <s v="RSA ACCONTO FEBBRAIO 2025"/>
    <s v="06"/>
    <x v="3"/>
    <n v="107240.63"/>
    <s v="B5360BFF82"/>
    <s v="1603257"/>
    <s v="1412583"/>
    <x v="3"/>
    <m/>
    <m/>
  </r>
  <r>
    <s v="499"/>
    <d v="2025-01-29T00:00:00"/>
    <s v=""/>
    <m/>
    <n v="107242.63"/>
    <s v="Completo"/>
    <n v="107242.63"/>
    <s v="766"/>
    <s v=""/>
    <s v="Mandato Assi 101"/>
    <x v="113"/>
    <s v="6076"/>
    <s v="01504240183"/>
    <s v="83001410188"/>
    <x v="108"/>
    <s v="Erogatori privati"/>
    <s v="Fattura"/>
    <s v="25 1/E"/>
    <d v="2025-01-28T00:00:00"/>
    <s v="903"/>
    <s v="ACQ ATT IST"/>
    <d v="2025-01-29T00:00:00"/>
    <n v="107242.63"/>
    <s v="RSA ACCONTO GENNAIO 2025"/>
    <s v="06"/>
    <x v="2"/>
    <n v="2"/>
    <s v="B5360BFF82"/>
    <s v="1601193"/>
    <s v="1409806"/>
    <x v="2"/>
    <m/>
    <m/>
  </r>
  <r>
    <s v="499"/>
    <d v="2025-01-29T00:00:00"/>
    <s v=""/>
    <m/>
    <n v="107242.63"/>
    <s v="Completo"/>
    <n v="107242.63"/>
    <s v="766"/>
    <s v=""/>
    <s v="Mandato Assi 101"/>
    <x v="113"/>
    <s v="6076"/>
    <s v="01504240183"/>
    <s v="83001410188"/>
    <x v="108"/>
    <s v="Erogatori privati"/>
    <s v="Fattura"/>
    <s v="25 1/E"/>
    <d v="2025-01-28T00:00:00"/>
    <s v="903"/>
    <s v="ACQ ATT IST"/>
    <d v="2025-01-29T00:00:00"/>
    <n v="107242.63"/>
    <s v="RSA ACCONTO GENNAIO 2025"/>
    <s v="06"/>
    <x v="3"/>
    <n v="107240.63"/>
    <s v="B5360BFF82"/>
    <s v="1601193"/>
    <s v="1409806"/>
    <x v="3"/>
    <m/>
    <m/>
  </r>
  <r>
    <s v="1626"/>
    <d v="2025-03-21T00:00:00"/>
    <s v=""/>
    <m/>
    <n v="69258.490000000005"/>
    <s v="Completo"/>
    <n v="69258.490000000005"/>
    <s v="766"/>
    <s v=""/>
    <s v="Mandato Assi 101"/>
    <x v="114"/>
    <s v="6098"/>
    <s v="01504250182"/>
    <s v=""/>
    <x v="109"/>
    <s v="Erogatori privati"/>
    <s v="Fattura"/>
    <s v="25 3/PA"/>
    <d v="2025-03-03T00:00:00"/>
    <s v="2998"/>
    <s v="ACQ ATT IST"/>
    <d v="2025-03-19T00:00:00"/>
    <n v="69258.490000000005"/>
    <s v="RSA ACCONTO MARZO 2025"/>
    <s v="06"/>
    <x v="3"/>
    <n v="69258.490000000005"/>
    <s v="B53162D5F4"/>
    <s v="1606907"/>
    <s v="1414788"/>
    <x v="3"/>
    <m/>
    <m/>
  </r>
  <r>
    <s v="1161"/>
    <d v="2025-02-24T00:00:00"/>
    <s v=""/>
    <m/>
    <n v="69258.490000000005"/>
    <s v="Completo"/>
    <n v="69258.490000000005"/>
    <s v="766"/>
    <s v=""/>
    <s v="Mandato Assi 101"/>
    <x v="114"/>
    <s v="6098"/>
    <s v="01504250182"/>
    <s v=""/>
    <x v="109"/>
    <s v="Erogatori privati"/>
    <s v="Fattura"/>
    <s v="25 2/PA"/>
    <d v="2025-02-03T00:00:00"/>
    <s v="1897"/>
    <s v="ACQ ATT IST"/>
    <d v="2025-02-24T00:00:00"/>
    <n v="69258.490000000005"/>
    <s v="RSA ACCONTO  FEBBRAIO 2025"/>
    <s v="06"/>
    <x v="3"/>
    <n v="69258.490000000005"/>
    <s v="B53162D5F4"/>
    <s v="1603961"/>
    <s v="1412918"/>
    <x v="3"/>
    <m/>
    <m/>
  </r>
  <r>
    <s v="464"/>
    <d v="2025-01-28T00:00:00"/>
    <s v=""/>
    <m/>
    <n v="69258.490000000005"/>
    <s v="Completo"/>
    <n v="69258.490000000005"/>
    <s v="766"/>
    <s v=""/>
    <s v="Mandato Assi 101"/>
    <x v="114"/>
    <s v="6098"/>
    <s v="01504250182"/>
    <s v=""/>
    <x v="109"/>
    <s v="Erogatori privati"/>
    <s v="Fattura"/>
    <s v="25 1/PA"/>
    <d v="2025-01-27T00:00:00"/>
    <s v="732"/>
    <s v="ACQ ATT IST"/>
    <d v="2025-01-28T00:00:00"/>
    <n v="69258.490000000005"/>
    <s v="RSA ACCONTO GENNAIO 2025"/>
    <s v="06"/>
    <x v="3"/>
    <n v="69258.490000000005"/>
    <s v="B53162D5F4"/>
    <s v="1601017"/>
    <s v="1409771"/>
    <x v="3"/>
    <m/>
    <m/>
  </r>
  <r>
    <s v="1815"/>
    <d v="2025-03-25T00:00:00"/>
    <s v=""/>
    <m/>
    <n v="1686.94"/>
    <s v="Parziale"/>
    <n v="1686.94"/>
    <s v="690"/>
    <s v=""/>
    <s v="Mandato 101"/>
    <x v="115"/>
    <s v="9486"/>
    <s v="01504980184"/>
    <s v=""/>
    <x v="110"/>
    <s v="Farmacie"/>
    <s v="Fattura"/>
    <s v="25 5 / PA"/>
    <d v="2025-03-05T00:00:00"/>
    <s v="2728"/>
    <s v="ACQ ATT IST"/>
    <d v="2025-03-10T00:00:00"/>
    <n v="2058.0700000000002"/>
    <s v="RIGO L FEB-25"/>
    <s v="03"/>
    <x v="4"/>
    <n v="1686.94"/>
    <s v="B5401EAF83"/>
    <s v="1606482"/>
    <s v="1415645"/>
    <x v="4"/>
    <m/>
    <m/>
  </r>
  <r>
    <s v="1815"/>
    <d v="2025-03-25T00:00:00"/>
    <s v=""/>
    <m/>
    <n v="1638.78"/>
    <s v="Parziale"/>
    <n v="1638.78"/>
    <s v="690"/>
    <s v=""/>
    <s v="Mandato 101"/>
    <x v="115"/>
    <s v="9486"/>
    <s v="01504980184"/>
    <s v=""/>
    <x v="110"/>
    <s v="Farmacie"/>
    <s v="Fattura"/>
    <s v="25 6 / PA"/>
    <d v="2025-03-05T00:00:00"/>
    <s v="2729"/>
    <s v="ACQ ATT IST"/>
    <d v="2025-03-10T00:00:00"/>
    <n v="1705.13"/>
    <s v="RIGO L3 FEB-25"/>
    <s v="03"/>
    <x v="4"/>
    <n v="1638.78"/>
    <s v="B5401EAF83"/>
    <s v="1606483"/>
    <s v="1415645"/>
    <x v="4"/>
    <m/>
    <m/>
  </r>
  <r>
    <s v="1815"/>
    <d v="2025-03-25T00:00:00"/>
    <s v=""/>
    <m/>
    <n v="40.75"/>
    <s v="Parziale"/>
    <n v="40.75"/>
    <s v="690"/>
    <s v=""/>
    <s v="Mandato 101"/>
    <x v="115"/>
    <s v="9486"/>
    <s v="01504980184"/>
    <s v=""/>
    <x v="110"/>
    <s v="Farmacie"/>
    <s v="Fattura"/>
    <s v="25 4 / PA"/>
    <d v="2025-03-05T00:00:00"/>
    <s v="2727"/>
    <s v="ACQ ATT IST"/>
    <d v="2025-03-10T00:00:00"/>
    <n v="49.72"/>
    <s v="SISS GEN-25"/>
    <s v="03"/>
    <x v="4"/>
    <n v="40.75"/>
    <s v="B5401EAF83"/>
    <s v="1606481"/>
    <s v="1415645"/>
    <x v="4"/>
    <m/>
    <m/>
  </r>
  <r>
    <s v="1087"/>
    <d v="2025-02-24T00:00:00"/>
    <s v=""/>
    <m/>
    <n v="130.07"/>
    <s v="Parziale"/>
    <n v="130.07"/>
    <s v="690"/>
    <s v=""/>
    <s v="Mandato 101"/>
    <x v="115"/>
    <s v="9486"/>
    <s v="01504980184"/>
    <s v=""/>
    <x v="110"/>
    <s v="Farmacie"/>
    <s v="Fattura"/>
    <s v="25 1 / PA"/>
    <d v="2025-01-26T00:00:00"/>
    <s v="1513"/>
    <s v="ACQ ATT IST"/>
    <d v="2025-02-07T00:00:00"/>
    <n v="135.65"/>
    <s v="SISS DIC-24"/>
    <s v="03"/>
    <x v="4"/>
    <n v="130.07"/>
    <s v="B32167F706"/>
    <s v="1603073"/>
    <s v="1412760"/>
    <x v="4"/>
    <m/>
    <m/>
  </r>
  <r>
    <s v="1087"/>
    <d v="2025-02-24T00:00:00"/>
    <s v=""/>
    <m/>
    <n v="1665.39"/>
    <s v="Parziale"/>
    <n v="1665.39"/>
    <s v="690"/>
    <s v=""/>
    <s v="Mandato 101"/>
    <x v="115"/>
    <s v="9486"/>
    <s v="01504980184"/>
    <s v=""/>
    <x v="110"/>
    <s v="Farmacie"/>
    <s v="Fattura"/>
    <s v="25 3 / PA"/>
    <d v="2025-02-05T00:00:00"/>
    <s v="1516"/>
    <s v="ACQ ATT IST"/>
    <d v="2025-02-07T00:00:00"/>
    <n v="1734.5"/>
    <s v="RIGO L3 GEN-25"/>
    <s v="03"/>
    <x v="4"/>
    <n v="1665.39"/>
    <s v="B5401EAF83"/>
    <s v="1603076"/>
    <s v="1412760"/>
    <x v="4"/>
    <m/>
    <m/>
  </r>
  <r>
    <s v="1087"/>
    <d v="2025-02-24T00:00:00"/>
    <s v=""/>
    <m/>
    <n v="1892.34"/>
    <s v="Parziale"/>
    <n v="1892.34"/>
    <s v="690"/>
    <s v=""/>
    <s v="Mandato 101"/>
    <x v="115"/>
    <s v="9486"/>
    <s v="01504980184"/>
    <s v=""/>
    <x v="110"/>
    <s v="Farmacie"/>
    <s v="Fattura"/>
    <s v="25 2 / PA"/>
    <d v="2025-02-05T00:00:00"/>
    <s v="1515"/>
    <s v="ACQ ATT IST"/>
    <d v="2025-02-07T00:00:00"/>
    <n v="2308.65"/>
    <s v="RIGO L GEN-25"/>
    <s v="03"/>
    <x v="4"/>
    <n v="1892.34"/>
    <s v="B5401EAF83"/>
    <s v="1603075"/>
    <s v="1412760"/>
    <x v="4"/>
    <m/>
    <m/>
  </r>
  <r>
    <s v="303"/>
    <d v="2025-01-27T00:00:00"/>
    <s v=""/>
    <m/>
    <n v="657.67"/>
    <s v="Parziale"/>
    <n v="657.67"/>
    <s v="690"/>
    <s v=""/>
    <s v="Mandato 101"/>
    <x v="115"/>
    <s v="9486"/>
    <s v="01504980184"/>
    <s v=""/>
    <x v="110"/>
    <s v="Farmacie"/>
    <s v="Fattura"/>
    <s v="24 32 / PA"/>
    <d v="2024-12-28T00:00:00"/>
    <s v="355"/>
    <s v="ACQ ATT IST"/>
    <d v="2025-01-13T00:00:00"/>
    <n v="677.68"/>
    <s v="SISS NOV-24"/>
    <s v="03"/>
    <x v="4"/>
    <n v="657.67"/>
    <s v="B32167F706"/>
    <s v="1600087"/>
    <s v="1409590"/>
    <x v="4"/>
    <m/>
    <m/>
  </r>
  <r>
    <s v="303"/>
    <d v="2025-01-27T00:00:00"/>
    <s v=""/>
    <m/>
    <n v="1560.72"/>
    <s v="Parziale"/>
    <n v="1560.72"/>
    <s v="690"/>
    <s v=""/>
    <s v="Mandato 101"/>
    <x v="115"/>
    <s v="9486"/>
    <s v="01504980184"/>
    <s v=""/>
    <x v="110"/>
    <s v="Farmacie"/>
    <s v="Fattura"/>
    <s v="24 33 / PA"/>
    <d v="2024-12-28T00:00:00"/>
    <s v="356"/>
    <s v="ACQ ATT IST"/>
    <d v="2025-01-13T00:00:00"/>
    <n v="1904.08"/>
    <s v="RIGO L DIC-24"/>
    <s v="03"/>
    <x v="4"/>
    <n v="1560.72"/>
    <s v="B32167F706"/>
    <s v="1600088"/>
    <s v="1409590"/>
    <x v="4"/>
    <m/>
    <m/>
  </r>
  <r>
    <s v="303"/>
    <d v="2025-01-27T00:00:00"/>
    <s v=""/>
    <m/>
    <n v="1059.04"/>
    <s v="Parziale"/>
    <n v="1059.04"/>
    <s v="690"/>
    <s v=""/>
    <s v="Mandato 101"/>
    <x v="115"/>
    <s v="9486"/>
    <s v="01504980184"/>
    <s v=""/>
    <x v="110"/>
    <s v="Farmacie"/>
    <s v="Fattura"/>
    <s v="24 34 / PA"/>
    <d v="2024-12-28T00:00:00"/>
    <s v="357"/>
    <s v="ACQ ATT IST"/>
    <d v="2025-01-13T00:00:00"/>
    <n v="1101.57"/>
    <s v="RIGO L3 DIC-24"/>
    <s v="03"/>
    <x v="4"/>
    <n v="1059.04"/>
    <s v="B32167F706"/>
    <s v="1600089"/>
    <s v="1409590"/>
    <x v="4"/>
    <m/>
    <m/>
  </r>
  <r>
    <s v="1820"/>
    <d v="2025-03-25T00:00:00"/>
    <s v=""/>
    <m/>
    <n v="3440.69"/>
    <s v="Parziale"/>
    <n v="3440.69"/>
    <s v="690"/>
    <s v=""/>
    <s v="Mandato 101"/>
    <x v="116"/>
    <s v="9442"/>
    <s v="01505080182"/>
    <s v=""/>
    <x v="111"/>
    <s v="Farmacie"/>
    <s v="Fattura"/>
    <s v="25 5 / PA"/>
    <d v="2025-02-28T00:00:00"/>
    <s v="2129"/>
    <s v="ACQ ATT IST"/>
    <d v="2025-03-03T00:00:00"/>
    <n v="4197.6400000000003"/>
    <s v="RIGO L FEB-25"/>
    <s v="03"/>
    <x v="4"/>
    <n v="3440.69"/>
    <s v="B5400BF8C7"/>
    <s v="1604236"/>
    <s v="1415650"/>
    <x v="4"/>
    <m/>
    <m/>
  </r>
  <r>
    <s v="1820"/>
    <d v="2025-03-25T00:00:00"/>
    <s v=""/>
    <m/>
    <n v="151.25"/>
    <s v="Parziale"/>
    <n v="151.25"/>
    <s v="690"/>
    <s v=""/>
    <s v="Mandato 101"/>
    <x v="116"/>
    <s v="9442"/>
    <s v="01505080182"/>
    <s v=""/>
    <x v="111"/>
    <s v="Farmacie"/>
    <s v="Fattura"/>
    <s v="25 6 / PA"/>
    <d v="2025-02-28T00:00:00"/>
    <s v="2131"/>
    <s v="ACQ ATT IST"/>
    <d v="2025-03-03T00:00:00"/>
    <n v="184.53"/>
    <s v="SISS GEN-25"/>
    <s v="03"/>
    <x v="4"/>
    <n v="151.25"/>
    <s v="B5400BF8C7"/>
    <s v="1604238"/>
    <s v="1415650"/>
    <x v="4"/>
    <m/>
    <m/>
  </r>
  <r>
    <s v="1820"/>
    <d v="2025-03-25T00:00:00"/>
    <s v=""/>
    <m/>
    <n v="3667.22"/>
    <s v="Parziale"/>
    <n v="3667.22"/>
    <s v="690"/>
    <s v=""/>
    <s v="Mandato 101"/>
    <x v="116"/>
    <s v="9442"/>
    <s v="01505080182"/>
    <s v=""/>
    <x v="111"/>
    <s v="Farmacie"/>
    <s v="Fattura"/>
    <s v="25 4 / PA"/>
    <d v="2025-02-28T00:00:00"/>
    <s v="2130"/>
    <s v="ACQ ATT IST"/>
    <d v="2025-03-03T00:00:00"/>
    <n v="3821.23"/>
    <s v="RIGO L3 FEB-25"/>
    <s v="03"/>
    <x v="4"/>
    <n v="3667.22"/>
    <s v="B5400BF8C7"/>
    <s v="1604237"/>
    <s v="1415650"/>
    <x v="4"/>
    <m/>
    <m/>
  </r>
  <r>
    <s v="1144"/>
    <d v="2025-02-24T00:00:00"/>
    <s v=""/>
    <m/>
    <n v="4603.8100000000004"/>
    <s v="Parziale"/>
    <n v="4603.8100000000004"/>
    <s v="690"/>
    <s v=""/>
    <s v="Mandato 101"/>
    <x v="116"/>
    <s v="9442"/>
    <s v="01505080182"/>
    <s v=""/>
    <x v="111"/>
    <s v="Farmacie"/>
    <s v="Fattura"/>
    <s v="25 3 / PA"/>
    <d v="2025-01-31T00:00:00"/>
    <s v="1055"/>
    <s v="ACQ ATT IST"/>
    <d v="2025-02-03T00:00:00"/>
    <n v="5616.65"/>
    <s v="RIGO L GEN-25"/>
    <s v="03"/>
    <x v="4"/>
    <n v="4603.8100000000004"/>
    <s v="B5400BF8C7"/>
    <s v="1601849"/>
    <s v="1412817"/>
    <x v="4"/>
    <m/>
    <m/>
  </r>
  <r>
    <s v="1144"/>
    <d v="2025-02-24T00:00:00"/>
    <s v=""/>
    <m/>
    <n v="112.35"/>
    <s v="Parziale"/>
    <n v="112.35"/>
    <s v="690"/>
    <s v=""/>
    <s v="Mandato 101"/>
    <x v="116"/>
    <s v="9442"/>
    <s v="01505080182"/>
    <s v=""/>
    <x v="111"/>
    <s v="Farmacie"/>
    <s v="Fattura"/>
    <s v="25 1 / PA"/>
    <d v="2025-01-23T00:00:00"/>
    <s v="840"/>
    <s v="ACQ ATT IST"/>
    <d v="2025-01-28T00:00:00"/>
    <n v="137.07"/>
    <s v="SISS DIC-24"/>
    <s v="03"/>
    <x v="4"/>
    <n v="112.35"/>
    <s v="B1FF1CC9B2"/>
    <s v="1601125"/>
    <s v="1412817"/>
    <x v="4"/>
    <m/>
    <m/>
  </r>
  <r>
    <s v="1144"/>
    <d v="2025-02-24T00:00:00"/>
    <s v=""/>
    <m/>
    <n v="5172"/>
    <s v="Parziale"/>
    <n v="5172"/>
    <s v="690"/>
    <s v=""/>
    <s v="Mandato 101"/>
    <x v="116"/>
    <s v="9442"/>
    <s v="01505080182"/>
    <s v=""/>
    <x v="111"/>
    <s v="Farmacie"/>
    <s v="Fattura"/>
    <s v="25 2 / PA"/>
    <d v="2025-01-31T00:00:00"/>
    <s v="1059"/>
    <s v="ACQ ATT IST"/>
    <d v="2025-02-03T00:00:00"/>
    <n v="5384.11"/>
    <s v="RIGO L3 GEN-25"/>
    <s v="03"/>
    <x v="4"/>
    <n v="5172"/>
    <s v="B5400BF8C7"/>
    <s v="1601853"/>
    <s v="1412817"/>
    <x v="4"/>
    <m/>
    <m/>
  </r>
  <r>
    <s v="352"/>
    <d v="2025-01-27T00:00:00"/>
    <s v=""/>
    <m/>
    <n v="3737.32"/>
    <s v="Parziale"/>
    <n v="3737.32"/>
    <s v="690"/>
    <s v=""/>
    <s v="Mandato 101"/>
    <x v="116"/>
    <s v="9442"/>
    <s v="01505080182"/>
    <s v=""/>
    <x v="111"/>
    <s v="Farmacie"/>
    <s v="Fattura"/>
    <s v="24 34 / PA"/>
    <d v="2024-12-24T00:00:00"/>
    <s v="13591"/>
    <s v="ACQ ATT IST"/>
    <d v="2024-12-30T00:00:00"/>
    <n v="4559.53"/>
    <s v="RIGO L DIC-24"/>
    <s v="03"/>
    <x v="4"/>
    <n v="3737.32"/>
    <s v="B1FF1CC9B2"/>
    <s v="1598130"/>
    <s v="1409639"/>
    <x v="4"/>
    <m/>
    <m/>
  </r>
  <r>
    <s v="352"/>
    <d v="2025-01-27T00:00:00"/>
    <s v=""/>
    <m/>
    <n v="4459.72"/>
    <s v="Parziale"/>
    <n v="4459.72"/>
    <s v="690"/>
    <s v=""/>
    <s v="Mandato 101"/>
    <x v="116"/>
    <s v="9442"/>
    <s v="01505080182"/>
    <s v=""/>
    <x v="111"/>
    <s v="Farmacie"/>
    <s v="Fattura"/>
    <s v="24 33 / PA"/>
    <d v="2024-12-24T00:00:00"/>
    <s v="13590"/>
    <s v="ACQ ATT IST"/>
    <d v="2024-12-30T00:00:00"/>
    <n v="4647.08"/>
    <s v="RIGO L3 DIC-24"/>
    <s v="03"/>
    <x v="4"/>
    <n v="4459.72"/>
    <s v="B1FF1CC9B2"/>
    <s v="1598129"/>
    <s v="1409639"/>
    <x v="4"/>
    <m/>
    <m/>
  </r>
  <r>
    <s v="352"/>
    <d v="2025-01-27T00:00:00"/>
    <s v=""/>
    <m/>
    <n v="924.48"/>
    <s v="Parziale"/>
    <n v="924.48"/>
    <s v="690"/>
    <s v=""/>
    <s v="Mandato 101"/>
    <x v="116"/>
    <s v="9442"/>
    <s v="01505080182"/>
    <s v=""/>
    <x v="111"/>
    <s v="Farmacie"/>
    <s v="Fattura"/>
    <s v="24 35 / PA"/>
    <d v="2024-12-24T00:00:00"/>
    <s v="13592"/>
    <s v="ACQ ATT IST"/>
    <d v="2024-12-30T00:00:00"/>
    <n v="988.28"/>
    <s v="SISS NOV-24"/>
    <s v="03"/>
    <x v="4"/>
    <n v="924.48"/>
    <s v="B1FF1CC9B2"/>
    <s v="1598131"/>
    <s v="1409639"/>
    <x v="4"/>
    <m/>
    <m/>
  </r>
  <r>
    <s v="1572"/>
    <d v="2025-03-19T00:00:00"/>
    <s v=""/>
    <m/>
    <n v="6060.61"/>
    <s v="Completo"/>
    <n v="6060.61"/>
    <s v="766"/>
    <s v="."/>
    <s v="Mandato Assi 101"/>
    <x v="117"/>
    <s v="6090"/>
    <s v="01505250181"/>
    <s v="82001450186"/>
    <x v="112"/>
    <s v="Erogatori privati"/>
    <s v="Fattura"/>
    <s v="25 10/C"/>
    <d v="2025-03-01T00:00:00"/>
    <s v="2799"/>
    <s v="ACQ ATT IST"/>
    <d v="2025-03-10T00:00:00"/>
    <n v="6060.61"/>
    <s v="CDI ACCONTO MARZO 2025"/>
    <s v="06"/>
    <x v="2"/>
    <n v="2"/>
    <s v="B5360DC773"/>
    <s v="1606556"/>
    <s v="1414734"/>
    <x v="2"/>
    <m/>
    <m/>
  </r>
  <r>
    <s v="1572"/>
    <d v="2025-03-19T00:00:00"/>
    <s v=""/>
    <m/>
    <n v="157585.60000000001"/>
    <s v="Completo"/>
    <n v="157585.60000000001"/>
    <s v="766"/>
    <s v="."/>
    <s v="Mandato Assi 101"/>
    <x v="117"/>
    <s v="6090"/>
    <s v="01505250181"/>
    <s v="82001450186"/>
    <x v="112"/>
    <s v="Erogatori privati"/>
    <s v="Fattura"/>
    <s v="25 9/C"/>
    <d v="2025-03-01T00:00:00"/>
    <s v="2798"/>
    <s v="ACQ ATT IST"/>
    <d v="2025-03-10T00:00:00"/>
    <n v="157585.60000000001"/>
    <s v="RSA ACCONTO  MARZO 2025"/>
    <s v="06"/>
    <x v="2"/>
    <n v="2"/>
    <s v="B5360DC773"/>
    <s v="1606555"/>
    <s v="1414734"/>
    <x v="2"/>
    <m/>
    <m/>
  </r>
  <r>
    <s v="1572"/>
    <d v="2025-03-19T00:00:00"/>
    <s v=""/>
    <m/>
    <n v="6060.61"/>
    <s v="Completo"/>
    <n v="6060.61"/>
    <s v="766"/>
    <s v="."/>
    <s v="Mandato Assi 101"/>
    <x v="117"/>
    <s v="6090"/>
    <s v="01505250181"/>
    <s v="82001450186"/>
    <x v="112"/>
    <s v="Erogatori privati"/>
    <s v="Fattura"/>
    <s v="25 10/C"/>
    <d v="2025-03-01T00:00:00"/>
    <s v="2799"/>
    <s v="ACQ ATT IST"/>
    <d v="2025-03-10T00:00:00"/>
    <n v="6060.61"/>
    <s v="CDI ACCONTO MARZO 2025"/>
    <s v="06"/>
    <x v="3"/>
    <n v="6058.61"/>
    <s v="B5360DC773"/>
    <s v="1606556"/>
    <s v="1414734"/>
    <x v="3"/>
    <m/>
    <m/>
  </r>
  <r>
    <s v="1572"/>
    <d v="2025-03-19T00:00:00"/>
    <s v=""/>
    <m/>
    <n v="157585.60000000001"/>
    <s v="Completo"/>
    <n v="157585.60000000001"/>
    <s v="766"/>
    <s v="."/>
    <s v="Mandato Assi 101"/>
    <x v="117"/>
    <s v="6090"/>
    <s v="01505250181"/>
    <s v="82001450186"/>
    <x v="112"/>
    <s v="Erogatori privati"/>
    <s v="Fattura"/>
    <s v="25 9/C"/>
    <d v="2025-03-01T00:00:00"/>
    <s v="2798"/>
    <s v="ACQ ATT IST"/>
    <d v="2025-03-10T00:00:00"/>
    <n v="157585.60000000001"/>
    <s v="RSA ACCONTO  MARZO 2025"/>
    <s v="06"/>
    <x v="3"/>
    <n v="157583.6"/>
    <s v="B5360DC773"/>
    <s v="1606555"/>
    <s v="1414734"/>
    <x v="3"/>
    <m/>
    <m/>
  </r>
  <r>
    <s v="838"/>
    <d v="2025-02-17T00:00:00"/>
    <s v=""/>
    <m/>
    <n v="157585.60000000001"/>
    <s v="Completo"/>
    <n v="157585.60000000001"/>
    <s v="766"/>
    <s v="acconto febbraio 2025"/>
    <s v="Mandato Assi 101"/>
    <x v="117"/>
    <s v="6090"/>
    <s v="01505250181"/>
    <s v="82001450186"/>
    <x v="112"/>
    <s v="Erogatori privati"/>
    <s v="Fattura"/>
    <s v="25 6/C"/>
    <d v="2025-02-01T00:00:00"/>
    <s v="1768"/>
    <s v="ACQ ATT IST"/>
    <d v="2025-02-17T00:00:00"/>
    <n v="157585.60000000001"/>
    <s v="RSA ACCONTO FEBBRAIO 2025"/>
    <s v="06"/>
    <x v="3"/>
    <n v="157583.6"/>
    <s v="B5360DC773"/>
    <s v="1603358"/>
    <s v="1412595"/>
    <x v="3"/>
    <m/>
    <m/>
  </r>
  <r>
    <s v="838"/>
    <d v="2025-02-17T00:00:00"/>
    <s v=""/>
    <m/>
    <n v="6060.61"/>
    <s v="Completo"/>
    <n v="6060.61"/>
    <s v="766"/>
    <s v="acconto febbraio 2025"/>
    <s v="Mandato Assi 101"/>
    <x v="117"/>
    <s v="6090"/>
    <s v="01505250181"/>
    <s v="82001450186"/>
    <x v="112"/>
    <s v="Erogatori privati"/>
    <s v="Fattura"/>
    <s v="25 5/C"/>
    <d v="2025-02-01T00:00:00"/>
    <s v="1769"/>
    <s v="ACQ ATT IST"/>
    <d v="2025-02-17T00:00:00"/>
    <n v="6060.61"/>
    <s v="CDI ACCONTO FEBBRAIO 2025"/>
    <s v="06"/>
    <x v="3"/>
    <n v="6058.61"/>
    <s v="B5360DC773"/>
    <s v="1603359"/>
    <s v="1412595"/>
    <x v="3"/>
    <m/>
    <m/>
  </r>
  <r>
    <s v="838"/>
    <d v="2025-02-17T00:00:00"/>
    <s v=""/>
    <m/>
    <n v="157585.60000000001"/>
    <s v="Completo"/>
    <n v="157585.60000000001"/>
    <s v="766"/>
    <s v="acconto febbraio 2025"/>
    <s v="Mandato Assi 101"/>
    <x v="117"/>
    <s v="6090"/>
    <s v="01505250181"/>
    <s v="82001450186"/>
    <x v="112"/>
    <s v="Erogatori privati"/>
    <s v="Fattura"/>
    <s v="25 6/C"/>
    <d v="2025-02-01T00:00:00"/>
    <s v="1768"/>
    <s v="ACQ ATT IST"/>
    <d v="2025-02-17T00:00:00"/>
    <n v="157585.60000000001"/>
    <s v="RSA ACCONTO FEBBRAIO 2025"/>
    <s v="06"/>
    <x v="2"/>
    <n v="2"/>
    <s v="B5360DC773"/>
    <s v="1603358"/>
    <s v="1412595"/>
    <x v="2"/>
    <m/>
    <m/>
  </r>
  <r>
    <s v="838"/>
    <d v="2025-02-17T00:00:00"/>
    <s v=""/>
    <m/>
    <n v="6060.61"/>
    <s v="Completo"/>
    <n v="6060.61"/>
    <s v="766"/>
    <s v="acconto febbraio 2025"/>
    <s v="Mandato Assi 101"/>
    <x v="117"/>
    <s v="6090"/>
    <s v="01505250181"/>
    <s v="82001450186"/>
    <x v="112"/>
    <s v="Erogatori privati"/>
    <s v="Fattura"/>
    <s v="25 5/C"/>
    <d v="2025-02-01T00:00:00"/>
    <s v="1769"/>
    <s v="ACQ ATT IST"/>
    <d v="2025-02-17T00:00:00"/>
    <n v="6060.61"/>
    <s v="CDI ACCONTO FEBBRAIO 2025"/>
    <s v="06"/>
    <x v="2"/>
    <n v="2"/>
    <s v="B5360DC773"/>
    <s v="1603359"/>
    <s v="1412595"/>
    <x v="2"/>
    <m/>
    <m/>
  </r>
  <r>
    <s v="494"/>
    <d v="2025-01-29T00:00:00"/>
    <s v=""/>
    <m/>
    <n v="6060.61"/>
    <s v="Completo"/>
    <n v="6060.61"/>
    <s v="766"/>
    <s v=""/>
    <s v="Mandato Assi 101"/>
    <x v="117"/>
    <s v="6090"/>
    <s v="01505250181"/>
    <s v="82001450186"/>
    <x v="112"/>
    <s v="Erogatori privati"/>
    <s v="Fattura"/>
    <s v="25 3/C"/>
    <d v="2025-01-29T00:00:00"/>
    <s v="911"/>
    <s v="ACQ ATT IST"/>
    <d v="2025-01-29T00:00:00"/>
    <n v="6060.61"/>
    <s v="CDI ACCONTO GENNAIO 2025"/>
    <s v="06"/>
    <x v="3"/>
    <n v="6058.61"/>
    <s v="B5360DC773"/>
    <s v="1601201"/>
    <s v="1409801"/>
    <x v="3"/>
    <m/>
    <m/>
  </r>
  <r>
    <s v="494"/>
    <d v="2025-01-29T00:00:00"/>
    <s v=""/>
    <m/>
    <n v="157585.60000000001"/>
    <s v="Completo"/>
    <n v="157585.60000000001"/>
    <s v="766"/>
    <s v=""/>
    <s v="Mandato Assi 101"/>
    <x v="117"/>
    <s v="6090"/>
    <s v="01505250181"/>
    <s v="82001450186"/>
    <x v="112"/>
    <s v="Erogatori privati"/>
    <s v="Fattura"/>
    <s v="25 4/C"/>
    <d v="2025-01-29T00:00:00"/>
    <s v="912"/>
    <s v="ACQ ATT IST"/>
    <d v="2025-01-29T00:00:00"/>
    <n v="157585.60000000001"/>
    <s v="RSA ACCONTO GENNAIO 2025"/>
    <s v="06"/>
    <x v="3"/>
    <n v="157583.6"/>
    <s v="B5360DC773"/>
    <s v="1601202"/>
    <s v="1409801"/>
    <x v="3"/>
    <m/>
    <m/>
  </r>
  <r>
    <s v="494"/>
    <d v="2025-01-29T00:00:00"/>
    <s v=""/>
    <m/>
    <n v="6060.61"/>
    <s v="Completo"/>
    <n v="6060.61"/>
    <s v="766"/>
    <s v=""/>
    <s v="Mandato Assi 101"/>
    <x v="117"/>
    <s v="6090"/>
    <s v="01505250181"/>
    <s v="82001450186"/>
    <x v="112"/>
    <s v="Erogatori privati"/>
    <s v="Fattura"/>
    <s v="25 3/C"/>
    <d v="2025-01-29T00:00:00"/>
    <s v="911"/>
    <s v="ACQ ATT IST"/>
    <d v="2025-01-29T00:00:00"/>
    <n v="6060.61"/>
    <s v="CDI ACCONTO GENNAIO 2025"/>
    <s v="06"/>
    <x v="2"/>
    <n v="2"/>
    <s v="B5360DC773"/>
    <s v="1601201"/>
    <s v="1409801"/>
    <x v="2"/>
    <m/>
    <m/>
  </r>
  <r>
    <s v="494"/>
    <d v="2025-01-29T00:00:00"/>
    <s v=""/>
    <m/>
    <n v="157585.60000000001"/>
    <s v="Completo"/>
    <n v="157585.60000000001"/>
    <s v="766"/>
    <s v=""/>
    <s v="Mandato Assi 101"/>
    <x v="117"/>
    <s v="6090"/>
    <s v="01505250181"/>
    <s v="82001450186"/>
    <x v="112"/>
    <s v="Erogatori privati"/>
    <s v="Fattura"/>
    <s v="25 4/C"/>
    <d v="2025-01-29T00:00:00"/>
    <s v="912"/>
    <s v="ACQ ATT IST"/>
    <d v="2025-01-29T00:00:00"/>
    <n v="157585.60000000001"/>
    <s v="RSA ACCONTO GENNAIO 2025"/>
    <s v="06"/>
    <x v="2"/>
    <n v="2"/>
    <s v="B5360DC773"/>
    <s v="1601202"/>
    <s v="1409801"/>
    <x v="2"/>
    <m/>
    <m/>
  </r>
  <r>
    <s v="1751"/>
    <d v="2025-03-25T00:00:00"/>
    <s v=""/>
    <m/>
    <n v="160.97999999999999"/>
    <s v="Parziale"/>
    <n v="160.97999999999999"/>
    <s v="690"/>
    <s v=""/>
    <s v="Mandato 101"/>
    <x v="118"/>
    <s v="9447"/>
    <s v="01505320182"/>
    <s v=""/>
    <x v="113"/>
    <s v="Farmacie"/>
    <s v="Fattura"/>
    <s v="25 7 / PA"/>
    <d v="2025-03-03T00:00:00"/>
    <s v="2486"/>
    <s v="ACQ ATT IST"/>
    <d v="2025-03-07T00:00:00"/>
    <n v="192.33"/>
    <s v="SISS GEN-25"/>
    <s v="03"/>
    <x v="4"/>
    <n v="160.97999999999999"/>
    <s v="B540129043"/>
    <s v="1606227"/>
    <s v="1415581"/>
    <x v="4"/>
    <m/>
    <m/>
  </r>
  <r>
    <s v="1751"/>
    <d v="2025-03-25T00:00:00"/>
    <s v=""/>
    <m/>
    <n v="2869.29"/>
    <s v="Parziale"/>
    <n v="2869.29"/>
    <s v="690"/>
    <s v=""/>
    <s v="Mandato 101"/>
    <x v="118"/>
    <s v="9447"/>
    <s v="01505320182"/>
    <s v=""/>
    <x v="113"/>
    <s v="Farmacie"/>
    <s v="Fattura"/>
    <s v="25 9 / PA"/>
    <d v="2025-03-03T00:00:00"/>
    <s v="2493"/>
    <s v="ACQ ATT IST"/>
    <d v="2025-03-07T00:00:00"/>
    <n v="3500.53"/>
    <s v="RIGO L FEB-25"/>
    <s v="03"/>
    <x v="4"/>
    <n v="2869.29"/>
    <s v="B540129043"/>
    <s v="1606234"/>
    <s v="1415581"/>
    <x v="4"/>
    <m/>
    <m/>
  </r>
  <r>
    <s v="1751"/>
    <d v="2025-03-25T00:00:00"/>
    <s v=""/>
    <m/>
    <n v="2082.14"/>
    <s v="Parziale"/>
    <n v="2082.14"/>
    <s v="690"/>
    <s v=""/>
    <s v="Mandato 101"/>
    <x v="118"/>
    <s v="9447"/>
    <s v="01505320182"/>
    <s v=""/>
    <x v="113"/>
    <s v="Farmacie"/>
    <s v="Fattura"/>
    <s v="25 8 / PA"/>
    <d v="2025-03-03T00:00:00"/>
    <s v="2492"/>
    <s v="ACQ ATT IST"/>
    <d v="2025-03-07T00:00:00"/>
    <n v="2165.8000000000002"/>
    <s v="RIGO L3 FEB-25"/>
    <s v="03"/>
    <x v="4"/>
    <n v="2082.14"/>
    <s v="B540129043"/>
    <s v="1606233"/>
    <s v="1415581"/>
    <x v="4"/>
    <m/>
    <m/>
  </r>
  <r>
    <s v="1043"/>
    <d v="2025-02-24T00:00:00"/>
    <s v=""/>
    <m/>
    <n v="2117.0700000000002"/>
    <s v="Parziale"/>
    <n v="2117.0700000000002"/>
    <s v="690"/>
    <s v=""/>
    <s v="Mandato 101"/>
    <x v="118"/>
    <s v="9447"/>
    <s v="01505320182"/>
    <s v=""/>
    <x v="113"/>
    <s v="Farmacie"/>
    <s v="Fattura"/>
    <s v="25 5 / PA"/>
    <d v="2025-01-31T00:00:00"/>
    <s v="1111"/>
    <s v="ACQ ATT IST"/>
    <d v="2025-02-03T00:00:00"/>
    <n v="2202.38"/>
    <s v="RIGO L3 GEN-25"/>
    <s v="03"/>
    <x v="4"/>
    <n v="2117.0700000000002"/>
    <s v="B540129043"/>
    <s v="1601937"/>
    <s v="1412716"/>
    <x v="4"/>
    <m/>
    <m/>
  </r>
  <r>
    <s v="1043"/>
    <d v="2025-02-24T00:00:00"/>
    <s v=""/>
    <m/>
    <n v="210.67"/>
    <s v="Parziale"/>
    <n v="210.67"/>
    <s v="690"/>
    <s v=""/>
    <s v="Mandato 101"/>
    <x v="118"/>
    <s v="9447"/>
    <s v="01505320182"/>
    <s v=""/>
    <x v="113"/>
    <s v="Farmacie"/>
    <s v="Fattura"/>
    <s v="25 4 / PA"/>
    <d v="2025-01-20T00:00:00"/>
    <s v="762"/>
    <s v="ACQ ATT IST"/>
    <d v="2025-01-28T00:00:00"/>
    <n v="241.37"/>
    <s v="SISS DIC-24"/>
    <s v="03"/>
    <x v="4"/>
    <n v="210.67"/>
    <s v="B32674A32E"/>
    <s v="1601047"/>
    <s v="1412716"/>
    <x v="4"/>
    <m/>
    <m/>
  </r>
  <r>
    <s v="1043"/>
    <d v="2025-02-24T00:00:00"/>
    <s v=""/>
    <m/>
    <n v="2648.33"/>
    <s v="Parziale"/>
    <n v="2648.33"/>
    <s v="690"/>
    <s v=""/>
    <s v="Mandato 101"/>
    <x v="118"/>
    <s v="9447"/>
    <s v="01505320182"/>
    <s v=""/>
    <x v="113"/>
    <s v="Farmacie"/>
    <s v="Fattura"/>
    <s v="25 6 / PA"/>
    <d v="2025-01-31T00:00:00"/>
    <s v="1112"/>
    <s v="ACQ ATT IST"/>
    <d v="2025-02-03T00:00:00"/>
    <n v="3230.96"/>
    <s v="RIGO L GEN-25"/>
    <s v="03"/>
    <x v="4"/>
    <n v="2648.33"/>
    <s v="B540129043"/>
    <s v="1601938"/>
    <s v="1412716"/>
    <x v="4"/>
    <m/>
    <m/>
  </r>
  <r>
    <s v="401"/>
    <d v="2025-01-27T00:00:00"/>
    <s v=""/>
    <m/>
    <n v="1598.84"/>
    <s v="Parziale"/>
    <n v="1598.84"/>
    <s v="690"/>
    <s v=""/>
    <s v="Mandato 101"/>
    <x v="118"/>
    <s v="9447"/>
    <s v="01505320182"/>
    <s v=""/>
    <x v="113"/>
    <s v="Farmacie"/>
    <s v="Fattura"/>
    <s v="25 1 / PA"/>
    <d v="2025-01-03T00:00:00"/>
    <s v="260"/>
    <s v="ACQ ATT IST"/>
    <d v="2025-01-13T00:00:00"/>
    <n v="1670.93"/>
    <s v="SISS NOV-24"/>
    <s v="03"/>
    <x v="4"/>
    <n v="1598.84"/>
    <s v="B32674A32E"/>
    <s v="1599992"/>
    <s v="1409552"/>
    <x v="4"/>
    <m/>
    <m/>
  </r>
  <r>
    <s v="401"/>
    <d v="2025-01-27T00:00:00"/>
    <s v=""/>
    <m/>
    <n v="2978.86"/>
    <s v="Parziale"/>
    <n v="2978.86"/>
    <s v="690"/>
    <s v=""/>
    <s v="Mandato 101"/>
    <x v="118"/>
    <s v="9447"/>
    <s v="01505320182"/>
    <s v=""/>
    <x v="113"/>
    <s v="Farmacie"/>
    <s v="Fattura"/>
    <s v="25 3 / PA"/>
    <d v="2025-01-03T00:00:00"/>
    <s v="263"/>
    <s v="ACQ ATT IST"/>
    <d v="2025-01-13T00:00:00"/>
    <n v="3634.21"/>
    <s v="RIGO L DIC-24"/>
    <s v="03"/>
    <x v="4"/>
    <n v="2978.86"/>
    <s v="B32674A32E"/>
    <s v="1599995"/>
    <s v="1409552"/>
    <x v="4"/>
    <m/>
    <m/>
  </r>
  <r>
    <s v="401"/>
    <d v="2025-01-27T00:00:00"/>
    <s v=""/>
    <m/>
    <n v="1778.31"/>
    <s v="Parziale"/>
    <n v="1778.31"/>
    <s v="690"/>
    <s v=""/>
    <s v="Mandato 101"/>
    <x v="118"/>
    <s v="9447"/>
    <s v="01505320182"/>
    <s v=""/>
    <x v="113"/>
    <s v="Farmacie"/>
    <s v="Fattura"/>
    <s v="25 2 / PA"/>
    <d v="2025-01-03T00:00:00"/>
    <s v="264"/>
    <s v="ACQ ATT IST"/>
    <d v="2025-01-13T00:00:00"/>
    <n v="1852.4"/>
    <s v="RIGO L3 DIC-24"/>
    <s v="03"/>
    <x v="4"/>
    <n v="1778.31"/>
    <s v="B32674A32E"/>
    <s v="1599996"/>
    <s v="1409552"/>
    <x v="4"/>
    <m/>
    <m/>
  </r>
  <r>
    <s v="1830"/>
    <d v="2025-03-25T00:00:00"/>
    <s v=""/>
    <m/>
    <n v="1128.77"/>
    <s v="Parziale"/>
    <n v="1128.77"/>
    <s v="690"/>
    <s v=""/>
    <s v="Mandato 101"/>
    <x v="119"/>
    <s v="9544"/>
    <s v="01505330181"/>
    <s v=""/>
    <x v="114"/>
    <s v="Farmacie"/>
    <s v="Fattura"/>
    <s v="25 4/fe"/>
    <d v="2025-02-28T00:00:00"/>
    <s v="2070"/>
    <s v="ACQ ATT IST"/>
    <d v="2025-03-03T00:00:00"/>
    <n v="1181.57"/>
    <s v="RIGO L3 FEB-25"/>
    <s v="03"/>
    <x v="4"/>
    <n v="1128.77"/>
    <s v="B5400D9E3A"/>
    <s v="1604177"/>
    <s v="1415660"/>
    <x v="4"/>
    <m/>
    <m/>
  </r>
  <r>
    <s v="1830"/>
    <d v="2025-03-25T00:00:00"/>
    <s v=""/>
    <m/>
    <n v="170.03"/>
    <s v="Parziale"/>
    <n v="170.03"/>
    <s v="690"/>
    <s v=""/>
    <s v="Mandato 101"/>
    <x v="119"/>
    <s v="9544"/>
    <s v="01505330181"/>
    <s v=""/>
    <x v="114"/>
    <s v="Farmacie"/>
    <s v="Fattura"/>
    <s v="25 6/fe"/>
    <d v="2025-02-28T00:00:00"/>
    <s v="2074"/>
    <s v="ACQ ATT IST"/>
    <d v="2025-03-03T00:00:00"/>
    <n v="203.37"/>
    <s v="SISS GEN-25"/>
    <s v="03"/>
    <x v="4"/>
    <n v="170.03"/>
    <s v="B5400D9E3A"/>
    <s v="1604181"/>
    <s v="1415660"/>
    <x v="4"/>
    <m/>
    <m/>
  </r>
  <r>
    <s v="1830"/>
    <d v="2025-03-25T00:00:00"/>
    <s v=""/>
    <m/>
    <n v="1585.08"/>
    <s v="Parziale"/>
    <n v="1585.08"/>
    <s v="690"/>
    <s v=""/>
    <s v="Mandato 101"/>
    <x v="119"/>
    <s v="9544"/>
    <s v="01505330181"/>
    <s v=""/>
    <x v="114"/>
    <s v="Farmacie"/>
    <s v="Fattura"/>
    <s v="25 5/fe"/>
    <d v="2025-02-28T00:00:00"/>
    <s v="2073"/>
    <s v="ACQ ATT IST"/>
    <d v="2025-03-03T00:00:00"/>
    <n v="1933.8"/>
    <s v="RIGO L FEB-25"/>
    <s v="03"/>
    <x v="4"/>
    <n v="1585.08"/>
    <s v="B5400D9E3A"/>
    <s v="1604180"/>
    <s v="1415660"/>
    <x v="4"/>
    <m/>
    <m/>
  </r>
  <r>
    <s v="1092"/>
    <d v="2025-02-24T00:00:00"/>
    <s v=""/>
    <m/>
    <n v="877.4"/>
    <s v="Parziale"/>
    <n v="877.4"/>
    <s v="690"/>
    <s v=""/>
    <s v="Mandato 101"/>
    <x v="119"/>
    <s v="9544"/>
    <s v="01505330181"/>
    <s v=""/>
    <x v="114"/>
    <s v="Farmacie"/>
    <s v="Fattura"/>
    <s v="25 1/fe"/>
    <d v="2025-01-24T00:00:00"/>
    <s v="844"/>
    <s v="ACQ ATT IST"/>
    <d v="2025-01-28T00:00:00"/>
    <n v="893.9"/>
    <s v="SISS DIC-24"/>
    <s v="03"/>
    <x v="4"/>
    <n v="877.4"/>
    <s v="B1FF6163CD"/>
    <s v="1601129"/>
    <s v="1412765"/>
    <x v="4"/>
    <m/>
    <m/>
  </r>
  <r>
    <s v="1092"/>
    <d v="2025-02-24T00:00:00"/>
    <s v=""/>
    <m/>
    <n v="1842.46"/>
    <s v="Parziale"/>
    <n v="1842.46"/>
    <s v="690"/>
    <s v=""/>
    <s v="Mandato 101"/>
    <x v="119"/>
    <s v="9544"/>
    <s v="01505330181"/>
    <s v=""/>
    <x v="114"/>
    <s v="Farmacie"/>
    <s v="Fattura"/>
    <s v="25 3/fe"/>
    <d v="2025-02-03T00:00:00"/>
    <s v="1234"/>
    <s v="ACQ ATT IST"/>
    <d v="2025-02-05T00:00:00"/>
    <n v="2247.8000000000002"/>
    <s v="RIGO L GEN-25"/>
    <s v="03"/>
    <x v="4"/>
    <n v="1842.46"/>
    <s v="B5400D9E3A"/>
    <s v="1602067"/>
    <s v="1412765"/>
    <x v="4"/>
    <m/>
    <m/>
  </r>
  <r>
    <s v="1092"/>
    <d v="2025-02-24T00:00:00"/>
    <s v=""/>
    <m/>
    <n v="1031.02"/>
    <s v="Parziale"/>
    <n v="1031.02"/>
    <s v="690"/>
    <s v=""/>
    <s v="Mandato 101"/>
    <x v="119"/>
    <s v="9544"/>
    <s v="01505330181"/>
    <s v=""/>
    <x v="114"/>
    <s v="Farmacie"/>
    <s v="Fattura"/>
    <s v="25 2/fe"/>
    <d v="2025-02-03T00:00:00"/>
    <s v="1232"/>
    <s v="ACQ ATT IST"/>
    <d v="2025-02-05T00:00:00"/>
    <n v="1074.72"/>
    <s v="RIGO L3 GEN-25"/>
    <s v="03"/>
    <x v="4"/>
    <n v="1031.02"/>
    <s v="B5400D9E3A"/>
    <s v="1602065"/>
    <s v="1412765"/>
    <x v="4"/>
    <m/>
    <m/>
  </r>
  <r>
    <s v="308"/>
    <d v="2025-01-27T00:00:00"/>
    <s v=""/>
    <m/>
    <n v="1219.72"/>
    <s v="Parziale"/>
    <n v="1219.72"/>
    <s v="690"/>
    <s v=""/>
    <s v="Mandato 101"/>
    <x v="119"/>
    <s v="9544"/>
    <s v="01505330181"/>
    <s v=""/>
    <x v="114"/>
    <s v="Farmacie"/>
    <s v="Fattura"/>
    <s v="24 34/fe"/>
    <d v="2024-12-30T00:00:00"/>
    <s v="13674"/>
    <s v="ACQ ATT IST"/>
    <d v="2024-12-31T00:00:00"/>
    <n v="1250.04"/>
    <s v="SISS NOV-24"/>
    <s v="03"/>
    <x v="4"/>
    <n v="1219.72"/>
    <s v="B1FF6163CD"/>
    <s v="1598213"/>
    <s v="1409595"/>
    <x v="4"/>
    <m/>
    <m/>
  </r>
  <r>
    <s v="308"/>
    <d v="2025-01-27T00:00:00"/>
    <s v=""/>
    <m/>
    <n v="2187.34"/>
    <s v="Parziale"/>
    <n v="2187.34"/>
    <s v="690"/>
    <s v=""/>
    <s v="Mandato 101"/>
    <x v="119"/>
    <s v="9544"/>
    <s v="01505330181"/>
    <s v=""/>
    <x v="114"/>
    <s v="Farmacie"/>
    <s v="Fattura"/>
    <s v="24 33/fe"/>
    <d v="2024-12-30T00:00:00"/>
    <s v="13670"/>
    <s v="ACQ ATT IST"/>
    <d v="2024-12-31T00:00:00"/>
    <n v="2668.55"/>
    <s v="RIGO L DIC-24"/>
    <s v="03"/>
    <x v="4"/>
    <n v="2187.34"/>
    <s v="B1FF6163CD"/>
    <s v="1598209"/>
    <s v="1409595"/>
    <x v="4"/>
    <m/>
    <m/>
  </r>
  <r>
    <s v="308"/>
    <d v="2025-01-27T00:00:00"/>
    <s v=""/>
    <m/>
    <n v="1051.1400000000001"/>
    <s v="Parziale"/>
    <n v="1051.1400000000001"/>
    <s v="690"/>
    <s v=""/>
    <s v="Mandato 101"/>
    <x v="119"/>
    <s v="9544"/>
    <s v="01505330181"/>
    <s v=""/>
    <x v="114"/>
    <s v="Farmacie"/>
    <s v="Fattura"/>
    <s v="24 32/fe"/>
    <d v="2024-12-30T00:00:00"/>
    <s v="13669"/>
    <s v="ACQ ATT IST"/>
    <d v="2024-12-31T00:00:00"/>
    <n v="1095.6500000000001"/>
    <s v="RIGO L3 DIC-24"/>
    <s v="03"/>
    <x v="4"/>
    <n v="1051.1400000000001"/>
    <s v="B1FF6163CD"/>
    <s v="1598208"/>
    <s v="1409595"/>
    <x v="4"/>
    <m/>
    <m/>
  </r>
  <r>
    <s v="1832"/>
    <d v="2025-03-25T00:00:00"/>
    <s v=""/>
    <m/>
    <n v="1913.36"/>
    <s v="Parziale"/>
    <n v="1913.36"/>
    <s v="690"/>
    <s v=""/>
    <s v="Mandato 101"/>
    <x v="120"/>
    <s v="9552"/>
    <s v="01505650182"/>
    <s v=""/>
    <x v="115"/>
    <s v="Farmacie"/>
    <s v="Fattura"/>
    <s v="25 10"/>
    <d v="2025-03-03T00:00:00"/>
    <s v="2419"/>
    <s v="ACQ ATT IST"/>
    <d v="2025-03-07T00:00:00"/>
    <n v="2334.3000000000002"/>
    <s v="RIGO L FEB-25"/>
    <s v="03"/>
    <x v="4"/>
    <n v="1913.36"/>
    <s v="B5400FBA4A"/>
    <s v="1606160"/>
    <s v="1415662"/>
    <x v="4"/>
    <m/>
    <m/>
  </r>
  <r>
    <s v="1832"/>
    <d v="2025-03-25T00:00:00"/>
    <s v=""/>
    <m/>
    <n v="349.34"/>
    <s v="Parziale"/>
    <n v="349.34"/>
    <s v="690"/>
    <s v=""/>
    <s v="Mandato 101"/>
    <x v="120"/>
    <s v="9552"/>
    <s v="01505650182"/>
    <s v=""/>
    <x v="115"/>
    <s v="Farmacie"/>
    <s v="Fattura"/>
    <s v="25 12"/>
    <d v="2025-03-03T00:00:00"/>
    <s v="2442"/>
    <s v="ACQ ATT IST"/>
    <d v="2025-03-07T00:00:00"/>
    <n v="420.77"/>
    <s v="SISS GEN-25"/>
    <s v="03"/>
    <x v="4"/>
    <n v="349.34"/>
    <s v="B5400FBA4A"/>
    <s v="1606183"/>
    <s v="1415662"/>
    <x v="4"/>
    <m/>
    <m/>
  </r>
  <r>
    <s v="1832"/>
    <d v="2025-03-25T00:00:00"/>
    <s v=""/>
    <m/>
    <n v="3308.62"/>
    <s v="Parziale"/>
    <n v="3308.62"/>
    <s v="690"/>
    <s v=""/>
    <s v="Mandato 101"/>
    <x v="120"/>
    <s v="9552"/>
    <s v="01505650182"/>
    <s v=""/>
    <x v="115"/>
    <s v="Farmacie"/>
    <s v="Fattura"/>
    <s v="25 11"/>
    <d v="2025-03-03T00:00:00"/>
    <s v="2437"/>
    <s v="ACQ ATT IST"/>
    <d v="2025-03-07T00:00:00"/>
    <n v="3462.86"/>
    <s v="RIGO L3 FEB-25"/>
    <s v="03"/>
    <x v="4"/>
    <n v="3308.62"/>
    <s v="B5400FBA4A"/>
    <s v="1606178"/>
    <s v="1415662"/>
    <x v="4"/>
    <m/>
    <m/>
  </r>
  <r>
    <s v="1094"/>
    <d v="2025-02-24T00:00:00"/>
    <s v=""/>
    <m/>
    <n v="346.91"/>
    <s v="Parziale"/>
    <n v="346.91"/>
    <s v="690"/>
    <s v=""/>
    <s v="Mandato 101"/>
    <x v="120"/>
    <s v="9552"/>
    <s v="01505650182"/>
    <s v=""/>
    <x v="115"/>
    <s v="Farmacie"/>
    <s v="Fattura"/>
    <s v="25 5"/>
    <d v="2025-01-21T00:00:00"/>
    <s v="797"/>
    <s v="ACQ ATT IST"/>
    <d v="2025-01-28T00:00:00"/>
    <n v="368.5"/>
    <s v="SISS DIC-24"/>
    <s v="03"/>
    <x v="4"/>
    <n v="346.91"/>
    <s v="B20006ECFD"/>
    <s v="1601082"/>
    <s v="1412767"/>
    <x v="4"/>
    <m/>
    <m/>
  </r>
  <r>
    <s v="1094"/>
    <d v="2025-02-24T00:00:00"/>
    <s v=""/>
    <m/>
    <n v="3298.63"/>
    <s v="Parziale"/>
    <n v="3298.63"/>
    <s v="690"/>
    <s v=""/>
    <s v="Mandato 101"/>
    <x v="120"/>
    <s v="9552"/>
    <s v="01505650182"/>
    <s v=""/>
    <x v="115"/>
    <s v="Farmacie"/>
    <s v="Fattura"/>
    <s v="25 8"/>
    <d v="2025-02-03T00:00:00"/>
    <s v="1244"/>
    <s v="ACQ ATT IST"/>
    <d v="2025-02-05T00:00:00"/>
    <n v="3450.88"/>
    <s v="RIGO L3 GEN-25"/>
    <s v="03"/>
    <x v="4"/>
    <n v="3298.63"/>
    <s v="B5400FBA4A"/>
    <s v="1602077"/>
    <s v="1412767"/>
    <x v="4"/>
    <m/>
    <m/>
  </r>
  <r>
    <s v="1094"/>
    <d v="2025-02-24T00:00:00"/>
    <s v=""/>
    <m/>
    <n v="2313.87"/>
    <s v="Parziale"/>
    <n v="2313.87"/>
    <s v="690"/>
    <s v=""/>
    <s v="Mandato 101"/>
    <x v="120"/>
    <s v="9552"/>
    <s v="01505650182"/>
    <s v=""/>
    <x v="115"/>
    <s v="Farmacie"/>
    <s v="Fattura"/>
    <s v="25 7"/>
    <d v="2025-02-03T00:00:00"/>
    <s v="1231"/>
    <s v="ACQ ATT IST"/>
    <d v="2025-02-05T00:00:00"/>
    <n v="2822.92"/>
    <s v="RIGO L GEN-25"/>
    <s v="03"/>
    <x v="4"/>
    <n v="2313.87"/>
    <s v="B5400FBA4A"/>
    <s v="1602064"/>
    <s v="1412767"/>
    <x v="4"/>
    <m/>
    <m/>
  </r>
  <r>
    <s v="310"/>
    <d v="2025-01-27T00:00:00"/>
    <s v=""/>
    <m/>
    <n v="2122.8200000000002"/>
    <s v="Parziale"/>
    <n v="2122.8200000000002"/>
    <s v="690"/>
    <s v=""/>
    <s v="Mandato 101"/>
    <x v="120"/>
    <s v="9552"/>
    <s v="01505650182"/>
    <s v=""/>
    <x v="115"/>
    <s v="Farmacie"/>
    <s v="Fattura"/>
    <s v="25 2"/>
    <d v="2025-01-04T00:00:00"/>
    <s v="328"/>
    <s v="ACQ ATT IST"/>
    <d v="2025-01-13T00:00:00"/>
    <n v="2589.84"/>
    <s v="RIGO L DIC-24"/>
    <s v="03"/>
    <x v="4"/>
    <n v="2122.8200000000002"/>
    <s v="B20006ECFD"/>
    <s v="1600060"/>
    <s v="1409597"/>
    <x v="4"/>
    <m/>
    <m/>
  </r>
  <r>
    <s v="310"/>
    <d v="2025-01-27T00:00:00"/>
    <s v=""/>
    <m/>
    <n v="2449.4299999999998"/>
    <s v="Parziale"/>
    <n v="2449.4299999999998"/>
    <s v="690"/>
    <s v=""/>
    <s v="Mandato 101"/>
    <x v="120"/>
    <s v="9552"/>
    <s v="01505650182"/>
    <s v=""/>
    <x v="115"/>
    <s v="Farmacie"/>
    <s v="Fattura"/>
    <s v="25 1"/>
    <d v="2025-01-04T00:00:00"/>
    <s v="311"/>
    <s v="ACQ ATT IST"/>
    <d v="2025-01-13T00:00:00"/>
    <n v="2489.13"/>
    <s v="SISS NOV-24"/>
    <s v="03"/>
    <x v="4"/>
    <n v="2449.4299999999998"/>
    <s v="B20006ECFD"/>
    <s v="1600043"/>
    <s v="1409597"/>
    <x v="4"/>
    <m/>
    <m/>
  </r>
  <r>
    <s v="310"/>
    <d v="2025-01-27T00:00:00"/>
    <s v=""/>
    <m/>
    <n v="2946.96"/>
    <s v="Parziale"/>
    <n v="2946.96"/>
    <s v="690"/>
    <s v=""/>
    <s v="Mandato 101"/>
    <x v="120"/>
    <s v="9552"/>
    <s v="01505650182"/>
    <s v=""/>
    <x v="115"/>
    <s v="Farmacie"/>
    <s v="Fattura"/>
    <s v="25 3"/>
    <d v="2025-01-07T00:00:00"/>
    <s v="351"/>
    <s v="ACQ ATT IST"/>
    <d v="2025-01-13T00:00:00"/>
    <n v="3077.76"/>
    <s v="RIGO L3 DIC-24"/>
    <s v="03"/>
    <x v="4"/>
    <n v="2946.96"/>
    <s v="B20006ECFD"/>
    <s v="1600083"/>
    <s v="1409597"/>
    <x v="4"/>
    <m/>
    <m/>
  </r>
  <r>
    <s v="1490"/>
    <d v="2025-03-17T00:00:00"/>
    <s v=""/>
    <m/>
    <n v="1749.37"/>
    <s v="Completo"/>
    <n v="1749.37"/>
    <s v="690"/>
    <s v="."/>
    <s v="Mandato 101"/>
    <x v="121"/>
    <s v="20349"/>
    <s v="01505910180"/>
    <s v="01505910180"/>
    <x v="116"/>
    <s v="Fornitore gestione diretta"/>
    <s v="Fattura"/>
    <s v="25 1PA/2025"/>
    <d v="2025-03-05T00:00:00"/>
    <s v="2862"/>
    <s v="ACQ ATT IST"/>
    <d v="2025-03-12T00:00:00"/>
    <n v="2084.37"/>
    <s v="PRESTAZIONI DI PRONTO SOCCORSO SU ANIMALI TRAUMATIZZATI ANNO 2025 GENNAIO"/>
    <s v="12"/>
    <x v="12"/>
    <n v="1749.37"/>
    <s v="A0652A938A"/>
    <s v="1606631"/>
    <s v="1414652"/>
    <x v="12"/>
    <m/>
    <m/>
  </r>
  <r>
    <s v="107"/>
    <d v="2025-01-16T00:00:00"/>
    <s v=""/>
    <m/>
    <n v="1592.71"/>
    <s v="Completo"/>
    <n v="1592.71"/>
    <s v="690"/>
    <s v="."/>
    <s v="Mandato 101"/>
    <x v="121"/>
    <s v="20349"/>
    <s v="01505910180"/>
    <s v="01505910180"/>
    <x v="116"/>
    <s v="Fornitore gestione diretta"/>
    <s v="Fattura"/>
    <s v="24 7PA/2024"/>
    <d v="2024-12-27T00:00:00"/>
    <s v="513"/>
    <s v="ACQ ATT IST"/>
    <d v="2025-01-14T00:00:00"/>
    <n v="1897.71"/>
    <s v="PRESTAZIONI DI PRONTO SOCCORSO SU ANIMALI TRAUMATIZZATI ANNO 2024 NOVEMBRE - DICEMBRE"/>
    <s v="12"/>
    <x v="12"/>
    <n v="1592.71"/>
    <s v="A0652A938A"/>
    <s v="1600291"/>
    <s v="1408631"/>
    <x v="12"/>
    <m/>
    <m/>
  </r>
  <r>
    <s v="107"/>
    <d v="2025-01-16T00:00:00"/>
    <s v=""/>
    <m/>
    <n v="2631.88"/>
    <s v="Completo"/>
    <n v="2631.88"/>
    <s v="690"/>
    <s v="."/>
    <s v="Mandato 101"/>
    <x v="121"/>
    <s v="20349"/>
    <s v="01505910180"/>
    <s v="01505910180"/>
    <x v="116"/>
    <s v="Fornitore gestione diretta"/>
    <s v="Fattura"/>
    <s v="24 6PA/2024"/>
    <d v="2024-11-26T00:00:00"/>
    <s v="514"/>
    <s v="ACQ ATT IST"/>
    <d v="2025-01-14T00:00:00"/>
    <n v="3135.88"/>
    <s v="PRESTAZIONI DI PRONTO SOCCORSO SU ANIMALI TRAUMATIZZATI ANNO 2024 SETTEMBRE-OTTOBRE"/>
    <s v="12"/>
    <x v="12"/>
    <n v="2631.88"/>
    <s v="A0652A938A"/>
    <s v="1600292"/>
    <s v="1408631"/>
    <x v="12"/>
    <m/>
    <m/>
  </r>
  <r>
    <s v="1819"/>
    <d v="2025-03-25T00:00:00"/>
    <s v=""/>
    <m/>
    <n v="46.3"/>
    <s v="Parziale"/>
    <n v="46.3"/>
    <s v="690"/>
    <s v=""/>
    <s v="Mandato 101"/>
    <x v="122"/>
    <s v="9439"/>
    <s v="01505970184"/>
    <s v=""/>
    <x v="117"/>
    <s v="Farmacie"/>
    <s v="Fattura"/>
    <s v="25 7 / PA"/>
    <d v="2025-02-28T00:00:00"/>
    <s v="2123"/>
    <s v="ACQ ATT IST"/>
    <d v="2025-03-03T00:00:00"/>
    <n v="56.49"/>
    <s v="SISS GEN-25"/>
    <s v="03"/>
    <x v="4"/>
    <n v="46.3"/>
    <s v="B54011C587"/>
    <s v="1604230"/>
    <s v="1415649"/>
    <x v="4"/>
    <m/>
    <m/>
  </r>
  <r>
    <s v="1819"/>
    <d v="2025-03-25T00:00:00"/>
    <s v=""/>
    <m/>
    <n v="1141.49"/>
    <s v="Parziale"/>
    <n v="1141.49"/>
    <s v="690"/>
    <s v=""/>
    <s v="Mandato 101"/>
    <x v="122"/>
    <s v="9439"/>
    <s v="01505970184"/>
    <s v=""/>
    <x v="117"/>
    <s v="Farmacie"/>
    <s v="Fattura"/>
    <s v="25 8 / PA"/>
    <d v="2025-02-28T00:00:00"/>
    <s v="2138"/>
    <s v="ACQ ATT IST"/>
    <d v="2025-03-03T00:00:00"/>
    <n v="1392.62"/>
    <s v="RIGO L FEB-25"/>
    <s v="03"/>
    <x v="4"/>
    <n v="1141.49"/>
    <s v="B54011C587"/>
    <s v="1604245"/>
    <s v="1415649"/>
    <x v="4"/>
    <m/>
    <m/>
  </r>
  <r>
    <s v="1819"/>
    <d v="2025-03-25T00:00:00"/>
    <s v=""/>
    <m/>
    <n v="338.34"/>
    <s v="Parziale"/>
    <n v="338.34"/>
    <s v="690"/>
    <s v=""/>
    <s v="Mandato 101"/>
    <x v="122"/>
    <s v="9439"/>
    <s v="01505970184"/>
    <s v=""/>
    <x v="117"/>
    <s v="Farmacie"/>
    <s v="Fattura"/>
    <s v="25 9 / PA"/>
    <d v="2025-02-28T00:00:00"/>
    <s v="2128"/>
    <s v="ACQ ATT IST"/>
    <d v="2025-03-03T00:00:00"/>
    <n v="351.87"/>
    <s v="RIGO L3 FEB-25"/>
    <s v="03"/>
    <x v="4"/>
    <n v="338.34"/>
    <s v="B54011C587"/>
    <s v="1604235"/>
    <s v="1415649"/>
    <x v="4"/>
    <m/>
    <m/>
  </r>
  <r>
    <s v="1143"/>
    <d v="2025-02-24T00:00:00"/>
    <s v=""/>
    <m/>
    <n v="17.559999999999999"/>
    <s v="Parziale"/>
    <n v="17.559999999999999"/>
    <s v="690"/>
    <s v=""/>
    <s v="Mandato 101"/>
    <x v="122"/>
    <s v="9439"/>
    <s v="01505970184"/>
    <s v=""/>
    <x v="117"/>
    <s v="Farmacie"/>
    <s v="Fattura"/>
    <s v="25 4 / PA"/>
    <d v="2025-01-24T00:00:00"/>
    <s v="856"/>
    <s v="ACQ ATT IST"/>
    <d v="2025-01-28T00:00:00"/>
    <n v="20.07"/>
    <s v="SISS DIC-24"/>
    <s v="03"/>
    <x v="4"/>
    <n v="17.559999999999999"/>
    <s v="B326558836"/>
    <s v="1601141"/>
    <s v="1412816"/>
    <x v="4"/>
    <m/>
    <m/>
  </r>
  <r>
    <s v="1143"/>
    <d v="2025-02-24T00:00:00"/>
    <s v=""/>
    <m/>
    <n v="1456.1"/>
    <s v="Parziale"/>
    <n v="1456.1"/>
    <s v="690"/>
    <s v=""/>
    <s v="Mandato 101"/>
    <x v="122"/>
    <s v="9439"/>
    <s v="01505970184"/>
    <s v=""/>
    <x v="117"/>
    <s v="Farmacie"/>
    <s v="Fattura"/>
    <s v="25 5 / PA"/>
    <d v="2025-01-31T00:00:00"/>
    <s v="1047"/>
    <s v="ACQ ATT IST"/>
    <d v="2025-02-03T00:00:00"/>
    <n v="1776.44"/>
    <s v="RIGO L GEN-25"/>
    <s v="03"/>
    <x v="4"/>
    <n v="1456.1"/>
    <s v="B54011C587"/>
    <s v="1601841"/>
    <s v="1412816"/>
    <x v="4"/>
    <m/>
    <m/>
  </r>
  <r>
    <s v="1143"/>
    <d v="2025-02-24T00:00:00"/>
    <s v=""/>
    <m/>
    <n v="1145.4000000000001"/>
    <s v="Parziale"/>
    <n v="1145.4000000000001"/>
    <s v="690"/>
    <s v=""/>
    <s v="Mandato 101"/>
    <x v="122"/>
    <s v="9439"/>
    <s v="01505970184"/>
    <s v=""/>
    <x v="117"/>
    <s v="Farmacie"/>
    <s v="Fattura"/>
    <s v="25 6 / PA"/>
    <d v="2025-01-31T00:00:00"/>
    <s v="1046"/>
    <s v="ACQ ATT IST"/>
    <d v="2025-02-03T00:00:00"/>
    <n v="1191.22"/>
    <s v="RIGO L3 GEN-25"/>
    <s v="03"/>
    <x v="4"/>
    <n v="1145.4000000000001"/>
    <s v="B54011C587"/>
    <s v="1601840"/>
    <s v="1412816"/>
    <x v="4"/>
    <m/>
    <m/>
  </r>
  <r>
    <s v="351"/>
    <d v="2025-01-27T00:00:00"/>
    <s v=""/>
    <m/>
    <n v="1297.46"/>
    <s v="Parziale"/>
    <n v="1297.46"/>
    <s v="690"/>
    <s v=""/>
    <s v="Mandato 101"/>
    <x v="122"/>
    <s v="9439"/>
    <s v="01505970184"/>
    <s v=""/>
    <x v="117"/>
    <s v="Farmacie"/>
    <s v="Fattura"/>
    <s v="25 2 / PA"/>
    <d v="2025-01-03T00:00:00"/>
    <s v="278"/>
    <s v="ACQ ATT IST"/>
    <d v="2025-01-13T00:00:00"/>
    <n v="1582.9"/>
    <s v="RIGO L DIC-24"/>
    <s v="03"/>
    <x v="4"/>
    <n v="1297.46"/>
    <s v="B326558836"/>
    <s v="1600010"/>
    <s v="1409638"/>
    <x v="4"/>
    <m/>
    <m/>
  </r>
  <r>
    <s v="351"/>
    <d v="2025-01-27T00:00:00"/>
    <s v=""/>
    <m/>
    <n v="1696.48"/>
    <s v="Parziale"/>
    <n v="1696.48"/>
    <s v="690"/>
    <s v=""/>
    <s v="Mandato 101"/>
    <x v="122"/>
    <s v="9439"/>
    <s v="01505970184"/>
    <s v=""/>
    <x v="117"/>
    <s v="Farmacie"/>
    <s v="Fattura"/>
    <s v="25 3 / PA"/>
    <d v="2025-01-03T00:00:00"/>
    <s v="287"/>
    <s v="ACQ ATT IST"/>
    <d v="2025-01-13T00:00:00"/>
    <n v="1764.34"/>
    <s v="RIGO L3 DIC-24"/>
    <s v="03"/>
    <x v="4"/>
    <n v="1696.48"/>
    <s v="B326558836"/>
    <s v="1600019"/>
    <s v="1409638"/>
    <x v="4"/>
    <m/>
    <m/>
  </r>
  <r>
    <s v="351"/>
    <d v="2025-01-27T00:00:00"/>
    <s v=""/>
    <m/>
    <n v="458.05"/>
    <s v="Parziale"/>
    <n v="458.05"/>
    <s v="690"/>
    <s v=""/>
    <s v="Mandato 101"/>
    <x v="122"/>
    <s v="9439"/>
    <s v="01505970184"/>
    <s v=""/>
    <x v="117"/>
    <s v="Farmacie"/>
    <s v="Fattura"/>
    <s v="25 1 / PA"/>
    <d v="2025-01-03T00:00:00"/>
    <s v="279"/>
    <s v="ACQ ATT IST"/>
    <d v="2025-01-13T00:00:00"/>
    <n v="484.29"/>
    <s v="SISS NOV-24"/>
    <s v="03"/>
    <x v="4"/>
    <n v="458.05"/>
    <s v="B326558836"/>
    <s v="1600011"/>
    <s v="1409638"/>
    <x v="4"/>
    <m/>
    <m/>
  </r>
  <r>
    <s v="1755"/>
    <d v="2025-03-25T00:00:00"/>
    <s v=""/>
    <m/>
    <n v="270.55"/>
    <s v="Parziale"/>
    <n v="270.55"/>
    <s v="690"/>
    <s v=""/>
    <s v="Mandato 101"/>
    <x v="123"/>
    <s v="9462"/>
    <s v="01513600187"/>
    <s v=""/>
    <x v="118"/>
    <s v="Farmacie"/>
    <s v="Fattura"/>
    <s v="25 09/PA"/>
    <d v="2025-03-05T00:00:00"/>
    <s v="2743"/>
    <s v="ACQ ATT IST"/>
    <d v="2025-03-10T00:00:00"/>
    <n v="330.07"/>
    <s v="SISS GEN-25"/>
    <s v="03"/>
    <x v="4"/>
    <n v="270.55"/>
    <s v="B54012B1E9"/>
    <s v="1606497"/>
    <s v="1415585"/>
    <x v="4"/>
    <m/>
    <m/>
  </r>
  <r>
    <s v="1755"/>
    <d v="2025-03-25T00:00:00"/>
    <s v=""/>
    <m/>
    <n v="2205.62"/>
    <s v="Parziale"/>
    <n v="2205.62"/>
    <s v="690"/>
    <s v=""/>
    <s v="Mandato 101"/>
    <x v="123"/>
    <s v="9462"/>
    <s v="01513600187"/>
    <s v=""/>
    <x v="118"/>
    <s v="Farmacie"/>
    <s v="Fattura"/>
    <s v="25 08/PA"/>
    <d v="2025-03-05T00:00:00"/>
    <s v="2745"/>
    <s v="ACQ ATT IST"/>
    <d v="2025-03-10T00:00:00"/>
    <n v="2296.37"/>
    <s v="RIGO L3 FEB-25"/>
    <s v="03"/>
    <x v="4"/>
    <n v="2205.62"/>
    <s v="B54012B1E9"/>
    <s v="1606499"/>
    <s v="1415585"/>
    <x v="4"/>
    <m/>
    <m/>
  </r>
  <r>
    <s v="1755"/>
    <d v="2025-03-25T00:00:00"/>
    <s v=""/>
    <m/>
    <n v="2147.5500000000002"/>
    <s v="Parziale"/>
    <n v="2147.5500000000002"/>
    <s v="690"/>
    <s v=""/>
    <s v="Mandato 101"/>
    <x v="123"/>
    <s v="9462"/>
    <s v="01513600187"/>
    <s v=""/>
    <x v="118"/>
    <s v="Farmacie"/>
    <s v="Fattura"/>
    <s v="25 07//PA"/>
    <d v="2025-03-05T00:00:00"/>
    <s v="2744"/>
    <s v="ACQ ATT IST"/>
    <d v="2025-03-10T00:00:00"/>
    <n v="2620.0100000000002"/>
    <s v="RIGO L FEB-25"/>
    <s v="03"/>
    <x v="4"/>
    <n v="2147.5500000000002"/>
    <s v="B54012B1E9"/>
    <s v="1606498"/>
    <s v="1415585"/>
    <x v="4"/>
    <m/>
    <m/>
  </r>
  <r>
    <s v="1047"/>
    <d v="2025-02-24T00:00:00"/>
    <s v=""/>
    <m/>
    <n v="175.25"/>
    <s v="Parziale"/>
    <n v="175.25"/>
    <s v="690"/>
    <s v=""/>
    <s v="Mandato 101"/>
    <x v="123"/>
    <s v="9462"/>
    <s v="01513600187"/>
    <s v=""/>
    <x v="118"/>
    <s v="Farmacie"/>
    <s v="Fattura"/>
    <s v="25 04/PA"/>
    <d v="2025-01-24T00:00:00"/>
    <s v="1208"/>
    <s v="ACQ ATT IST"/>
    <d v="2025-02-04T00:00:00"/>
    <n v="213.81"/>
    <s v="SISS DIC-24"/>
    <s v="03"/>
    <x v="4"/>
    <n v="175.25"/>
    <s v="B326782165"/>
    <s v="1602036"/>
    <s v="1412720"/>
    <x v="4"/>
    <m/>
    <m/>
  </r>
  <r>
    <s v="1047"/>
    <d v="2025-02-24T00:00:00"/>
    <s v=""/>
    <m/>
    <n v="1507.14"/>
    <s v="Parziale"/>
    <n v="1507.14"/>
    <s v="690"/>
    <s v=""/>
    <s v="Mandato 101"/>
    <x v="123"/>
    <s v="9462"/>
    <s v="01513600187"/>
    <s v=""/>
    <x v="118"/>
    <s v="Farmacie"/>
    <s v="Fattura"/>
    <s v="25 06/PA"/>
    <d v="2025-02-05T00:00:00"/>
    <s v="1545"/>
    <s v="ACQ ATT IST"/>
    <d v="2025-02-10T00:00:00"/>
    <n v="1574.99"/>
    <s v="RIGO L3 GEN-25"/>
    <s v="03"/>
    <x v="4"/>
    <n v="1507.14"/>
    <s v="B54012B1E9"/>
    <s v="1603123"/>
    <s v="1412720"/>
    <x v="4"/>
    <m/>
    <m/>
  </r>
  <r>
    <s v="1047"/>
    <d v="2025-02-24T00:00:00"/>
    <s v=""/>
    <m/>
    <n v="2665.21"/>
    <s v="Parziale"/>
    <n v="2665.21"/>
    <s v="690"/>
    <s v=""/>
    <s v="Mandato 101"/>
    <x v="123"/>
    <s v="9462"/>
    <s v="01513600187"/>
    <s v=""/>
    <x v="118"/>
    <s v="Farmacie"/>
    <s v="Fattura"/>
    <s v="25 05/PA"/>
    <d v="2025-02-05T00:00:00"/>
    <s v="1544"/>
    <s v="ACQ ATT IST"/>
    <d v="2025-02-10T00:00:00"/>
    <n v="3251.56"/>
    <s v="RIGO L GEN-25"/>
    <s v="03"/>
    <x v="4"/>
    <n v="2665.21"/>
    <s v="B54012B1E9"/>
    <s v="1603122"/>
    <s v="1412720"/>
    <x v="4"/>
    <m/>
    <m/>
  </r>
  <r>
    <s v="405"/>
    <d v="2025-01-27T00:00:00"/>
    <s v=""/>
    <m/>
    <n v="1867.81"/>
    <s v="Parziale"/>
    <n v="1867.81"/>
    <s v="690"/>
    <s v=""/>
    <s v="Mandato 101"/>
    <x v="123"/>
    <s v="9462"/>
    <s v="01513600187"/>
    <s v=""/>
    <x v="118"/>
    <s v="Farmacie"/>
    <s v="Fattura"/>
    <s v="25 02/PA"/>
    <d v="2025-01-04T00:00:00"/>
    <s v="370"/>
    <s v="ACQ ATT IST"/>
    <d v="2025-01-13T00:00:00"/>
    <n v="1948.97"/>
    <s v="RIGO L3 DIC-24"/>
    <s v="03"/>
    <x v="4"/>
    <n v="1867.81"/>
    <s v="B326782165"/>
    <s v="1600102"/>
    <s v="1409556"/>
    <x v="4"/>
    <m/>
    <m/>
  </r>
  <r>
    <s v="405"/>
    <d v="2025-01-27T00:00:00"/>
    <s v=""/>
    <m/>
    <n v="181.9"/>
    <s v="Parziale"/>
    <n v="181.9"/>
    <s v="690"/>
    <s v=""/>
    <s v="Mandato 101"/>
    <x v="123"/>
    <s v="9462"/>
    <s v="01513600187"/>
    <s v=""/>
    <x v="118"/>
    <s v="Farmacie"/>
    <s v="Fattura"/>
    <s v="25 03/PA"/>
    <d v="2025-01-04T00:00:00"/>
    <s v="371"/>
    <s v="ACQ ATT IST"/>
    <d v="2025-01-13T00:00:00"/>
    <n v="221.92"/>
    <s v="SISS NOV-24"/>
    <s v="03"/>
    <x v="4"/>
    <n v="181.9"/>
    <s v="B326782165"/>
    <s v="1600103"/>
    <s v="1409556"/>
    <x v="4"/>
    <m/>
    <m/>
  </r>
  <r>
    <s v="405"/>
    <d v="2025-01-27T00:00:00"/>
    <s v=""/>
    <m/>
    <n v="2207.1799999999998"/>
    <s v="Parziale"/>
    <n v="2207.1799999999998"/>
    <s v="690"/>
    <s v=""/>
    <s v="Mandato 101"/>
    <x v="123"/>
    <s v="9462"/>
    <s v="01513600187"/>
    <s v=""/>
    <x v="118"/>
    <s v="Farmacie"/>
    <s v="Fattura"/>
    <s v="25 01/PA"/>
    <d v="2025-01-04T00:00:00"/>
    <s v="369"/>
    <s v="ACQ ATT IST"/>
    <d v="2025-01-13T00:00:00"/>
    <n v="2692.76"/>
    <s v="RIGO L DIC-24"/>
    <s v="03"/>
    <x v="4"/>
    <n v="2207.1799999999998"/>
    <s v="B326782165"/>
    <s v="1600101"/>
    <s v="1409556"/>
    <x v="4"/>
    <m/>
    <m/>
  </r>
  <r>
    <s v="1625"/>
    <d v="2025-03-21T00:00:00"/>
    <s v=""/>
    <m/>
    <n v="119193.03"/>
    <s v="Completo"/>
    <n v="119193.03"/>
    <s v="766"/>
    <s v=""/>
    <s v="Mandato Assi 101"/>
    <x v="124"/>
    <s v="6097"/>
    <s v="01519850182"/>
    <s v="80004720183"/>
    <x v="119"/>
    <s v="Erogatori privati"/>
    <s v="Fattura"/>
    <s v="25 5/D"/>
    <d v="2025-03-04T00:00:00"/>
    <s v="2999"/>
    <s v="ACQ ATT IST"/>
    <d v="2025-03-19T00:00:00"/>
    <n v="119193.03"/>
    <s v="RSA ACCONTO MARZO 2025"/>
    <s v="06"/>
    <x v="3"/>
    <n v="119193.03"/>
    <s v="B52C64DBB9"/>
    <s v="1606908"/>
    <s v="1414787"/>
    <x v="3"/>
    <m/>
    <m/>
  </r>
  <r>
    <s v="1160"/>
    <d v="2025-02-24T00:00:00"/>
    <s v=""/>
    <m/>
    <n v="119193.03"/>
    <s v="Completo"/>
    <n v="119193.03"/>
    <s v="766"/>
    <s v=""/>
    <s v="Mandato Assi 101"/>
    <x v="124"/>
    <s v="6097"/>
    <s v="01519850182"/>
    <s v="80004720183"/>
    <x v="119"/>
    <s v="Erogatori privati"/>
    <s v="Fattura"/>
    <s v="25 4/D"/>
    <d v="2025-02-03T00:00:00"/>
    <s v="1898"/>
    <s v="ACQ ATT IST"/>
    <d v="2025-02-24T00:00:00"/>
    <n v="119193.03"/>
    <s v="RSA ACCONTO FEBBRAIO 2025"/>
    <s v="06"/>
    <x v="3"/>
    <n v="119193.03"/>
    <s v="B52C64DBB9"/>
    <s v="1603962"/>
    <s v="1412917"/>
    <x v="3"/>
    <m/>
    <m/>
  </r>
  <r>
    <s v="463"/>
    <d v="2025-01-28T00:00:00"/>
    <s v=""/>
    <m/>
    <n v="119193.03"/>
    <s v="Completo"/>
    <n v="119193.03"/>
    <s v="766"/>
    <s v=""/>
    <s v="Mandato Assi 101"/>
    <x v="124"/>
    <s v="6097"/>
    <s v="01519850182"/>
    <s v="80004720183"/>
    <x v="119"/>
    <s v="Erogatori privati"/>
    <s v="Fattura"/>
    <s v="25 2/D"/>
    <d v="2025-01-24T00:00:00"/>
    <s v="724"/>
    <s v="ACQ ATT IST"/>
    <d v="2025-01-28T00:00:00"/>
    <n v="119193.03"/>
    <s v="RSA ACCONTO GENNAIO 2025"/>
    <s v="06"/>
    <x v="3"/>
    <n v="119193.03"/>
    <s v="B52C64DBB9"/>
    <s v="1601009"/>
    <s v="1409770"/>
    <x v="3"/>
    <m/>
    <m/>
  </r>
  <r>
    <s v="1732"/>
    <d v="2025-03-25T00:00:00"/>
    <s v=""/>
    <m/>
    <n v="2993.41"/>
    <s v="Parziale"/>
    <n v="2993.41"/>
    <s v="690"/>
    <s v=""/>
    <s v="Mandato 101"/>
    <x v="125"/>
    <s v="9579"/>
    <s v="01526970189"/>
    <s v=""/>
    <x v="120"/>
    <s v="Farmacie"/>
    <s v="Fattura"/>
    <s v="25 4 / PA"/>
    <d v="2025-03-01T00:00:00"/>
    <s v="2176"/>
    <s v="ACQ ATT IST"/>
    <d v="2025-03-04T00:00:00"/>
    <n v="3116.48"/>
    <s v="RIGO L3 FEB-25"/>
    <s v="03"/>
    <x v="4"/>
    <n v="2993.41"/>
    <s v="B5400FECC3"/>
    <s v="1605869"/>
    <s v="1415562"/>
    <x v="4"/>
    <m/>
    <m/>
  </r>
  <r>
    <s v="1732"/>
    <d v="2025-03-25T00:00:00"/>
    <s v=""/>
    <m/>
    <n v="117"/>
    <s v="Parziale"/>
    <n v="117"/>
    <s v="690"/>
    <s v=""/>
    <s v="Mandato 101"/>
    <x v="125"/>
    <s v="9579"/>
    <s v="01526970189"/>
    <s v=""/>
    <x v="120"/>
    <s v="Farmacie"/>
    <s v="Fattura"/>
    <s v="25 6 / PA"/>
    <d v="2025-03-01T00:00:00"/>
    <s v="2181"/>
    <s v="ACQ ATT IST"/>
    <d v="2025-03-04T00:00:00"/>
    <n v="142.74"/>
    <s v="SISS GEN-25"/>
    <s v="03"/>
    <x v="4"/>
    <n v="117"/>
    <s v="B5400FECC3"/>
    <s v="1605874"/>
    <s v="1415562"/>
    <x v="4"/>
    <m/>
    <m/>
  </r>
  <r>
    <s v="1732"/>
    <d v="2025-03-25T00:00:00"/>
    <s v=""/>
    <m/>
    <n v="2385.63"/>
    <s v="Parziale"/>
    <n v="2385.63"/>
    <s v="690"/>
    <s v=""/>
    <s v="Mandato 101"/>
    <x v="125"/>
    <s v="9579"/>
    <s v="01526970189"/>
    <s v=""/>
    <x v="120"/>
    <s v="Farmacie"/>
    <s v="Fattura"/>
    <s v="25 5 / PA"/>
    <d v="2025-03-01T00:00:00"/>
    <s v="2177"/>
    <s v="ACQ ATT IST"/>
    <d v="2025-03-04T00:00:00"/>
    <n v="2910.47"/>
    <s v="RIGO L FEB-25"/>
    <s v="03"/>
    <x v="4"/>
    <n v="2385.63"/>
    <s v="B5400FECC3"/>
    <s v="1605870"/>
    <s v="1415562"/>
    <x v="4"/>
    <m/>
    <m/>
  </r>
  <r>
    <s v="1103"/>
    <d v="2025-02-24T00:00:00"/>
    <s v=""/>
    <m/>
    <n v="3547.44"/>
    <s v="Parziale"/>
    <n v="3547.44"/>
    <s v="690"/>
    <s v=""/>
    <s v="Mandato 101"/>
    <x v="125"/>
    <s v="9579"/>
    <s v="01526970189"/>
    <s v=""/>
    <x v="120"/>
    <s v="Farmacie"/>
    <s v="Fattura"/>
    <s v="25 2 / PA"/>
    <d v="2025-02-02T00:00:00"/>
    <s v="1188"/>
    <s v="ACQ ATT IST"/>
    <d v="2025-02-04T00:00:00"/>
    <n v="3689.34"/>
    <s v="RIGO L3 GEN-25"/>
    <s v="03"/>
    <x v="4"/>
    <n v="3547.44"/>
    <s v="B5400FECC3"/>
    <s v="1602016"/>
    <s v="1412776"/>
    <x v="4"/>
    <m/>
    <m/>
  </r>
  <r>
    <s v="1103"/>
    <d v="2025-02-24T00:00:00"/>
    <s v=""/>
    <m/>
    <n v="2679.06"/>
    <s v="Parziale"/>
    <n v="2679.06"/>
    <s v="690"/>
    <s v=""/>
    <s v="Mandato 101"/>
    <x v="125"/>
    <s v="9579"/>
    <s v="01526970189"/>
    <s v=""/>
    <x v="120"/>
    <s v="Farmacie"/>
    <s v="Fattura"/>
    <s v="25 3 / PA"/>
    <d v="2025-02-02T00:00:00"/>
    <s v="1187"/>
    <s v="ACQ ATT IST"/>
    <d v="2025-02-04T00:00:00"/>
    <n v="3268.45"/>
    <s v="RIGO L GEN-25"/>
    <s v="03"/>
    <x v="4"/>
    <n v="2679.06"/>
    <s v="B5400FECC3"/>
    <s v="1602015"/>
    <s v="1412776"/>
    <x v="4"/>
    <m/>
    <m/>
  </r>
  <r>
    <s v="1103"/>
    <d v="2025-02-24T00:00:00"/>
    <s v=""/>
    <m/>
    <n v="67.2"/>
    <s v="Parziale"/>
    <n v="67.2"/>
    <s v="690"/>
    <s v=""/>
    <s v="Mandato 101"/>
    <x v="125"/>
    <s v="9579"/>
    <s v="01526970189"/>
    <s v=""/>
    <x v="120"/>
    <s v="Farmacie"/>
    <s v="Fattura"/>
    <s v="25 1 / PA"/>
    <d v="2025-01-24T00:00:00"/>
    <s v="842"/>
    <s v="ACQ ATT IST"/>
    <d v="2025-01-28T00:00:00"/>
    <n v="81.98"/>
    <s v="SISS DIC-24"/>
    <s v="03"/>
    <x v="4"/>
    <n v="67.2"/>
    <s v="B2000B251D"/>
    <s v="1601127"/>
    <s v="1412776"/>
    <x v="4"/>
    <m/>
    <m/>
  </r>
  <r>
    <s v="319"/>
    <d v="2025-01-27T00:00:00"/>
    <s v=""/>
    <m/>
    <n v="2723"/>
    <s v="Parziale"/>
    <n v="2723"/>
    <s v="690"/>
    <s v=""/>
    <s v="Mandato 101"/>
    <x v="125"/>
    <s v="9579"/>
    <s v="01526970189"/>
    <s v=""/>
    <x v="120"/>
    <s v="Farmacie"/>
    <s v="Fattura"/>
    <s v="24 35 / PA"/>
    <d v="2024-12-31T00:00:00"/>
    <s v="13818"/>
    <s v="ACQ ATT IST"/>
    <d v="2024-12-31T00:00:00"/>
    <n v="3322.06"/>
    <s v="RIGO L DIC-24"/>
    <s v="03"/>
    <x v="4"/>
    <n v="2723"/>
    <s v="B2000B251D"/>
    <s v="1598359"/>
    <s v="1409606"/>
    <x v="4"/>
    <m/>
    <m/>
  </r>
  <r>
    <s v="319"/>
    <d v="2025-01-27T00:00:00"/>
    <s v=""/>
    <m/>
    <n v="162.35"/>
    <s v="Parziale"/>
    <n v="162.35"/>
    <s v="690"/>
    <s v=""/>
    <s v="Mandato 101"/>
    <x v="125"/>
    <s v="9579"/>
    <s v="01526970189"/>
    <s v=""/>
    <x v="120"/>
    <s v="Farmacie"/>
    <s v="Fattura"/>
    <s v="24 36 / PA"/>
    <d v="2024-12-31T00:00:00"/>
    <s v="13822"/>
    <s v="ACQ ATT IST"/>
    <d v="2024-12-31T00:00:00"/>
    <n v="198.07"/>
    <s v="SISS NOV-24"/>
    <s v="03"/>
    <x v="4"/>
    <n v="162.35"/>
    <s v="B2000B251D"/>
    <s v="1598363"/>
    <s v="1409606"/>
    <x v="4"/>
    <m/>
    <m/>
  </r>
  <r>
    <s v="319"/>
    <d v="2025-01-27T00:00:00"/>
    <s v=""/>
    <m/>
    <n v="3313.48"/>
    <s v="Parziale"/>
    <n v="3313.48"/>
    <s v="690"/>
    <s v=""/>
    <s v="Mandato 101"/>
    <x v="125"/>
    <s v="9579"/>
    <s v="01526970189"/>
    <s v=""/>
    <x v="120"/>
    <s v="Farmacie"/>
    <s v="Fattura"/>
    <s v="24 34 / PA"/>
    <d v="2024-12-31T00:00:00"/>
    <s v="13817"/>
    <s v="ACQ ATT IST"/>
    <d v="2024-12-31T00:00:00"/>
    <n v="3454.71"/>
    <s v="RIGO L3 DIC-24"/>
    <s v="03"/>
    <x v="4"/>
    <n v="3313.48"/>
    <s v="B2000B251D"/>
    <s v="1598358"/>
    <s v="1409606"/>
    <x v="4"/>
    <m/>
    <m/>
  </r>
  <r>
    <s v="1762"/>
    <d v="2025-03-25T00:00:00"/>
    <s v=""/>
    <m/>
    <n v="2167.19"/>
    <s v="Parziale"/>
    <n v="2167.19"/>
    <s v="690"/>
    <s v=""/>
    <s v="Mandato 101"/>
    <x v="126"/>
    <s v="9560"/>
    <s v="01527090185"/>
    <s v=""/>
    <x v="121"/>
    <s v="Farmacie"/>
    <s v="Fattura"/>
    <s v="25 4 / PA"/>
    <d v="2025-03-04T00:00:00"/>
    <s v="2646"/>
    <s v="ACQ ATT IST"/>
    <d v="2025-03-07T00:00:00"/>
    <n v="2643.97"/>
    <s v="RIGO L FEB-25"/>
    <s v="03"/>
    <x v="4"/>
    <n v="2167.19"/>
    <s v="B540100E69"/>
    <s v="1606397"/>
    <s v="1415592"/>
    <x v="4"/>
    <m/>
    <m/>
  </r>
  <r>
    <s v="1762"/>
    <d v="2025-03-25T00:00:00"/>
    <s v=""/>
    <m/>
    <n v="68.05"/>
    <s v="Parziale"/>
    <n v="68.05"/>
    <s v="690"/>
    <s v=""/>
    <s v="Mandato 101"/>
    <x v="126"/>
    <s v="9560"/>
    <s v="01527090185"/>
    <s v=""/>
    <x v="121"/>
    <s v="Farmacie"/>
    <s v="Fattura"/>
    <s v="25 6 / PA"/>
    <d v="2025-03-04T00:00:00"/>
    <s v="2670"/>
    <s v="ACQ ATT IST"/>
    <d v="2025-03-07T00:00:00"/>
    <n v="83.02"/>
    <s v="SISS GEN-25"/>
    <s v="03"/>
    <x v="4"/>
    <n v="68.05"/>
    <s v="B540100E69"/>
    <s v="1606421"/>
    <s v="1415592"/>
    <x v="4"/>
    <m/>
    <m/>
  </r>
  <r>
    <s v="1762"/>
    <d v="2025-03-25T00:00:00"/>
    <s v=""/>
    <m/>
    <n v="2003.73"/>
    <s v="Parziale"/>
    <n v="2003.73"/>
    <s v="690"/>
    <s v=""/>
    <s v="Mandato 101"/>
    <x v="126"/>
    <s v="9560"/>
    <s v="01527090185"/>
    <s v=""/>
    <x v="121"/>
    <s v="Farmacie"/>
    <s v="Fattura"/>
    <s v="25 5 / PA"/>
    <d v="2025-03-04T00:00:00"/>
    <s v="2649"/>
    <s v="ACQ ATT IST"/>
    <d v="2025-03-07T00:00:00"/>
    <n v="2108.08"/>
    <s v="RIGO L3 FEB-25"/>
    <s v="03"/>
    <x v="4"/>
    <n v="2003.73"/>
    <s v="B540100E69"/>
    <s v="1606400"/>
    <s v="1415592"/>
    <x v="4"/>
    <m/>
    <m/>
  </r>
  <r>
    <s v="1069"/>
    <d v="2025-02-24T00:00:00"/>
    <s v=""/>
    <m/>
    <n v="2135.52"/>
    <s v="Parziale"/>
    <n v="2135.52"/>
    <s v="690"/>
    <s v=""/>
    <s v="Mandato 101"/>
    <x v="126"/>
    <s v="9560"/>
    <s v="01527090185"/>
    <s v=""/>
    <x v="121"/>
    <s v="Farmacie"/>
    <s v="Fattura"/>
    <s v="25 2 / PA"/>
    <d v="2025-02-04T00:00:00"/>
    <s v="1435"/>
    <s v="ACQ ATT IST"/>
    <d v="2025-02-06T00:00:00"/>
    <n v="2242.98"/>
    <s v="RIGO L3 GEN-25"/>
    <s v="03"/>
    <x v="4"/>
    <n v="2135.52"/>
    <s v="B540100E69"/>
    <s v="1602991"/>
    <s v="1412742"/>
    <x v="4"/>
    <m/>
    <m/>
  </r>
  <r>
    <s v="1069"/>
    <d v="2025-02-24T00:00:00"/>
    <s v=""/>
    <m/>
    <n v="2206.34"/>
    <s v="Parziale"/>
    <n v="2206.34"/>
    <s v="690"/>
    <s v=""/>
    <s v="Mandato 101"/>
    <x v="126"/>
    <s v="9560"/>
    <s v="01527090185"/>
    <s v=""/>
    <x v="121"/>
    <s v="Farmacie"/>
    <s v="Fattura"/>
    <s v="25 1 / PA"/>
    <d v="2025-02-04T00:00:00"/>
    <s v="1437"/>
    <s v="ACQ ATT IST"/>
    <d v="2025-02-06T00:00:00"/>
    <n v="2691.73"/>
    <s v="RIGO L GEN-25"/>
    <s v="03"/>
    <x v="4"/>
    <n v="2206.34"/>
    <s v="B540100E69"/>
    <s v="1602993"/>
    <s v="1412742"/>
    <x v="4"/>
    <m/>
    <m/>
  </r>
  <r>
    <s v="1069"/>
    <d v="2025-02-24T00:00:00"/>
    <s v=""/>
    <m/>
    <n v="225.41"/>
    <s v="Parziale"/>
    <n v="225.41"/>
    <s v="690"/>
    <s v=""/>
    <s v="Mandato 101"/>
    <x v="126"/>
    <s v="9560"/>
    <s v="01527090185"/>
    <s v=""/>
    <x v="121"/>
    <s v="Farmacie"/>
    <s v="Fattura"/>
    <s v="25 3 / PA"/>
    <d v="2025-02-04T00:00:00"/>
    <s v="1438"/>
    <s v="ACQ ATT IST"/>
    <d v="2025-02-06T00:00:00"/>
    <n v="232.2"/>
    <s v="SISS DIC-24"/>
    <s v="03"/>
    <x v="4"/>
    <n v="225.41"/>
    <s v="B324711BE1"/>
    <s v="1602994"/>
    <s v="1412742"/>
    <x v="4"/>
    <m/>
    <m/>
  </r>
  <r>
    <s v="412"/>
    <d v="2025-01-27T00:00:00"/>
    <s v=""/>
    <m/>
    <n v="2385.19"/>
    <s v="Parziale"/>
    <n v="2385.19"/>
    <s v="690"/>
    <s v=""/>
    <s v="Mandato 101"/>
    <x v="126"/>
    <s v="9560"/>
    <s v="01527090185"/>
    <s v=""/>
    <x v="121"/>
    <s v="Farmacie"/>
    <s v="Fattura"/>
    <s v="24 32 / PA"/>
    <d v="2024-12-31T00:00:00"/>
    <s v="13828"/>
    <s v="ACQ ATT IST"/>
    <d v="2024-12-31T00:00:00"/>
    <n v="2909.93"/>
    <s v="RIGO L DIC-24"/>
    <s v="03"/>
    <x v="4"/>
    <n v="2385.19"/>
    <s v="B324711BE1"/>
    <s v="1598369"/>
    <s v="1409563"/>
    <x v="4"/>
    <m/>
    <m/>
  </r>
  <r>
    <s v="412"/>
    <d v="2025-01-27T00:00:00"/>
    <s v=""/>
    <m/>
    <n v="1968.99"/>
    <s v="Parziale"/>
    <n v="1968.99"/>
    <s v="690"/>
    <s v=""/>
    <s v="Mandato 101"/>
    <x v="126"/>
    <s v="9560"/>
    <s v="01527090185"/>
    <s v=""/>
    <x v="121"/>
    <s v="Farmacie"/>
    <s v="Fattura"/>
    <s v="24 33 / PA"/>
    <d v="2024-12-31T00:00:00"/>
    <s v="13829"/>
    <s v="ACQ ATT IST"/>
    <d v="2024-12-31T00:00:00"/>
    <n v="2072.63"/>
    <s v="RIGO L3 DIC-24"/>
    <s v="03"/>
    <x v="4"/>
    <n v="1968.99"/>
    <s v="B324711BE1"/>
    <s v="1598370"/>
    <s v="1409563"/>
    <x v="4"/>
    <m/>
    <m/>
  </r>
  <r>
    <s v="412"/>
    <d v="2025-01-27T00:00:00"/>
    <s v=""/>
    <m/>
    <n v="600.65"/>
    <s v="Parziale"/>
    <n v="600.65"/>
    <s v="690"/>
    <s v=""/>
    <s v="Mandato 101"/>
    <x v="126"/>
    <s v="9560"/>
    <s v="01527090185"/>
    <s v=""/>
    <x v="121"/>
    <s v="Farmacie"/>
    <s v="Fattura"/>
    <s v="24 34 / PA"/>
    <d v="2024-12-31T00:00:00"/>
    <s v="13830"/>
    <s v="ACQ ATT IST"/>
    <d v="2024-12-31T00:00:00"/>
    <n v="613.82000000000005"/>
    <s v="SISS NOV-24"/>
    <s v="03"/>
    <x v="4"/>
    <n v="600.65"/>
    <s v="B324711BE1"/>
    <s v="1598371"/>
    <s v="1409563"/>
    <x v="4"/>
    <m/>
    <m/>
  </r>
  <r>
    <s v="1722"/>
    <d v="2025-03-25T00:00:00"/>
    <s v=""/>
    <m/>
    <n v="2108.59"/>
    <s v="Parziale"/>
    <n v="2108.59"/>
    <s v="690"/>
    <s v=""/>
    <s v="Mandato 101"/>
    <x v="127"/>
    <s v="23165"/>
    <s v="01528180183"/>
    <s v=""/>
    <x v="122"/>
    <s v="Farmacie"/>
    <s v="Fattura"/>
    <s v="25 4 / PA"/>
    <d v="2025-02-28T00:00:00"/>
    <s v="2174"/>
    <s v="ACQ ATT IST"/>
    <d v="2025-03-04T00:00:00"/>
    <n v="2206.6799999999998"/>
    <s v="RIGO L3 FEB-25"/>
    <s v="03"/>
    <x v="4"/>
    <n v="2108.59"/>
    <s v="B54025F015"/>
    <s v="1605867"/>
    <s v="1415552"/>
    <x v="4"/>
    <m/>
    <m/>
  </r>
  <r>
    <s v="1722"/>
    <d v="2025-03-25T00:00:00"/>
    <s v=""/>
    <m/>
    <n v="1476.63"/>
    <s v="Parziale"/>
    <n v="1476.63"/>
    <s v="690"/>
    <s v=""/>
    <s v="Mandato 101"/>
    <x v="127"/>
    <s v="23165"/>
    <s v="01528180183"/>
    <s v=""/>
    <x v="122"/>
    <s v="Farmacie"/>
    <s v="Fattura"/>
    <s v="25 3 / PA"/>
    <d v="2025-02-28T00:00:00"/>
    <s v="2173"/>
    <s v="ACQ ATT IST"/>
    <d v="2025-03-04T00:00:00"/>
    <n v="1801.49"/>
    <s v="RIGO L FEB-25"/>
    <s v="03"/>
    <x v="4"/>
    <n v="1476.63"/>
    <s v="B54025F015"/>
    <s v="1605866"/>
    <s v="1415552"/>
    <x v="4"/>
    <m/>
    <m/>
  </r>
  <r>
    <s v="1017"/>
    <d v="2025-02-24T00:00:00"/>
    <s v=""/>
    <m/>
    <n v="1691.29"/>
    <s v="Parziale"/>
    <n v="1691.29"/>
    <s v="690"/>
    <s v=""/>
    <s v="Mandato 101"/>
    <x v="127"/>
    <s v="23165"/>
    <s v="01528180183"/>
    <s v=""/>
    <x v="122"/>
    <s v="Farmacie"/>
    <s v="Fattura"/>
    <s v="25 2 / PA"/>
    <d v="2025-01-31T00:00:00"/>
    <s v="1230"/>
    <s v="ACQ ATT IST"/>
    <d v="2025-02-05T00:00:00"/>
    <n v="1772.12"/>
    <s v="RIGO L3 GEN-25"/>
    <s v="03"/>
    <x v="4"/>
    <n v="1691.29"/>
    <s v="B54025F015"/>
    <s v="1602063"/>
    <s v="1412887"/>
    <x v="4"/>
    <m/>
    <m/>
  </r>
  <r>
    <s v="1017"/>
    <d v="2025-02-24T00:00:00"/>
    <s v=""/>
    <m/>
    <n v="1923.83"/>
    <s v="Parziale"/>
    <n v="1923.83"/>
    <s v="690"/>
    <s v=""/>
    <s v="Mandato 101"/>
    <x v="127"/>
    <s v="23165"/>
    <s v="01528180183"/>
    <s v=""/>
    <x v="122"/>
    <s v="Farmacie"/>
    <s v="Fattura"/>
    <s v="25 1 / PA"/>
    <d v="2025-01-31T00:00:00"/>
    <s v="1229"/>
    <s v="ACQ ATT IST"/>
    <d v="2025-02-05T00:00:00"/>
    <n v="2347.0700000000002"/>
    <s v="RIGO L GEN-25"/>
    <s v="03"/>
    <x v="4"/>
    <n v="1923.83"/>
    <s v="B54025F015"/>
    <s v="1602062"/>
    <s v="1412887"/>
    <x v="4"/>
    <m/>
    <m/>
  </r>
  <r>
    <s v="280"/>
    <d v="2025-01-27T00:00:00"/>
    <s v=""/>
    <m/>
    <n v="1535.86"/>
    <s v="Parziale"/>
    <n v="1535.86"/>
    <s v="690"/>
    <s v=""/>
    <s v="Mandato 101"/>
    <x v="127"/>
    <s v="23165"/>
    <s v="01528180183"/>
    <s v=""/>
    <x v="122"/>
    <s v="Farmacie"/>
    <s v="Fattura"/>
    <s v="24 25 / PA"/>
    <d v="2024-12-31T00:00:00"/>
    <s v="104"/>
    <s v="ACQ ATT IST"/>
    <d v="2025-01-10T00:00:00"/>
    <n v="1873.75"/>
    <s v="RIGO L DIC-24"/>
    <s v="03"/>
    <x v="4"/>
    <n v="1535.86"/>
    <s v="B30B70285A"/>
    <s v="1599825"/>
    <s v="1409709"/>
    <x v="4"/>
    <m/>
    <m/>
  </r>
  <r>
    <s v="280"/>
    <d v="2025-01-27T00:00:00"/>
    <s v=""/>
    <m/>
    <n v="2576.8200000000002"/>
    <s v="Parziale"/>
    <n v="2576.8200000000002"/>
    <s v="690"/>
    <s v=""/>
    <s v="Mandato 101"/>
    <x v="127"/>
    <s v="23165"/>
    <s v="01528180183"/>
    <s v=""/>
    <x v="122"/>
    <s v="Farmacie"/>
    <s v="Fattura"/>
    <s v="24 26 / PA"/>
    <d v="2024-12-31T00:00:00"/>
    <s v="106"/>
    <s v="ACQ ATT IST"/>
    <d v="2025-01-10T00:00:00"/>
    <n v="2690.81"/>
    <s v="RIGO L3 DIC-24"/>
    <s v="03"/>
    <x v="4"/>
    <n v="2576.8200000000002"/>
    <s v="B30B70285A"/>
    <s v="1599827"/>
    <s v="1409709"/>
    <x v="4"/>
    <m/>
    <m/>
  </r>
  <r>
    <s v="1883"/>
    <d v="2025-03-25T00:00:00"/>
    <s v=""/>
    <m/>
    <n v="9076.36"/>
    <s v="Parziale"/>
    <n v="9076.36"/>
    <s v="691"/>
    <s v="decreto 134 del 24/02/25"/>
    <s v="Mandato Bil.Sociale 101"/>
    <x v="128"/>
    <s v="5473"/>
    <s v="01531770186"/>
    <s v=""/>
    <x v="123"/>
    <s v="Erogatori privati"/>
    <s v="Fattura"/>
    <s v="25 0190PA"/>
    <d v="2025-03-03T00:00:00"/>
    <s v="3055"/>
    <s v="ACQ ATT IST"/>
    <d v="2025-03-25T00:00:00"/>
    <n v="9530.18"/>
    <s v="INCLUSIONE SCOLASTICA a.s. 2024/2025 - Decreto 134/DGi del 24/02/25"/>
    <s v="15"/>
    <x v="19"/>
    <n v="9076.36"/>
    <s v="B35314987A"/>
    <s v="1606990"/>
    <s v="1415747"/>
    <x v="19"/>
    <m/>
    <m/>
  </r>
  <r>
    <s v="878"/>
    <d v="2025-02-18T00:00:00"/>
    <s v=""/>
    <m/>
    <n v="15930.1"/>
    <s v="Parziale"/>
    <n v="15930.1"/>
    <s v="691"/>
    <s v="inclusione scolastica"/>
    <s v="Mandato Bil.Sociale 101"/>
    <x v="128"/>
    <s v="5473"/>
    <s v="01531770186"/>
    <s v=""/>
    <x v="123"/>
    <s v="Erogatori privati"/>
    <s v="Fattura"/>
    <s v="25 0001PA"/>
    <d v="2025-01-16T00:00:00"/>
    <s v="990"/>
    <s v="ACQ ATT IST"/>
    <d v="2025-01-30T00:00:00"/>
    <n v="16726.61"/>
    <s v="INCLUSIONE SCOLASTICA a.s. 2023/2024 -2 2024/2025 - Decreto 1/DGi del 03/01/25"/>
    <s v="15"/>
    <x v="19"/>
    <n v="15930.1"/>
    <s v="B35314987A"/>
    <s v="1601281"/>
    <s v="1412635"/>
    <x v="19"/>
    <m/>
    <m/>
  </r>
  <r>
    <s v="1812"/>
    <d v="2025-03-25T00:00:00"/>
    <s v=""/>
    <m/>
    <n v="488.13"/>
    <s v="Parziale"/>
    <n v="488.13"/>
    <s v="690"/>
    <s v=""/>
    <s v="Mandato 101"/>
    <x v="129"/>
    <s v="9522"/>
    <s v="01543840183"/>
    <s v=""/>
    <x v="124"/>
    <s v="Farmacie"/>
    <s v="Fattura"/>
    <s v="25 7 / PA"/>
    <d v="2025-03-03T00:00:00"/>
    <s v="2480"/>
    <s v="ACQ ATT IST"/>
    <d v="2025-03-07T00:00:00"/>
    <n v="507.66"/>
    <s v="RIGO L3 FEB-25"/>
    <s v="03"/>
    <x v="4"/>
    <n v="488.13"/>
    <s v="B5400D5AEE"/>
    <s v="1606221"/>
    <s v="1415642"/>
    <x v="4"/>
    <m/>
    <m/>
  </r>
  <r>
    <s v="1812"/>
    <d v="2025-03-25T00:00:00"/>
    <s v=""/>
    <m/>
    <n v="1077.18"/>
    <s v="Parziale"/>
    <n v="1077.18"/>
    <s v="690"/>
    <s v=""/>
    <s v="Mandato 101"/>
    <x v="129"/>
    <s v="9522"/>
    <s v="01543840183"/>
    <s v=""/>
    <x v="124"/>
    <s v="Farmacie"/>
    <s v="Fattura"/>
    <s v="25 6 / PA"/>
    <d v="2025-03-03T00:00:00"/>
    <s v="2479"/>
    <s v="ACQ ATT IST"/>
    <d v="2025-03-07T00:00:00"/>
    <n v="1314.16"/>
    <s v="RIGO L FEB-25"/>
    <s v="03"/>
    <x v="4"/>
    <n v="1077.18"/>
    <s v="B5400D5AEE"/>
    <s v="1606220"/>
    <s v="1415642"/>
    <x v="4"/>
    <m/>
    <m/>
  </r>
  <r>
    <s v="1812"/>
    <d v="2025-03-25T00:00:00"/>
    <s v=""/>
    <m/>
    <n v="180.35"/>
    <s v="Parziale"/>
    <n v="180.35"/>
    <s v="690"/>
    <s v=""/>
    <s v="Mandato 101"/>
    <x v="129"/>
    <s v="9522"/>
    <s v="01543840183"/>
    <s v=""/>
    <x v="124"/>
    <s v="Farmacie"/>
    <s v="Fattura"/>
    <s v="25 8 / PA"/>
    <d v="2025-03-03T00:00:00"/>
    <s v="2469"/>
    <s v="ACQ ATT IST"/>
    <d v="2025-03-07T00:00:00"/>
    <n v="220.03"/>
    <s v="SISS GEN-25"/>
    <s v="03"/>
    <x v="4"/>
    <n v="180.35"/>
    <s v="B5400D5AEE"/>
    <s v="1606210"/>
    <s v="1415642"/>
    <x v="4"/>
    <m/>
    <m/>
  </r>
  <r>
    <s v="1083"/>
    <d v="2025-02-24T00:00:00"/>
    <s v=""/>
    <m/>
    <n v="301.69"/>
    <s v="Parziale"/>
    <n v="301.69"/>
    <s v="690"/>
    <s v=""/>
    <s v="Mandato 101"/>
    <x v="129"/>
    <s v="9522"/>
    <s v="01543840183"/>
    <s v=""/>
    <x v="124"/>
    <s v="Farmacie"/>
    <s v="Fattura"/>
    <s v="25 1 / PA"/>
    <d v="2025-01-20T00:00:00"/>
    <s v="788"/>
    <s v="ACQ ATT IST"/>
    <d v="2025-01-28T00:00:00"/>
    <n v="319.7"/>
    <s v="SISS DIC-24"/>
    <s v="03"/>
    <x v="4"/>
    <n v="301.69"/>
    <s v="B1FF5CC6BB"/>
    <s v="1601073"/>
    <s v="1412756"/>
    <x v="4"/>
    <m/>
    <m/>
  </r>
  <r>
    <s v="1083"/>
    <d v="2025-02-24T00:00:00"/>
    <s v=""/>
    <m/>
    <n v="525.99"/>
    <s v="Parziale"/>
    <n v="525.99"/>
    <s v="690"/>
    <s v=""/>
    <s v="Mandato 101"/>
    <x v="129"/>
    <s v="9522"/>
    <s v="01543840183"/>
    <s v=""/>
    <x v="124"/>
    <s v="Farmacie"/>
    <s v="Fattura"/>
    <s v="25 4 / PA"/>
    <d v="2025-01-31T00:00:00"/>
    <s v="1058"/>
    <s v="ACQ ATT IST"/>
    <d v="2025-02-03T00:00:00"/>
    <n v="547.03"/>
    <s v="RIGO L3 GEN-25"/>
    <s v="03"/>
    <x v="4"/>
    <n v="525.99"/>
    <s v="B5400D5AEE"/>
    <s v="1601852"/>
    <s v="1412756"/>
    <x v="4"/>
    <m/>
    <m/>
  </r>
  <r>
    <s v="1083"/>
    <d v="2025-02-24T00:00:00"/>
    <s v=""/>
    <m/>
    <n v="875.09"/>
    <s v="Parziale"/>
    <n v="875.09"/>
    <s v="690"/>
    <s v=""/>
    <s v="Mandato 101"/>
    <x v="129"/>
    <s v="9522"/>
    <s v="01543840183"/>
    <s v=""/>
    <x v="124"/>
    <s v="Farmacie"/>
    <s v="Fattura"/>
    <s v="25 3 / PA"/>
    <d v="2025-01-31T00:00:00"/>
    <s v="1057"/>
    <s v="ACQ ATT IST"/>
    <d v="2025-02-03T00:00:00"/>
    <n v="1067.6099999999999"/>
    <s v="RIGO L GEN-25"/>
    <s v="03"/>
    <x v="4"/>
    <n v="875.09"/>
    <s v="B5400D5AEE"/>
    <s v="1601851"/>
    <s v="1412756"/>
    <x v="4"/>
    <m/>
    <m/>
  </r>
  <r>
    <s v="299"/>
    <d v="2025-01-27T00:00:00"/>
    <s v=""/>
    <m/>
    <n v="298.73"/>
    <s v="Parziale"/>
    <n v="298.73"/>
    <s v="690"/>
    <s v=""/>
    <s v="Mandato 101"/>
    <x v="129"/>
    <s v="9522"/>
    <s v="01543840183"/>
    <s v=""/>
    <x v="124"/>
    <s v="Farmacie"/>
    <s v="Fattura"/>
    <s v="24 43 / PA"/>
    <d v="2024-12-26T00:00:00"/>
    <s v="13594"/>
    <s v="ACQ ATT IST"/>
    <d v="2024-12-30T00:00:00"/>
    <n v="319.73"/>
    <s v="SISS NOV-24"/>
    <s v="03"/>
    <x v="4"/>
    <n v="298.73"/>
    <s v="B1FF5CC6BB"/>
    <s v="1598133"/>
    <s v="1409586"/>
    <x v="4"/>
    <m/>
    <m/>
  </r>
  <r>
    <s v="299"/>
    <d v="2025-01-27T00:00:00"/>
    <s v=""/>
    <m/>
    <n v="1100.3599999999999"/>
    <s v="Parziale"/>
    <n v="1100.3599999999999"/>
    <s v="690"/>
    <s v=""/>
    <s v="Mandato 101"/>
    <x v="129"/>
    <s v="9522"/>
    <s v="01543840183"/>
    <s v=""/>
    <x v="124"/>
    <s v="Farmacie"/>
    <s v="Fattura"/>
    <s v="24 44 / PA"/>
    <d v="2024-12-31T00:00:00"/>
    <s v="13815"/>
    <s v="ACQ ATT IST"/>
    <d v="2024-12-31T00:00:00"/>
    <n v="1342.44"/>
    <s v="RIGO L DIC-24"/>
    <s v="03"/>
    <x v="4"/>
    <n v="1100.3599999999999"/>
    <s v="B1FF5CC6BB"/>
    <s v="1598356"/>
    <s v="1409586"/>
    <x v="4"/>
    <m/>
    <m/>
  </r>
  <r>
    <s v="299"/>
    <d v="2025-01-27T00:00:00"/>
    <s v=""/>
    <m/>
    <n v="516.76"/>
    <s v="Parziale"/>
    <n v="516.76"/>
    <s v="690"/>
    <s v=""/>
    <s v="Mandato 101"/>
    <x v="129"/>
    <s v="9522"/>
    <s v="01543840183"/>
    <s v=""/>
    <x v="124"/>
    <s v="Farmacie"/>
    <s v="Fattura"/>
    <s v="24 45 / PA"/>
    <d v="2024-12-31T00:00:00"/>
    <s v="13816"/>
    <s v="ACQ ATT IST"/>
    <d v="2024-12-31T00:00:00"/>
    <n v="537.42999999999995"/>
    <s v="RIGO L3 DIC-24"/>
    <s v="03"/>
    <x v="4"/>
    <n v="516.76"/>
    <s v="B1FF5CC6BB"/>
    <s v="1598357"/>
    <s v="1409586"/>
    <x v="4"/>
    <m/>
    <m/>
  </r>
  <r>
    <s v="1761"/>
    <d v="2025-03-25T00:00:00"/>
    <s v=""/>
    <m/>
    <n v="52.2"/>
    <s v="Parziale"/>
    <n v="52.2"/>
    <s v="690"/>
    <s v=""/>
    <s v="Mandato 101"/>
    <x v="130"/>
    <s v="9558"/>
    <s v="01552480186"/>
    <s v=""/>
    <x v="125"/>
    <s v="Farmacie"/>
    <s v="Fattura"/>
    <s v="25 4 / PA"/>
    <d v="2025-02-28T00:00:00"/>
    <s v="2509"/>
    <s v="ACQ ATT IST"/>
    <d v="2025-03-07T00:00:00"/>
    <n v="63.68"/>
    <s v="SISS GEN-25"/>
    <s v="03"/>
    <x v="4"/>
    <n v="52.2"/>
    <s v="B5401041BA"/>
    <s v="1606250"/>
    <s v="1415591"/>
    <x v="4"/>
    <m/>
    <m/>
  </r>
  <r>
    <s v="1761"/>
    <d v="2025-03-25T00:00:00"/>
    <s v=""/>
    <m/>
    <n v="451.93"/>
    <s v="Parziale"/>
    <n v="451.93"/>
    <s v="690"/>
    <s v=""/>
    <s v="Mandato 101"/>
    <x v="130"/>
    <s v="9558"/>
    <s v="01552480186"/>
    <s v=""/>
    <x v="125"/>
    <s v="Farmacie"/>
    <s v="Fattura"/>
    <s v="25 6 / PA"/>
    <d v="2025-02-28T00:00:00"/>
    <s v="2606"/>
    <s v="ACQ ATT IST"/>
    <d v="2025-03-07T00:00:00"/>
    <n v="470.01"/>
    <s v="RIGO L3 FEB-25"/>
    <s v="03"/>
    <x v="4"/>
    <n v="451.93"/>
    <s v="B5401041BA"/>
    <s v="1606357"/>
    <s v="1415591"/>
    <x v="4"/>
    <m/>
    <m/>
  </r>
  <r>
    <s v="1761"/>
    <d v="2025-03-25T00:00:00"/>
    <s v=""/>
    <m/>
    <n v="779.96"/>
    <s v="Parziale"/>
    <n v="779.96"/>
    <s v="690"/>
    <s v=""/>
    <s v="Mandato 101"/>
    <x v="130"/>
    <s v="9558"/>
    <s v="01552480186"/>
    <s v=""/>
    <x v="125"/>
    <s v="Farmacie"/>
    <s v="Fattura"/>
    <s v="25 5 / PA"/>
    <d v="2025-02-28T00:00:00"/>
    <s v="2603"/>
    <s v="ACQ ATT IST"/>
    <d v="2025-03-07T00:00:00"/>
    <n v="951.55"/>
    <s v="RIGO L FEB-25"/>
    <s v="03"/>
    <x v="4"/>
    <n v="779.96"/>
    <s v="B5401041BA"/>
    <s v="1606354"/>
    <s v="1415591"/>
    <x v="4"/>
    <m/>
    <m/>
  </r>
  <r>
    <s v="1068"/>
    <d v="2025-02-24T00:00:00"/>
    <s v=""/>
    <m/>
    <n v="515.03"/>
    <s v="Parziale"/>
    <n v="515.03"/>
    <s v="690"/>
    <s v=""/>
    <s v="Mandato 101"/>
    <x v="130"/>
    <s v="9558"/>
    <s v="01552480186"/>
    <s v=""/>
    <x v="125"/>
    <s v="Farmacie"/>
    <s v="Fattura"/>
    <s v="25 3 / PA"/>
    <d v="2025-01-31T00:00:00"/>
    <s v="1318"/>
    <s v="ACQ ATT IST"/>
    <d v="2025-02-05T00:00:00"/>
    <n v="539.13"/>
    <s v="RIGO L3 GEN-25"/>
    <s v="03"/>
    <x v="4"/>
    <n v="515.03"/>
    <s v="B5401041BA"/>
    <s v="1602151"/>
    <s v="1412741"/>
    <x v="4"/>
    <m/>
    <m/>
  </r>
  <r>
    <s v="1068"/>
    <d v="2025-02-24T00:00:00"/>
    <s v=""/>
    <m/>
    <n v="1002.04"/>
    <s v="Parziale"/>
    <n v="1002.04"/>
    <s v="690"/>
    <s v=""/>
    <s v="Mandato 101"/>
    <x v="130"/>
    <s v="9558"/>
    <s v="01552480186"/>
    <s v=""/>
    <x v="125"/>
    <s v="Farmacie"/>
    <s v="Fattura"/>
    <s v="25 2 / PA"/>
    <d v="2025-01-31T00:00:00"/>
    <s v="1312"/>
    <s v="ACQ ATT IST"/>
    <d v="2025-02-05T00:00:00"/>
    <n v="1222.49"/>
    <s v="RIGO L GEN-25"/>
    <s v="03"/>
    <x v="4"/>
    <n v="1002.04"/>
    <s v="B5401041BA"/>
    <s v="1602145"/>
    <s v="1412741"/>
    <x v="4"/>
    <m/>
    <m/>
  </r>
  <r>
    <s v="1068"/>
    <d v="2025-02-24T00:00:00"/>
    <s v=""/>
    <m/>
    <n v="35.799999999999997"/>
    <s v="Parziale"/>
    <n v="35.799999999999997"/>
    <s v="690"/>
    <s v=""/>
    <s v="Mandato 101"/>
    <x v="130"/>
    <s v="9558"/>
    <s v="01552480186"/>
    <s v=""/>
    <x v="125"/>
    <s v="Farmacie"/>
    <s v="Fattura"/>
    <s v="25 1 / PA"/>
    <d v="2025-01-20T00:00:00"/>
    <s v="764"/>
    <s v="ACQ ATT IST"/>
    <d v="2025-01-28T00:00:00"/>
    <n v="43.68"/>
    <s v="SISS DIC-24"/>
    <s v="03"/>
    <x v="4"/>
    <n v="35.799999999999997"/>
    <s v="B3247DB296"/>
    <s v="1601049"/>
    <s v="1412741"/>
    <x v="4"/>
    <m/>
    <m/>
  </r>
  <r>
    <s v="411"/>
    <d v="2025-01-27T00:00:00"/>
    <s v=""/>
    <m/>
    <n v="53.75"/>
    <s v="Parziale"/>
    <n v="53.75"/>
    <s v="690"/>
    <s v=""/>
    <s v="Mandato 101"/>
    <x v="130"/>
    <s v="9558"/>
    <s v="01552480186"/>
    <s v=""/>
    <x v="125"/>
    <s v="Farmacie"/>
    <s v="Fattura"/>
    <s v="24 32 / PA"/>
    <d v="2024-12-31T00:00:00"/>
    <s v="37"/>
    <s v="ACQ ATT IST"/>
    <d v="2025-01-10T00:00:00"/>
    <n v="65.58"/>
    <s v="SISS NOV-24"/>
    <s v="03"/>
    <x v="4"/>
    <n v="53.75"/>
    <s v="B3247DB296"/>
    <s v="1599753"/>
    <s v="1409562"/>
    <x v="4"/>
    <m/>
    <m/>
  </r>
  <r>
    <s v="411"/>
    <d v="2025-01-27T00:00:00"/>
    <s v=""/>
    <m/>
    <n v="885.2"/>
    <s v="Parziale"/>
    <n v="885.2"/>
    <s v="690"/>
    <s v=""/>
    <s v="Mandato 101"/>
    <x v="130"/>
    <s v="9558"/>
    <s v="01552480186"/>
    <s v=""/>
    <x v="125"/>
    <s v="Farmacie"/>
    <s v="Fattura"/>
    <s v="24 33 / PA"/>
    <d v="2024-12-31T00:00:00"/>
    <s v="326"/>
    <s v="ACQ ATT IST"/>
    <d v="2025-01-13T00:00:00"/>
    <n v="1079.94"/>
    <s v="RIGO L DIC-24"/>
    <s v="03"/>
    <x v="4"/>
    <n v="885.2"/>
    <s v="B3247DB296"/>
    <s v="1600058"/>
    <s v="1409562"/>
    <x v="4"/>
    <m/>
    <m/>
  </r>
  <r>
    <s v="411"/>
    <d v="2025-01-27T00:00:00"/>
    <s v=""/>
    <m/>
    <n v="513.01"/>
    <s v="Parziale"/>
    <n v="513.01"/>
    <s v="690"/>
    <s v=""/>
    <s v="Mandato 101"/>
    <x v="130"/>
    <s v="9558"/>
    <s v="01552480186"/>
    <s v=""/>
    <x v="125"/>
    <s v="Farmacie"/>
    <s v="Fattura"/>
    <s v="24 34 / PA"/>
    <d v="2024-12-31T00:00:00"/>
    <s v="327"/>
    <s v="ACQ ATT IST"/>
    <d v="2025-01-13T00:00:00"/>
    <n v="533.53"/>
    <s v="RIGO L3 DIC-24"/>
    <s v="03"/>
    <x v="4"/>
    <n v="513.01"/>
    <s v="B3247DB296"/>
    <s v="1600059"/>
    <s v="1409562"/>
    <x v="4"/>
    <m/>
    <m/>
  </r>
  <r>
    <s v="1612"/>
    <d v="2025-03-21T00:00:00"/>
    <s v=""/>
    <m/>
    <n v="47372.24"/>
    <s v="Parziale"/>
    <n v="47372.24"/>
    <s v="766"/>
    <s v=""/>
    <s v="Mandato Assi 101"/>
    <x v="131"/>
    <s v="20518"/>
    <s v="01552660183"/>
    <s v="96019270188"/>
    <x v="126"/>
    <s v="Erogatori privati"/>
    <s v="Fattura"/>
    <s v="25 43"/>
    <d v="2025-03-04T00:00:00"/>
    <s v="3013"/>
    <s v="ACQ ATT IST"/>
    <d v="2025-03-20T00:00:00"/>
    <n v="49740.85"/>
    <s v="TOX ACCONTO MARZO 2025"/>
    <s v="06"/>
    <x v="3"/>
    <n v="47372.24"/>
    <s v="B55DF2A659"/>
    <s v="1606926"/>
    <s v="1414774"/>
    <x v="3"/>
    <m/>
    <m/>
  </r>
  <r>
    <s v="1545"/>
    <d v="2025-03-18T00:00:00"/>
    <s v=""/>
    <m/>
    <n v="10683.38"/>
    <s v="Parziale"/>
    <n v="10683.38"/>
    <s v="766"/>
    <s v=""/>
    <s v="Mandato Assi 101"/>
    <x v="131"/>
    <s v="20518"/>
    <s v="01552660183"/>
    <s v="96019270188"/>
    <x v="126"/>
    <s v="Erogatori privati"/>
    <s v="Fattura"/>
    <s v="25 42"/>
    <d v="2025-03-04T00:00:00"/>
    <s v="2954"/>
    <s v="ACQ ATT IST"/>
    <d v="2025-03-18T00:00:00"/>
    <n v="11217.55"/>
    <s v="CSS ACCONTO MARZO 2025"/>
    <s v="06"/>
    <x v="3"/>
    <n v="10683.38"/>
    <s v="B5378CEA15"/>
    <s v="1606852"/>
    <s v="1414707"/>
    <x v="3"/>
    <m/>
    <m/>
  </r>
  <r>
    <s v="1287"/>
    <d v="2025-03-04T00:00:00"/>
    <s v=""/>
    <m/>
    <n v="47372.24"/>
    <s v="Parziale"/>
    <n v="47372.24"/>
    <s v="766"/>
    <s v=""/>
    <s v="Mandato Assi 101"/>
    <x v="131"/>
    <s v="20518"/>
    <s v="01552660183"/>
    <s v="96019270188"/>
    <x v="126"/>
    <s v="Erogatori privati"/>
    <s v="Fattura"/>
    <s v="25 17"/>
    <d v="2025-02-03T00:00:00"/>
    <s v="2144"/>
    <s v="ACQ ATT IST"/>
    <d v="2025-03-03T00:00:00"/>
    <n v="49740.85"/>
    <s v="TOX ACCONTO FEBBRAIO 2025"/>
    <s v="06"/>
    <x v="3"/>
    <n v="47372.24"/>
    <s v="B55DF2A659"/>
    <s v="1605082"/>
    <s v="1413615"/>
    <x v="3"/>
    <m/>
    <m/>
  </r>
  <r>
    <s v="944"/>
    <d v="2025-02-21T00:00:00"/>
    <s v=""/>
    <m/>
    <n v="10683.38"/>
    <s v="Parziale"/>
    <n v="10683.38"/>
    <s v="766"/>
    <s v=""/>
    <s v="Mandato Assi 101"/>
    <x v="131"/>
    <s v="20518"/>
    <s v="01552660183"/>
    <s v="96019270188"/>
    <x v="126"/>
    <s v="Erogatori privati"/>
    <s v="Fattura"/>
    <s v="25 28"/>
    <d v="2025-02-03T00:00:00"/>
    <s v="1830"/>
    <s v="ACQ ATT IST"/>
    <d v="2025-02-19T00:00:00"/>
    <n v="11217.55"/>
    <s v="CSS ACCONTO FEBBRAIO 2025"/>
    <s v="06"/>
    <x v="3"/>
    <n v="10683.38"/>
    <s v="B5378CEA15"/>
    <s v="1603889"/>
    <s v="1412701"/>
    <x v="3"/>
    <m/>
    <m/>
  </r>
  <r>
    <s v="930"/>
    <d v="2025-02-19T00:00:00"/>
    <s v=""/>
    <m/>
    <n v="47372.24"/>
    <s v="Parziale"/>
    <n v="47372.24"/>
    <s v="766"/>
    <s v="FT. 12"/>
    <s v="Mandato Assi1 Finlom 101"/>
    <x v="131"/>
    <s v="20518"/>
    <s v="01552660183"/>
    <s v="96019270188"/>
    <x v="126"/>
    <s v="Erogatori privati"/>
    <s v="Fattura"/>
    <s v="25 12"/>
    <d v="2025-01-28T00:00:00"/>
    <s v="1844"/>
    <s v="ACQ ATT IST"/>
    <d v="2025-02-19T00:00:00"/>
    <n v="49740.85"/>
    <s v="TOX ACCONTO GENNAIO 2025"/>
    <s v="06"/>
    <x v="3"/>
    <n v="47372.24"/>
    <s v="B55DF2A659"/>
    <s v="1603906"/>
    <s v="1412687"/>
    <x v="3"/>
    <m/>
    <m/>
  </r>
  <r>
    <s v="666"/>
    <d v="2025-02-05T00:00:00"/>
    <s v=""/>
    <m/>
    <n v="10683.38"/>
    <s v="Parziale"/>
    <n v="10683.38"/>
    <s v="766"/>
    <s v="."/>
    <s v="Mandato Assi 101"/>
    <x v="131"/>
    <s v="20518"/>
    <s v="01552660183"/>
    <s v="96019270188"/>
    <x v="126"/>
    <s v="Erogatori privati"/>
    <s v="Fattura"/>
    <s v="25 13"/>
    <d v="2025-01-29T00:00:00"/>
    <s v="900"/>
    <s v="ACQ ATT IST"/>
    <d v="2025-01-29T00:00:00"/>
    <n v="11217.55"/>
    <s v="CSS ACCONTO GENNAIO 2025"/>
    <s v="06"/>
    <x v="3"/>
    <n v="10683.38"/>
    <s v="B5378CEA15"/>
    <s v="1601190"/>
    <s v="1410619"/>
    <x v="3"/>
    <m/>
    <m/>
  </r>
  <r>
    <s v="1759"/>
    <d v="2025-03-25T00:00:00"/>
    <s v=""/>
    <m/>
    <n v="523.14"/>
    <s v="Parziale"/>
    <n v="523.14"/>
    <s v="690"/>
    <s v=""/>
    <s v="Mandato 101"/>
    <x v="132"/>
    <s v="9656"/>
    <s v="01553670181"/>
    <s v=""/>
    <x v="127"/>
    <s v="Farmacie"/>
    <s v="Fattura"/>
    <s v="25 5 / PA"/>
    <d v="2025-02-28T00:00:00"/>
    <s v="2447"/>
    <s v="ACQ ATT IST"/>
    <d v="2025-03-07T00:00:00"/>
    <n v="547.19000000000005"/>
    <s v="RIGO L3 FEB-25"/>
    <s v="03"/>
    <x v="4"/>
    <n v="523.14"/>
    <s v="B540108506"/>
    <s v="1606188"/>
    <s v="1415589"/>
    <x v="4"/>
    <m/>
    <m/>
  </r>
  <r>
    <s v="1759"/>
    <d v="2025-03-25T00:00:00"/>
    <s v=""/>
    <m/>
    <n v="54.05"/>
    <s v="Parziale"/>
    <n v="54.05"/>
    <s v="690"/>
    <s v=""/>
    <s v="Mandato 101"/>
    <x v="132"/>
    <s v="9656"/>
    <s v="01553670181"/>
    <s v=""/>
    <x v="127"/>
    <s v="Farmacie"/>
    <s v="Fattura"/>
    <s v="25 6 / PA"/>
    <d v="2025-02-28T00:00:00"/>
    <s v="2467"/>
    <s v="ACQ ATT IST"/>
    <d v="2025-03-07T00:00:00"/>
    <n v="65.94"/>
    <s v="SISS GEN-25"/>
    <s v="03"/>
    <x v="4"/>
    <n v="54.05"/>
    <s v="B540108506"/>
    <s v="1606208"/>
    <s v="1415589"/>
    <x v="4"/>
    <m/>
    <m/>
  </r>
  <r>
    <s v="1759"/>
    <d v="2025-03-25T00:00:00"/>
    <s v=""/>
    <m/>
    <n v="1285.57"/>
    <s v="Parziale"/>
    <n v="1285.57"/>
    <s v="690"/>
    <s v=""/>
    <s v="Mandato 101"/>
    <x v="132"/>
    <s v="9656"/>
    <s v="01553670181"/>
    <s v=""/>
    <x v="127"/>
    <s v="Farmacie"/>
    <s v="Fattura"/>
    <s v="25 4 / PA"/>
    <d v="2025-02-28T00:00:00"/>
    <s v="2448"/>
    <s v="ACQ ATT IST"/>
    <d v="2025-03-07T00:00:00"/>
    <n v="1568.4"/>
    <s v="RIGO L FEB-25"/>
    <s v="03"/>
    <x v="4"/>
    <n v="1285.57"/>
    <s v="B540108506"/>
    <s v="1606189"/>
    <s v="1415589"/>
    <x v="4"/>
    <m/>
    <m/>
  </r>
  <r>
    <s v="1051"/>
    <d v="2025-02-24T00:00:00"/>
    <s v=""/>
    <m/>
    <n v="65.95"/>
    <s v="Parziale"/>
    <n v="65.95"/>
    <s v="690"/>
    <s v=""/>
    <s v="Mandato 101"/>
    <x v="132"/>
    <s v="9656"/>
    <s v="01553670181"/>
    <s v=""/>
    <x v="127"/>
    <s v="Farmacie"/>
    <s v="Fattura"/>
    <s v="25 1 / PA"/>
    <d v="2025-01-24T00:00:00"/>
    <s v="845"/>
    <s v="ACQ ATT IST"/>
    <d v="2025-01-28T00:00:00"/>
    <n v="66.91"/>
    <s v="SISS DIC-24"/>
    <s v="03"/>
    <x v="4"/>
    <n v="65.95"/>
    <s v="B3248E5E15"/>
    <s v="1601130"/>
    <s v="1412724"/>
    <x v="4"/>
    <m/>
    <m/>
  </r>
  <r>
    <s v="1051"/>
    <d v="2025-02-24T00:00:00"/>
    <s v=""/>
    <m/>
    <n v="957.69"/>
    <s v="Parziale"/>
    <n v="957.69"/>
    <s v="690"/>
    <s v=""/>
    <s v="Mandato 101"/>
    <x v="132"/>
    <s v="9656"/>
    <s v="01553670181"/>
    <s v=""/>
    <x v="127"/>
    <s v="Farmacie"/>
    <s v="Fattura"/>
    <s v="25 3 / PA"/>
    <d v="2025-01-31T00:00:00"/>
    <s v="1502"/>
    <s v="ACQ ATT IST"/>
    <d v="2025-02-07T00:00:00"/>
    <n v="998.56"/>
    <s v="RIGO L3 GEN-25"/>
    <s v="03"/>
    <x v="4"/>
    <n v="957.69"/>
    <s v="B540108506"/>
    <s v="1603062"/>
    <s v="1412724"/>
    <x v="4"/>
    <m/>
    <m/>
  </r>
  <r>
    <s v="1051"/>
    <d v="2025-02-24T00:00:00"/>
    <s v=""/>
    <m/>
    <n v="1342.37"/>
    <s v="Parziale"/>
    <n v="1342.37"/>
    <s v="690"/>
    <s v=""/>
    <s v="Mandato 101"/>
    <x v="132"/>
    <s v="9656"/>
    <s v="01553670181"/>
    <s v=""/>
    <x v="127"/>
    <s v="Farmacie"/>
    <s v="Fattura"/>
    <s v="25 2 / PA"/>
    <d v="2025-01-31T00:00:00"/>
    <s v="1501"/>
    <s v="ACQ ATT IST"/>
    <d v="2025-02-07T00:00:00"/>
    <n v="1637.69"/>
    <s v="RIGO L GEN-25"/>
    <s v="03"/>
    <x v="4"/>
    <n v="1342.37"/>
    <s v="B540108506"/>
    <s v="1603061"/>
    <s v="1412724"/>
    <x v="4"/>
    <m/>
    <m/>
  </r>
  <r>
    <s v="409"/>
    <d v="2025-01-27T00:00:00"/>
    <s v=""/>
    <m/>
    <n v="625.24"/>
    <s v="Parziale"/>
    <n v="625.24"/>
    <s v="690"/>
    <s v=""/>
    <s v="Mandato 101"/>
    <x v="132"/>
    <s v="9656"/>
    <s v="01553670181"/>
    <s v=""/>
    <x v="127"/>
    <s v="Farmacie"/>
    <s v="Fattura"/>
    <s v="24 34 / PA"/>
    <d v="2024-12-31T00:00:00"/>
    <s v="13717"/>
    <s v="ACQ ATT IST"/>
    <d v="2024-12-31T00:00:00"/>
    <n v="635.4"/>
    <s v="SISS NOV-24"/>
    <s v="03"/>
    <x v="4"/>
    <n v="625.24"/>
    <s v="B3248E5E15"/>
    <s v="1598258"/>
    <s v="1409560"/>
    <x v="4"/>
    <m/>
    <m/>
  </r>
  <r>
    <s v="409"/>
    <d v="2025-01-27T00:00:00"/>
    <s v=""/>
    <m/>
    <n v="835.89"/>
    <s v="Parziale"/>
    <n v="835.89"/>
    <s v="690"/>
    <s v=""/>
    <s v="Mandato 101"/>
    <x v="132"/>
    <s v="9656"/>
    <s v="01553670181"/>
    <s v=""/>
    <x v="127"/>
    <s v="Farmacie"/>
    <s v="Fattura"/>
    <s v="24 33 / PA"/>
    <d v="2024-12-31T00:00:00"/>
    <s v="13740"/>
    <s v="ACQ ATT IST"/>
    <d v="2024-12-31T00:00:00"/>
    <n v="872.38"/>
    <s v="RIGO L3 DIC-24"/>
    <s v="03"/>
    <x v="4"/>
    <n v="835.89"/>
    <s v="B3248E5E15"/>
    <s v="1598281"/>
    <s v="1409560"/>
    <x v="4"/>
    <m/>
    <m/>
  </r>
  <r>
    <s v="409"/>
    <d v="2025-01-27T00:00:00"/>
    <s v=""/>
    <m/>
    <n v="1335.66"/>
    <s v="Parziale"/>
    <n v="1335.66"/>
    <s v="690"/>
    <s v=""/>
    <s v="Mandato 101"/>
    <x v="132"/>
    <s v="9656"/>
    <s v="01553670181"/>
    <s v=""/>
    <x v="127"/>
    <s v="Farmacie"/>
    <s v="Fattura"/>
    <s v="24 32 / PA"/>
    <d v="2024-12-31T00:00:00"/>
    <s v="13739"/>
    <s v="ACQ ATT IST"/>
    <d v="2024-12-31T00:00:00"/>
    <n v="1629.51"/>
    <s v="RIGO L DIC-24"/>
    <s v="03"/>
    <x v="4"/>
    <n v="1335.66"/>
    <s v="B3248E5E15"/>
    <s v="1598280"/>
    <s v="1409560"/>
    <x v="4"/>
    <m/>
    <m/>
  </r>
  <r>
    <s v="1366"/>
    <d v="2025-03-10T00:00:00"/>
    <s v=""/>
    <m/>
    <n v="509.22"/>
    <s v="Parziale"/>
    <n v="509.22"/>
    <s v="690"/>
    <s v="FATTURA 1000251500001507 DEL 28/2/2025"/>
    <s v="Mandato Pavia 101"/>
    <x v="133"/>
    <s v="24475"/>
    <s v="01573850516"/>
    <s v=""/>
    <x v="128"/>
    <s v="Fornitore gestione diretta"/>
    <s v="Fattura"/>
    <s v="25 1000251500001507"/>
    <d v="2025-02-28T00:00:00"/>
    <s v="2352"/>
    <s v="ACQ ATT IST"/>
    <d v="2025-03-06T00:00:00"/>
    <n v="621.25"/>
    <s v="POSTA ELETTRONICA IN SAAS ANNO 2025 -FEB/25"/>
    <s v="01"/>
    <x v="10"/>
    <n v="509.22"/>
    <s v="87730749AF"/>
    <s v="1606052"/>
    <s v="1414528"/>
    <x v="10"/>
    <m/>
    <m/>
  </r>
  <r>
    <s v="747"/>
    <d v="2025-02-10T00:00:00"/>
    <s v=""/>
    <m/>
    <n v="522.33000000000004"/>
    <s v="Parziale"/>
    <n v="522.33000000000004"/>
    <s v="690"/>
    <s v="fattura 1000251500000063 del 31/1/2025"/>
    <s v="Mandato Pavia 101"/>
    <x v="133"/>
    <s v="24475"/>
    <s v="01573850516"/>
    <s v=""/>
    <x v="128"/>
    <s v="Fornitore gestione diretta"/>
    <s v="Fattura"/>
    <s v="25 1000251500000063"/>
    <d v="2025-01-31T00:00:00"/>
    <s v="1345"/>
    <s v="ACQ ATT IST"/>
    <d v="2025-02-05T00:00:00"/>
    <n v="637.24"/>
    <s v="POSTA ELETTRONICA IN SAAS - CANONE GEN/25"/>
    <s v="01"/>
    <x v="10"/>
    <n v="522.33000000000004"/>
    <s v="87730749AF"/>
    <s v="1602179"/>
    <s v="1411532"/>
    <x v="10"/>
    <m/>
    <m/>
  </r>
  <r>
    <s v="115"/>
    <d v="2025-01-16T00:00:00"/>
    <s v=""/>
    <m/>
    <n v="509.22"/>
    <s v="Parziale"/>
    <n v="509.22"/>
    <s v="690"/>
    <s v="."/>
    <s v="Mandato Pavia 101"/>
    <x v="133"/>
    <s v="24475"/>
    <s v="01573850516"/>
    <s v=""/>
    <x v="128"/>
    <s v="Fornitore gestione diretta"/>
    <s v="Fattura"/>
    <s v="24 1000241500016391"/>
    <d v="2024-12-31T00:00:00"/>
    <s v="384"/>
    <s v="ACQ ATT IST"/>
    <d v="2025-01-13T00:00:00"/>
    <n v="621.25"/>
    <s v="POSTA ELETRONICA IN SAAS ANNO 2024 - CANONE ANNUO"/>
    <s v="01"/>
    <x v="10"/>
    <n v="509.22"/>
    <s v="87730749AF"/>
    <s v="1600121"/>
    <s v="1408639"/>
    <x v="10"/>
    <m/>
    <m/>
  </r>
  <r>
    <s v="1480"/>
    <d v="2025-03-17T00:00:00"/>
    <s v=""/>
    <m/>
    <n v="118273.73"/>
    <s v="Completo"/>
    <n v="118273.73"/>
    <s v="766"/>
    <s v=""/>
    <s v="Mandato Assi 101"/>
    <x v="134"/>
    <s v="24999"/>
    <s v="01574550339"/>
    <s v=""/>
    <x v="129"/>
    <s v="Erogatori privati"/>
    <s v="Fattura"/>
    <s v="25 10/R1"/>
    <d v="2025-03-03T00:00:00"/>
    <s v="2815"/>
    <s v="ACQ ATT IST"/>
    <d v="2025-03-10T00:00:00"/>
    <n v="118273.73"/>
    <s v="RSA ACCONTO MARZO 2025"/>
    <s v="06"/>
    <x v="3"/>
    <n v="118273.73"/>
    <s v="B5360C97C5"/>
    <s v="1606572"/>
    <s v="1414642"/>
    <x v="3"/>
    <m/>
    <m/>
  </r>
  <r>
    <s v="1158"/>
    <d v="2025-02-24T00:00:00"/>
    <s v=""/>
    <m/>
    <n v="118273.73"/>
    <s v="Completo"/>
    <n v="118273.73"/>
    <s v="766"/>
    <s v=""/>
    <s v="Mandato Assi 101"/>
    <x v="134"/>
    <s v="24999"/>
    <s v="01574550339"/>
    <s v=""/>
    <x v="129"/>
    <s v="Erogatori privati"/>
    <s v="Fattura"/>
    <s v="25 5/R1"/>
    <d v="2025-02-03T00:00:00"/>
    <s v="1901"/>
    <s v="ACQ ATT IST"/>
    <d v="2025-02-24T00:00:00"/>
    <n v="118273.73"/>
    <s v="RSA ACCONTO  FEBBRAIO 2025"/>
    <s v="06"/>
    <x v="3"/>
    <n v="118273.73"/>
    <s v="B5360C97C5"/>
    <s v="1603965"/>
    <s v="1412915"/>
    <x v="3"/>
    <m/>
    <m/>
  </r>
  <r>
    <s v="553"/>
    <d v="2025-01-30T00:00:00"/>
    <s v=""/>
    <m/>
    <n v="118273.73"/>
    <s v="Completo"/>
    <n v="118273.73"/>
    <s v="766"/>
    <s v=""/>
    <s v="Mandato Assi 101"/>
    <x v="134"/>
    <s v="24999"/>
    <s v="01574550339"/>
    <s v=""/>
    <x v="129"/>
    <s v="Erogatori privati"/>
    <s v="Fattura"/>
    <s v="25 2/R1"/>
    <d v="2025-01-29T00:00:00"/>
    <s v="956"/>
    <s v="ACQ ATT IST"/>
    <d v="2025-01-30T00:00:00"/>
    <n v="118273.73"/>
    <s v="RSA ACCONTO GENNAIO 2025"/>
    <s v="06"/>
    <x v="3"/>
    <n v="118273.73"/>
    <s v="B5360C97C5"/>
    <s v="1601246"/>
    <s v="1409860"/>
    <x v="3"/>
    <m/>
    <m/>
  </r>
  <r>
    <s v="119"/>
    <d v="2025-01-17T00:00:00"/>
    <s v=""/>
    <m/>
    <n v="5862"/>
    <s v="Completo"/>
    <n v="5862"/>
    <s v="766"/>
    <s v=""/>
    <s v="Mandato Assi 101"/>
    <x v="134"/>
    <s v="24999"/>
    <s v="01574550339"/>
    <s v=""/>
    <x v="129"/>
    <s v="Erogatori privati"/>
    <s v="Fattura"/>
    <s v="24 39/R1"/>
    <d v="2024-11-21T00:00:00"/>
    <s v="12421"/>
    <s v="ACQ ATT IST"/>
    <d v="2024-11-26T00:00:00"/>
    <n v="5862"/>
    <s v="PNRR RSA APERTA 3°TRIM/24"/>
    <s v="06"/>
    <x v="3"/>
    <n v="5862"/>
    <s v="B42E22232E"/>
    <s v="1595252"/>
    <s v="1408643"/>
    <x v="3"/>
    <m/>
    <m/>
  </r>
  <r>
    <s v="1728"/>
    <d v="2025-03-25T00:00:00"/>
    <s v=""/>
    <m/>
    <n v="42.5"/>
    <s v="Parziale"/>
    <n v="42.5"/>
    <s v="690"/>
    <s v=""/>
    <s v="Mandato 101"/>
    <x v="135"/>
    <s v="9924"/>
    <s v="01587340181"/>
    <s v=""/>
    <x v="130"/>
    <s v="Farmacie"/>
    <s v="Fattura"/>
    <s v="25 9E/25"/>
    <d v="2025-03-05T00:00:00"/>
    <s v="2694"/>
    <s v="ACQ ATT IST"/>
    <d v="2025-03-07T00:00:00"/>
    <n v="51.85"/>
    <s v="SISS GEN-25"/>
    <s v="03"/>
    <x v="4"/>
    <n v="42.5"/>
    <s v="B54010A6AC"/>
    <s v="1606446"/>
    <s v="1415558"/>
    <x v="4"/>
    <m/>
    <m/>
  </r>
  <r>
    <s v="1728"/>
    <d v="2025-03-25T00:00:00"/>
    <s v=""/>
    <m/>
    <n v="508.48"/>
    <s v="Parziale"/>
    <n v="508.48"/>
    <s v="690"/>
    <s v=""/>
    <s v="Mandato 101"/>
    <x v="135"/>
    <s v="9924"/>
    <s v="01587340181"/>
    <s v=""/>
    <x v="130"/>
    <s v="Farmacie"/>
    <s v="Fattura"/>
    <s v="25 10E/25"/>
    <d v="2025-03-05T00:00:00"/>
    <s v="2748"/>
    <s v="ACQ ATT IST"/>
    <d v="2025-03-10T00:00:00"/>
    <n v="620.35"/>
    <s v="RIGO L FEB-25"/>
    <s v="03"/>
    <x v="4"/>
    <n v="508.48"/>
    <s v="B54010A6AC"/>
    <s v="1606502"/>
    <s v="1415558"/>
    <x v="4"/>
    <m/>
    <m/>
  </r>
  <r>
    <s v="1728"/>
    <d v="2025-03-25T00:00:00"/>
    <s v=""/>
    <m/>
    <n v="533.41999999999996"/>
    <s v="Parziale"/>
    <n v="533.41999999999996"/>
    <s v="690"/>
    <s v=""/>
    <s v="Mandato 101"/>
    <x v="135"/>
    <s v="9924"/>
    <s v="01587340181"/>
    <s v=""/>
    <x v="130"/>
    <s v="Farmacie"/>
    <s v="Fattura"/>
    <s v="25 11E/25"/>
    <d v="2025-03-05T00:00:00"/>
    <s v="2730"/>
    <s v="ACQ ATT IST"/>
    <d v="2025-03-10T00:00:00"/>
    <n v="554.76"/>
    <s v="RIGO L3 FEB-25"/>
    <s v="03"/>
    <x v="4"/>
    <n v="533.41999999999996"/>
    <s v="B54010A6AC"/>
    <s v="1606484"/>
    <s v="1415558"/>
    <x v="4"/>
    <m/>
    <m/>
  </r>
  <r>
    <s v="1099"/>
    <d v="2025-02-24T00:00:00"/>
    <s v=""/>
    <m/>
    <n v="23.3"/>
    <s v="Parziale"/>
    <n v="23.3"/>
    <s v="690"/>
    <s v=""/>
    <s v="Mandato 101"/>
    <x v="135"/>
    <s v="9924"/>
    <s v="01587340181"/>
    <s v=""/>
    <x v="130"/>
    <s v="Farmacie"/>
    <s v="Fattura"/>
    <s v="25 1E/25"/>
    <d v="2025-01-21T00:00:00"/>
    <s v="800"/>
    <s v="ACQ ATT IST"/>
    <d v="2025-01-28T00:00:00"/>
    <n v="28.43"/>
    <s v="SISS DIC-24"/>
    <s v="03"/>
    <x v="4"/>
    <n v="23.3"/>
    <s v="B3249FE5FB"/>
    <s v="1601085"/>
    <s v="1412772"/>
    <x v="4"/>
    <m/>
    <m/>
  </r>
  <r>
    <s v="1099"/>
    <d v="2025-02-24T00:00:00"/>
    <s v=""/>
    <m/>
    <n v="1013.95"/>
    <s v="Parziale"/>
    <n v="1013.95"/>
    <s v="690"/>
    <s v=""/>
    <s v="Mandato 101"/>
    <x v="135"/>
    <s v="9924"/>
    <s v="01587340181"/>
    <s v=""/>
    <x v="130"/>
    <s v="Farmacie"/>
    <s v="Fattura"/>
    <s v="25 5E/25"/>
    <d v="2025-02-04T00:00:00"/>
    <s v="1457"/>
    <s v="ACQ ATT IST"/>
    <d v="2025-02-06T00:00:00"/>
    <n v="1237.02"/>
    <s v="RIGO L GEN-25"/>
    <s v="03"/>
    <x v="4"/>
    <n v="1013.95"/>
    <s v="B54010A6AC"/>
    <s v="1603013"/>
    <s v="1412772"/>
    <x v="4"/>
    <m/>
    <m/>
  </r>
  <r>
    <s v="1099"/>
    <d v="2025-02-24T00:00:00"/>
    <s v=""/>
    <m/>
    <n v="266.17"/>
    <s v="Parziale"/>
    <n v="266.17"/>
    <s v="690"/>
    <s v=""/>
    <s v="Mandato 101"/>
    <x v="135"/>
    <s v="9924"/>
    <s v="01587340181"/>
    <s v=""/>
    <x v="130"/>
    <s v="Farmacie"/>
    <s v="Fattura"/>
    <s v="25 6E/25"/>
    <d v="2025-02-04T00:00:00"/>
    <s v="1456"/>
    <s v="ACQ ATT IST"/>
    <d v="2025-02-06T00:00:00"/>
    <n v="276.82"/>
    <s v="RIGO L3 GEN-25"/>
    <s v="03"/>
    <x v="4"/>
    <n v="266.17"/>
    <s v="B54010A6AC"/>
    <s v="1603012"/>
    <s v="1412772"/>
    <x v="4"/>
    <m/>
    <m/>
  </r>
  <r>
    <s v="315"/>
    <d v="2025-01-27T00:00:00"/>
    <s v=""/>
    <m/>
    <n v="352.63"/>
    <s v="Parziale"/>
    <n v="352.63"/>
    <s v="690"/>
    <s v=""/>
    <s v="Mandato 101"/>
    <x v="135"/>
    <s v="9924"/>
    <s v="01587340181"/>
    <s v=""/>
    <x v="130"/>
    <s v="Farmacie"/>
    <s v="Fattura"/>
    <s v="24 50E/24"/>
    <d v="2024-12-28T00:00:00"/>
    <s v="13627"/>
    <s v="ACQ ATT IST"/>
    <d v="2024-12-30T00:00:00"/>
    <n v="366.74"/>
    <s v="RIGO L3 DIC-24"/>
    <s v="03"/>
    <x v="4"/>
    <n v="352.63"/>
    <s v="B3249FE5FB"/>
    <s v="1598166"/>
    <s v="1409602"/>
    <x v="4"/>
    <m/>
    <m/>
  </r>
  <r>
    <s v="315"/>
    <d v="2025-01-27T00:00:00"/>
    <s v=""/>
    <m/>
    <n v="732.86"/>
    <s v="Parziale"/>
    <n v="732.86"/>
    <s v="690"/>
    <s v=""/>
    <s v="Mandato 101"/>
    <x v="135"/>
    <s v="9924"/>
    <s v="01587340181"/>
    <s v=""/>
    <x v="130"/>
    <s v="Farmacie"/>
    <s v="Fattura"/>
    <s v="24 48E/24"/>
    <d v="2024-12-28T00:00:00"/>
    <s v="13625"/>
    <s v="ACQ ATT IST"/>
    <d v="2024-12-30T00:00:00"/>
    <n v="894.09"/>
    <s v="RIGO L DIC-24"/>
    <s v="03"/>
    <x v="4"/>
    <n v="732.86"/>
    <s v="B3249FE5FB"/>
    <s v="1598164"/>
    <s v="1409602"/>
    <x v="4"/>
    <m/>
    <m/>
  </r>
  <r>
    <s v="315"/>
    <d v="2025-01-27T00:00:00"/>
    <s v=""/>
    <m/>
    <n v="48.95"/>
    <s v="Parziale"/>
    <n v="48.95"/>
    <s v="690"/>
    <s v=""/>
    <s v="Mandato 101"/>
    <x v="135"/>
    <s v="9924"/>
    <s v="01587340181"/>
    <s v=""/>
    <x v="130"/>
    <s v="Farmacie"/>
    <s v="Fattura"/>
    <s v="24 49E/24"/>
    <d v="2024-12-28T00:00:00"/>
    <s v="13626"/>
    <s v="ACQ ATT IST"/>
    <d v="2024-12-30T00:00:00"/>
    <n v="59.72"/>
    <s v="SISS NOV-24"/>
    <s v="03"/>
    <x v="4"/>
    <n v="48.95"/>
    <s v="B3249FE5FB"/>
    <s v="1598165"/>
    <s v="1409602"/>
    <x v="4"/>
    <m/>
    <m/>
  </r>
  <r>
    <s v="1541"/>
    <d v="2025-03-18T00:00:00"/>
    <s v=""/>
    <m/>
    <n v="68283.53"/>
    <s v="Completo"/>
    <n v="68283.53"/>
    <s v="766"/>
    <s v=""/>
    <s v="Mandato Assi 101"/>
    <x v="136"/>
    <s v="6093"/>
    <s v="01593920182"/>
    <s v="83000050183"/>
    <x v="131"/>
    <s v="Erogatori privati"/>
    <s v="Fattura"/>
    <s v="25 14/E"/>
    <d v="2025-03-05T00:00:00"/>
    <s v="2958"/>
    <s v="ACQ ATT IST"/>
    <d v="2025-03-18T00:00:00"/>
    <n v="68283.53"/>
    <s v="RSA ACCONTO MARZO 2025"/>
    <s v="06"/>
    <x v="3"/>
    <n v="68283.53"/>
    <s v="B53161E992"/>
    <s v="1606856"/>
    <s v="1414703"/>
    <x v="3"/>
    <m/>
    <m/>
  </r>
  <r>
    <s v="783"/>
    <d v="2025-02-12T00:00:00"/>
    <s v=""/>
    <m/>
    <n v="68283.53"/>
    <s v="Completo"/>
    <n v="68283.53"/>
    <s v="766"/>
    <s v=""/>
    <s v="Mandato Assi 101"/>
    <x v="136"/>
    <s v="6093"/>
    <s v="01593920182"/>
    <s v="83000050183"/>
    <x v="131"/>
    <s v="Erogatori privati"/>
    <s v="Fattura"/>
    <s v="25 7/E"/>
    <d v="2025-02-07T00:00:00"/>
    <s v="1595"/>
    <s v="ACQ ATT IST"/>
    <d v="2025-02-10T00:00:00"/>
    <n v="68283.53"/>
    <s v="RSA ACCONTO FEBBRAIO 2025"/>
    <s v="06"/>
    <x v="3"/>
    <n v="68283.53"/>
    <s v="B53161E992"/>
    <s v="1603182"/>
    <s v="1412536"/>
    <x v="3"/>
    <m/>
    <m/>
  </r>
  <r>
    <s v="689"/>
    <d v="2025-02-07T00:00:00"/>
    <s v=""/>
    <m/>
    <n v="68283.53"/>
    <s v="Completo"/>
    <n v="68283.53"/>
    <s v="766"/>
    <s v=""/>
    <s v="Mandato Assi 101"/>
    <x v="136"/>
    <s v="6093"/>
    <s v="01593920182"/>
    <s v="83000050183"/>
    <x v="131"/>
    <s v="Erogatori privati"/>
    <s v="Fattura"/>
    <s v="25 5/E"/>
    <d v="2025-01-29T00:00:00"/>
    <s v="1528"/>
    <s v="ACQ ATT IST"/>
    <d v="2025-02-07T00:00:00"/>
    <n v="68283.53"/>
    <s v="RSA ACCONTO GENNAIO 2025"/>
    <s v="06"/>
    <x v="3"/>
    <n v="68283.53"/>
    <s v="B53161E992"/>
    <s v="1603088"/>
    <s v="1410642"/>
    <x v="3"/>
    <m/>
    <m/>
  </r>
  <r>
    <s v="1884"/>
    <d v="2025-03-25T00:00:00"/>
    <s v=""/>
    <m/>
    <n v="128.55000000000001"/>
    <s v="Parziale"/>
    <n v="128.55000000000001"/>
    <s v="690"/>
    <s v="FT 25400016"/>
    <s v="Mandato Pavia 101"/>
    <x v="137"/>
    <s v="23320"/>
    <s v="01606960332"/>
    <s v="01606960332"/>
    <x v="132"/>
    <s v="Fornitore gestione diretta"/>
    <s v="Fattura"/>
    <s v="25 25400016"/>
    <d v="2025-02-28T00:00:00"/>
    <s v="2268"/>
    <s v="ACQ ATT IST"/>
    <d v="2025-03-04T00:00:00"/>
    <n v="156.83000000000001"/>
    <s v="MATERIALE"/>
    <s v="02"/>
    <x v="1"/>
    <n v="128.55000000000001"/>
    <s v="Z8F302BED1"/>
    <s v="1605963"/>
    <s v="1415748"/>
    <x v="1"/>
    <m/>
    <m/>
  </r>
  <r>
    <s v="825"/>
    <d v="2025-02-17T00:00:00"/>
    <s v=""/>
    <m/>
    <n v="128.55000000000001"/>
    <s v="Parziale"/>
    <n v="128.55000000000001"/>
    <s v="690"/>
    <s v="FT 24400057-24105405"/>
    <s v="Mandato Pavia 101"/>
    <x v="137"/>
    <s v="23320"/>
    <s v="01606960332"/>
    <s v="01606960332"/>
    <x v="132"/>
    <s v="Fornitore gestione diretta"/>
    <s v="Fattura"/>
    <s v="24 24105405"/>
    <d v="2024-10-31T00:00:00"/>
    <s v="432"/>
    <s v="ACQ ATT IST"/>
    <d v="2025-01-14T00:00:00"/>
    <n v="156.83000000000001"/>
    <s v="MATERIALE"/>
    <s v="02"/>
    <x v="1"/>
    <n v="128.55000000000001"/>
    <s v="Z8F302BED1"/>
    <s v="1600209"/>
    <s v="1412582"/>
    <x v="1"/>
    <m/>
    <m/>
  </r>
  <r>
    <s v="825"/>
    <d v="2025-02-17T00:00:00"/>
    <s v=""/>
    <m/>
    <n v="1700"/>
    <s v="Parziale"/>
    <n v="1700"/>
    <s v="690"/>
    <s v="FT 24400057-24105405"/>
    <s v="Mandato Pavia 101"/>
    <x v="137"/>
    <s v="23320"/>
    <s v="01606960332"/>
    <s v="01606960332"/>
    <x v="132"/>
    <s v="Fornitore gestione diretta"/>
    <s v="Fattura"/>
    <s v="24 24400057"/>
    <d v="2024-11-29T00:00:00"/>
    <s v="451"/>
    <s v="ACQ ATT IST"/>
    <d v="2025-01-14T00:00:00"/>
    <n v="2074"/>
    <s v="MATERIALE"/>
    <s v="02"/>
    <x v="1"/>
    <n v="1700"/>
    <s v="Z8F302BED1"/>
    <s v="1600228"/>
    <s v="1412582"/>
    <x v="1"/>
    <m/>
    <m/>
  </r>
  <r>
    <s v="1622"/>
    <d v="2025-03-21T00:00:00"/>
    <s v=""/>
    <m/>
    <n v="5867.23"/>
    <s v="Parziale"/>
    <n v="5867.23"/>
    <s v="766"/>
    <s v=""/>
    <s v="Mandato Assi 101"/>
    <x v="138"/>
    <s v="7063"/>
    <s v="01645790021"/>
    <s v="01645790021"/>
    <x v="133"/>
    <s v="Erogatori privati"/>
    <s v="Fattura"/>
    <s v="25 73/PC"/>
    <d v="2025-03-01T00:00:00"/>
    <s v="2996"/>
    <s v="ACQ ATT IST"/>
    <d v="2025-03-19T00:00:00"/>
    <n v="6160.59"/>
    <s v="CDI ACCONTO MARZO 2025"/>
    <s v="06"/>
    <x v="3"/>
    <n v="5867.23"/>
    <s v="B53763BA42"/>
    <s v="1606905"/>
    <s v="1414784"/>
    <x v="3"/>
    <m/>
    <m/>
  </r>
  <r>
    <s v="1378"/>
    <d v="2025-03-10T00:00:00"/>
    <s v=""/>
    <m/>
    <n v="20161.900000000001"/>
    <s v="Parziale"/>
    <n v="20161.900000000001"/>
    <s v="690"/>
    <s v=""/>
    <s v="Mandato 101"/>
    <x v="138"/>
    <s v="7063"/>
    <s v="01645790021"/>
    <s v="01645790021"/>
    <x v="133"/>
    <s v="Erogatori privati"/>
    <s v="Fattura"/>
    <s v="25 106/01"/>
    <d v="2025-02-17T00:00:00"/>
    <s v="1921"/>
    <s v="ACQ ATT IST"/>
    <d v="2025-02-24T00:00:00"/>
    <n v="21170"/>
    <s v="COGE 137/24 MISURA B1 NOV-DIC-24"/>
    <s v="06"/>
    <x v="3"/>
    <n v="20161.900000000001"/>
    <s v="B204C64C56"/>
    <s v="1603988"/>
    <s v="1414540"/>
    <x v="3"/>
    <m/>
    <m/>
  </r>
  <r>
    <s v="1170"/>
    <d v="2025-02-24T00:00:00"/>
    <s v=""/>
    <m/>
    <n v="5867.23"/>
    <s v="Parziale"/>
    <n v="5867.23"/>
    <s v="766"/>
    <s v=""/>
    <s v="Mandato Assi 101"/>
    <x v="138"/>
    <s v="7063"/>
    <s v="01645790021"/>
    <s v="01645790021"/>
    <x v="133"/>
    <s v="Erogatori privati"/>
    <s v="Fattura"/>
    <s v="25 50/PC"/>
    <d v="2025-02-20T00:00:00"/>
    <s v="1910"/>
    <s v="ACQ ATT IST"/>
    <d v="2025-02-24T00:00:00"/>
    <n v="6160.59"/>
    <s v="CDI ACCONTO GENNAIO 2025"/>
    <s v="06"/>
    <x v="3"/>
    <n v="5867.23"/>
    <s v="B53763BA42"/>
    <s v="1603974"/>
    <s v="1412927"/>
    <x v="3"/>
    <m/>
    <m/>
  </r>
  <r>
    <s v="1170"/>
    <d v="2025-02-24T00:00:00"/>
    <s v=""/>
    <m/>
    <n v="5867.23"/>
    <s v="Parziale"/>
    <n v="5867.23"/>
    <s v="766"/>
    <s v=""/>
    <s v="Mandato Assi 101"/>
    <x v="138"/>
    <s v="7063"/>
    <s v="01645790021"/>
    <s v="01645790021"/>
    <x v="133"/>
    <s v="Erogatori privati"/>
    <s v="Fattura"/>
    <s v="25 51/PC"/>
    <d v="2025-02-20T00:00:00"/>
    <s v="1890"/>
    <s v="ACQ ATT IST"/>
    <d v="2025-02-24T00:00:00"/>
    <n v="6160.59"/>
    <s v="CDI ACCONTO FEBBRAIO 2025"/>
    <s v="06"/>
    <x v="3"/>
    <n v="5867.23"/>
    <s v="B53763BA42"/>
    <s v="1603954"/>
    <s v="1412927"/>
    <x v="3"/>
    <m/>
    <m/>
  </r>
  <r>
    <s v="588"/>
    <d v="2025-02-03T00:00:00"/>
    <s v=""/>
    <m/>
    <n v="17066.669999999998"/>
    <s v="Parziale"/>
    <n v="17066.669999999998"/>
    <s v="690"/>
    <s v="fattura 22/01 del 21/01/2025"/>
    <s v="Mandato Pavia 101"/>
    <x v="138"/>
    <s v="7063"/>
    <s v="01645790021"/>
    <s v="01645790021"/>
    <x v="133"/>
    <s v="Erogatori privati"/>
    <s v="Fattura"/>
    <s v="25 22/01"/>
    <d v="2025-01-21T00:00:00"/>
    <s v="675"/>
    <s v="ACQ ATT IST"/>
    <d v="2025-01-24T00:00:00"/>
    <n v="17920"/>
    <s v="MISURA B1 SET-OTT-24"/>
    <s v="06"/>
    <x v="3"/>
    <n v="17066.669999999998"/>
    <s v="B204C64C56"/>
    <s v="1600936"/>
    <s v="1410541"/>
    <x v="3"/>
    <m/>
    <m/>
  </r>
  <r>
    <s v="1821"/>
    <d v="2025-03-25T00:00:00"/>
    <s v=""/>
    <m/>
    <n v="146.9"/>
    <s v="Parziale"/>
    <n v="146.9"/>
    <s v="690"/>
    <s v=""/>
    <s v="Mandato 101"/>
    <x v="139"/>
    <s v="9539"/>
    <s v="01653660181"/>
    <s v=""/>
    <x v="134"/>
    <s v="Farmacie"/>
    <s v="Fattura"/>
    <s v="25 10 / PA"/>
    <d v="2025-03-03T00:00:00"/>
    <s v="2409"/>
    <s v="ACQ ATT IST"/>
    <d v="2025-03-07T00:00:00"/>
    <n v="179.22"/>
    <s v="SISS GEN-25"/>
    <s v="03"/>
    <x v="4"/>
    <n v="146.9"/>
    <s v="B54012D38F"/>
    <s v="1606150"/>
    <s v="1415651"/>
    <x v="4"/>
    <m/>
    <m/>
  </r>
  <r>
    <s v="1821"/>
    <d v="2025-03-25T00:00:00"/>
    <s v=""/>
    <m/>
    <n v="1726.03"/>
    <s v="Parziale"/>
    <n v="1726.03"/>
    <s v="690"/>
    <s v=""/>
    <s v="Mandato 101"/>
    <x v="139"/>
    <s v="9539"/>
    <s v="01653660181"/>
    <s v=""/>
    <x v="134"/>
    <s v="Farmacie"/>
    <s v="Fattura"/>
    <s v="25 8 / PA"/>
    <d v="2025-03-03T00:00:00"/>
    <s v="2412"/>
    <s v="ACQ ATT IST"/>
    <d v="2025-03-07T00:00:00"/>
    <n v="2105.7600000000002"/>
    <s v="RIGO L FEB-25"/>
    <s v="03"/>
    <x v="4"/>
    <n v="1726.03"/>
    <s v="B54012D38F"/>
    <s v="1606153"/>
    <s v="1415651"/>
    <x v="4"/>
    <m/>
    <m/>
  </r>
  <r>
    <s v="1821"/>
    <d v="2025-03-25T00:00:00"/>
    <s v=""/>
    <m/>
    <n v="536.15"/>
    <s v="Parziale"/>
    <n v="536.15"/>
    <s v="690"/>
    <s v=""/>
    <s v="Mandato 101"/>
    <x v="139"/>
    <s v="9539"/>
    <s v="01653660181"/>
    <s v=""/>
    <x v="134"/>
    <s v="Farmacie"/>
    <s v="Fattura"/>
    <s v="25 9 / PA"/>
    <d v="2025-03-03T00:00:00"/>
    <s v="2411"/>
    <s v="ACQ ATT IST"/>
    <d v="2025-03-07T00:00:00"/>
    <n v="557.6"/>
    <s v="RIGO L3 FEB-25"/>
    <s v="03"/>
    <x v="4"/>
    <n v="536.15"/>
    <s v="B54012D38F"/>
    <s v="1606152"/>
    <s v="1415651"/>
    <x v="4"/>
    <m/>
    <m/>
  </r>
  <r>
    <s v="1088"/>
    <d v="2025-02-24T00:00:00"/>
    <s v=""/>
    <m/>
    <n v="189.09"/>
    <s v="Parziale"/>
    <n v="189.09"/>
    <s v="690"/>
    <s v=""/>
    <s v="Mandato 101"/>
    <x v="139"/>
    <s v="9539"/>
    <s v="01653660181"/>
    <s v=""/>
    <x v="134"/>
    <s v="Farmacie"/>
    <s v="Fattura"/>
    <s v="25 7 / PA"/>
    <d v="2025-01-29T00:00:00"/>
    <s v="988"/>
    <s v="ACQ ATT IST"/>
    <d v="2025-01-30T00:00:00"/>
    <n v="201.64"/>
    <s v="SISS DIC-24"/>
    <s v="03"/>
    <x v="4"/>
    <n v="189.09"/>
    <s v="B3267A7FE9"/>
    <s v="1601279"/>
    <s v="1412761"/>
    <x v="4"/>
    <m/>
    <m/>
  </r>
  <r>
    <s v="1088"/>
    <d v="2025-02-24T00:00:00"/>
    <s v=""/>
    <m/>
    <n v="566.77"/>
    <s v="Parziale"/>
    <n v="566.77"/>
    <s v="690"/>
    <s v=""/>
    <s v="Mandato 101"/>
    <x v="139"/>
    <s v="9539"/>
    <s v="01653660181"/>
    <s v=""/>
    <x v="134"/>
    <s v="Farmacie"/>
    <s v="Fattura"/>
    <s v="25 6 / PA"/>
    <d v="2025-02-03T00:00:00"/>
    <s v="1222"/>
    <s v="ACQ ATT IST"/>
    <d v="2025-02-05T00:00:00"/>
    <n v="589.44000000000005"/>
    <s v="RIGO L3 GEN-25"/>
    <s v="03"/>
    <x v="4"/>
    <n v="566.77"/>
    <s v="B54012D38F"/>
    <s v="1602055"/>
    <s v="1412761"/>
    <x v="4"/>
    <m/>
    <m/>
  </r>
  <r>
    <s v="1088"/>
    <d v="2025-02-24T00:00:00"/>
    <s v=""/>
    <m/>
    <n v="1876.06"/>
    <s v="Parziale"/>
    <n v="1876.06"/>
    <s v="690"/>
    <s v=""/>
    <s v="Mandato 101"/>
    <x v="139"/>
    <s v="9539"/>
    <s v="01653660181"/>
    <s v=""/>
    <x v="134"/>
    <s v="Farmacie"/>
    <s v="Fattura"/>
    <s v="25 5 / PA"/>
    <d v="2025-02-03T00:00:00"/>
    <s v="1221"/>
    <s v="ACQ ATT IST"/>
    <d v="2025-02-05T00:00:00"/>
    <n v="2288.79"/>
    <s v="RIGO L GEN-25"/>
    <s v="03"/>
    <x v="4"/>
    <n v="1876.06"/>
    <s v="B54012D38F"/>
    <s v="1602054"/>
    <s v="1412761"/>
    <x v="4"/>
    <m/>
    <m/>
  </r>
  <r>
    <s v="304"/>
    <d v="2025-01-27T00:00:00"/>
    <s v=""/>
    <m/>
    <n v="1183.8"/>
    <s v="Parziale"/>
    <n v="1183.8"/>
    <s v="690"/>
    <s v=""/>
    <s v="Mandato 101"/>
    <x v="139"/>
    <s v="9539"/>
    <s v="01653660181"/>
    <s v=""/>
    <x v="134"/>
    <s v="Farmacie"/>
    <s v="Fattura"/>
    <s v="25 3 / PA"/>
    <d v="2025-01-02T00:00:00"/>
    <s v="23"/>
    <s v="ACQ ATT IST"/>
    <d v="2025-01-10T00:00:00"/>
    <n v="1216.1600000000001"/>
    <s v="SISS NOV-24"/>
    <s v="03"/>
    <x v="4"/>
    <n v="1183.8"/>
    <s v="B3267A7FE9"/>
    <s v="1599739"/>
    <s v="1409591"/>
    <x v="4"/>
    <m/>
    <m/>
  </r>
  <r>
    <s v="304"/>
    <d v="2025-01-27T00:00:00"/>
    <s v=""/>
    <m/>
    <n v="586.73"/>
    <s v="Parziale"/>
    <n v="586.73"/>
    <s v="690"/>
    <s v=""/>
    <s v="Mandato 101"/>
    <x v="139"/>
    <s v="9539"/>
    <s v="01653660181"/>
    <s v=""/>
    <x v="134"/>
    <s v="Farmacie"/>
    <s v="Fattura"/>
    <s v="25 2 / PA"/>
    <d v="2025-01-02T00:00:00"/>
    <s v="26"/>
    <s v="ACQ ATT IST"/>
    <d v="2025-01-10T00:00:00"/>
    <n v="616.03"/>
    <s v="RIGO L3 DIC-24"/>
    <s v="03"/>
    <x v="4"/>
    <n v="586.73"/>
    <s v="B3267A7FE9"/>
    <s v="1599742"/>
    <s v="1409591"/>
    <x v="4"/>
    <m/>
    <m/>
  </r>
  <r>
    <s v="304"/>
    <d v="2025-01-27T00:00:00"/>
    <s v=""/>
    <m/>
    <n v="2055.86"/>
    <s v="Parziale"/>
    <n v="2055.86"/>
    <s v="690"/>
    <s v=""/>
    <s v="Mandato 101"/>
    <x v="139"/>
    <s v="9539"/>
    <s v="01653660181"/>
    <s v=""/>
    <x v="134"/>
    <s v="Farmacie"/>
    <s v="Fattura"/>
    <s v="25 1 / PA"/>
    <d v="2025-01-02T00:00:00"/>
    <s v="25"/>
    <s v="ACQ ATT IST"/>
    <d v="2025-01-10T00:00:00"/>
    <n v="2508.15"/>
    <s v="RIGO L DIC-24"/>
    <s v="03"/>
    <x v="4"/>
    <n v="2055.86"/>
    <s v="B3267A7FE9"/>
    <s v="1599741"/>
    <s v="1409591"/>
    <x v="4"/>
    <m/>
    <m/>
  </r>
  <r>
    <s v="1454"/>
    <d v="2025-03-14T00:00:00"/>
    <s v=""/>
    <m/>
    <n v="50343"/>
    <s v="Completo"/>
    <n v="50343"/>
    <s v="690"/>
    <s v="acconto marzo"/>
    <s v="Mandato 101"/>
    <x v="140"/>
    <s v="5453"/>
    <s v="01655800181"/>
    <s v="86001570182"/>
    <x v="135"/>
    <s v="Erogatori privati"/>
    <s v="Fattura"/>
    <s v="25 02/55/PA"/>
    <d v="2025-03-03T00:00:00"/>
    <s v="2855"/>
    <s v="ACQ ATT IST"/>
    <d v="2025-03-11T00:00:00"/>
    <n v="50343"/>
    <s v="ACCONTO MARZO 2025 PSI"/>
    <s v="35"/>
    <x v="21"/>
    <n v="50341"/>
    <s v="B53B2682E0"/>
    <s v="1606624"/>
    <s v="1414616"/>
    <x v="21"/>
    <m/>
    <m/>
  </r>
  <r>
    <s v="1454"/>
    <d v="2025-03-14T00:00:00"/>
    <s v=""/>
    <m/>
    <n v="50343"/>
    <s v="Completo"/>
    <n v="50343"/>
    <s v="690"/>
    <s v="acconto marzo"/>
    <s v="Mandato 101"/>
    <x v="140"/>
    <s v="5453"/>
    <s v="01655800181"/>
    <s v="86001570182"/>
    <x v="135"/>
    <s v="Erogatori privati"/>
    <s v="Fattura"/>
    <s v="25 02/55/PA"/>
    <d v="2025-03-03T00:00:00"/>
    <s v="2855"/>
    <s v="ACQ ATT IST"/>
    <d v="2025-03-11T00:00:00"/>
    <n v="50343"/>
    <s v="ACCONTO MARZO 2025 PSI"/>
    <s v="35"/>
    <x v="2"/>
    <n v="2"/>
    <s v="B53B2682E0"/>
    <s v="1606624"/>
    <s v="1414616"/>
    <x v="2"/>
    <m/>
    <m/>
  </r>
  <r>
    <s v="899"/>
    <d v="2025-02-19T00:00:00"/>
    <s v=""/>
    <m/>
    <n v="50343"/>
    <s v="Completo"/>
    <n v="50343"/>
    <s v="690"/>
    <s v="."/>
    <s v="Mandato 101"/>
    <x v="140"/>
    <s v="5453"/>
    <s v="01655800181"/>
    <s v="86001570182"/>
    <x v="135"/>
    <s v="Erogatori privati"/>
    <s v="Fattura"/>
    <s v="25 02/27/PA"/>
    <d v="2025-02-03T00:00:00"/>
    <s v="1639"/>
    <s v="ACQ ATT IST"/>
    <d v="2025-02-11T00:00:00"/>
    <n v="50343"/>
    <s v="Acconto febbraio 2025 PSI"/>
    <s v="35"/>
    <x v="2"/>
    <n v="2"/>
    <s v="B53B2682E0"/>
    <s v="1603229"/>
    <s v="1412662"/>
    <x v="2"/>
    <m/>
    <m/>
  </r>
  <r>
    <s v="899"/>
    <d v="2025-02-19T00:00:00"/>
    <s v=""/>
    <m/>
    <n v="50343"/>
    <s v="Completo"/>
    <n v="50343"/>
    <s v="690"/>
    <s v="."/>
    <s v="Mandato 101"/>
    <x v="140"/>
    <s v="5453"/>
    <s v="01655800181"/>
    <s v="86001570182"/>
    <x v="135"/>
    <s v="Erogatori privati"/>
    <s v="Fattura"/>
    <s v="25 02/27/PA"/>
    <d v="2025-02-03T00:00:00"/>
    <s v="1639"/>
    <s v="ACQ ATT IST"/>
    <d v="2025-02-11T00:00:00"/>
    <n v="50343"/>
    <s v="Acconto febbraio 2025 PSI"/>
    <s v="35"/>
    <x v="21"/>
    <n v="50341"/>
    <s v="B53B2682E0"/>
    <s v="1603229"/>
    <s v="1412662"/>
    <x v="21"/>
    <m/>
    <m/>
  </r>
  <r>
    <s v="883"/>
    <d v="2025-02-19T00:00:00"/>
    <s v=""/>
    <m/>
    <n v="43802.400000000001"/>
    <s v="Completo"/>
    <n v="43802.400000000001"/>
    <s v="691"/>
    <s v="DECRETO 65 DEL 30.01.25 CENTRI PER LA FAMIGLIA"/>
    <s v="Mandato Bil.Sociale 101"/>
    <x v="140"/>
    <s v="5453"/>
    <s v="01655800181"/>
    <s v="86001570182"/>
    <x v="135"/>
    <s v="Erogatori privati"/>
    <s v="Fattura"/>
    <s v="25 02/41/PA"/>
    <d v="2025-02-07T00:00:00"/>
    <s v="872"/>
    <s v="DOCUMENTI NON IVA"/>
    <d v="2025-02-18T00:00:00"/>
    <n v="43802.400000000001"/>
    <s v="PROGETTI DI SPERIMENTAZIONE CENTRI PER LA FAMIGLIA - Decreto 65/DGi  del 30/01/25"/>
    <s v="15"/>
    <x v="19"/>
    <n v="43802.400000000001"/>
    <s v="B54ABE76E3"/>
    <s v="1603851"/>
    <s v="1412640"/>
    <x v="19"/>
    <m/>
    <m/>
  </r>
  <r>
    <s v="514"/>
    <d v="2025-01-29T00:00:00"/>
    <s v=""/>
    <m/>
    <n v="50343"/>
    <s v="Completo"/>
    <n v="50343"/>
    <s v="690"/>
    <s v="ACCONTO GENNAIO"/>
    <s v="Mandato ACCRED Pavia 101"/>
    <x v="140"/>
    <s v="5453"/>
    <s v="01655800181"/>
    <s v="86001570182"/>
    <x v="135"/>
    <s v="Erogatori privati"/>
    <s v="Fattura"/>
    <s v="25 02/25/PA"/>
    <d v="2025-01-27T00:00:00"/>
    <s v="918"/>
    <s v="ACQ ATT IST"/>
    <d v="2025-01-29T00:00:00"/>
    <n v="50343"/>
    <s v="ACCONTO GENNAIO 2025 PSI"/>
    <s v="35"/>
    <x v="2"/>
    <n v="2"/>
    <s v="B53B2682E0"/>
    <s v="1601208"/>
    <s v="1409821"/>
    <x v="2"/>
    <m/>
    <m/>
  </r>
  <r>
    <s v="514"/>
    <d v="2025-01-29T00:00:00"/>
    <s v=""/>
    <m/>
    <n v="50343"/>
    <s v="Completo"/>
    <n v="50343"/>
    <s v="690"/>
    <s v="ACCONTO GENNAIO"/>
    <s v="Mandato ACCRED Pavia 101"/>
    <x v="140"/>
    <s v="5453"/>
    <s v="01655800181"/>
    <s v="86001570182"/>
    <x v="135"/>
    <s v="Erogatori privati"/>
    <s v="Fattura"/>
    <s v="25 02/25/PA"/>
    <d v="2025-01-27T00:00:00"/>
    <s v="918"/>
    <s v="ACQ ATT IST"/>
    <d v="2025-01-29T00:00:00"/>
    <n v="50343"/>
    <s v="ACCONTO GENNAIO 2025 PSI"/>
    <s v="35"/>
    <x v="21"/>
    <n v="50341"/>
    <s v="B53B2682E0"/>
    <s v="1601208"/>
    <s v="1409821"/>
    <x v="21"/>
    <m/>
    <m/>
  </r>
  <r>
    <s v="649"/>
    <d v="2025-02-04T00:00:00"/>
    <s v=""/>
    <m/>
    <n v="3749.17"/>
    <s v="Completo"/>
    <n v="3749.17"/>
    <s v="690"/>
    <s v="FT. 409"/>
    <s v="Mandato Pavia 101"/>
    <x v="141"/>
    <s v="24607"/>
    <s v="01664010186"/>
    <s v=""/>
    <x v="136"/>
    <s v="Fornitore gestione diretta"/>
    <s v="Fattura"/>
    <s v="24 409/2024"/>
    <d v="2024-10-09T00:00:00"/>
    <s v="429"/>
    <s v="ACQ ATT IST"/>
    <d v="2025-01-14T00:00:00"/>
    <n v="4450.74"/>
    <s v="SERVIZIO SORVEGLIANZA PESTE SUINA"/>
    <s v="02"/>
    <x v="12"/>
    <n v="3749.17"/>
    <s v="A0036ABDD9"/>
    <s v="1600206"/>
    <s v="1410602"/>
    <x v="12"/>
    <m/>
    <m/>
  </r>
  <r>
    <s v="1507"/>
    <d v="2025-03-17T00:00:00"/>
    <s v=""/>
    <m/>
    <n v="11143.19"/>
    <s v="Completo"/>
    <n v="11143.19"/>
    <s v="766"/>
    <s v="."/>
    <s v="Mandato Assi 101"/>
    <x v="142"/>
    <s v="7759"/>
    <s v="01664350186"/>
    <s v="01664350186"/>
    <x v="137"/>
    <s v="Erogatori privati"/>
    <s v="Fattura"/>
    <s v="25 16/E"/>
    <d v="2025-03-03T00:00:00"/>
    <s v="2152"/>
    <s v="ACQ ATT IST"/>
    <d v="2025-03-04T00:00:00"/>
    <n v="11143.19"/>
    <s v="VOUCHER ADI  MAR/25"/>
    <s v="06"/>
    <x v="3"/>
    <n v="11143.19"/>
    <s v="B531625F57"/>
    <s v="1605845"/>
    <s v="1414664"/>
    <x v="3"/>
    <m/>
    <m/>
  </r>
  <r>
    <s v="1419"/>
    <d v="2025-03-12T00:00:00"/>
    <s v=""/>
    <m/>
    <n v="187604.59"/>
    <s v="Completo"/>
    <n v="187604.59"/>
    <s v="766"/>
    <s v="acconti marzo 2025"/>
    <s v="Mandato Assi 101"/>
    <x v="142"/>
    <s v="7759"/>
    <s v="01664350186"/>
    <s v="01664350186"/>
    <x v="137"/>
    <s v="Erogatori privati"/>
    <s v="Fattura"/>
    <s v="25 15/E"/>
    <d v="2025-03-03T00:00:00"/>
    <s v="2816"/>
    <s v="ACQ ATT IST"/>
    <d v="2025-03-10T00:00:00"/>
    <n v="187604.59"/>
    <s v="RSA+CDI+RSA VILLA DELLE ROSE ACCONTO MARZO 2025"/>
    <s v="06"/>
    <x v="3"/>
    <n v="187604.59"/>
    <s v="B531625F57"/>
    <s v="1606573"/>
    <s v="1414581"/>
    <x v="3"/>
    <m/>
    <m/>
  </r>
  <r>
    <s v="945"/>
    <d v="2025-02-21T00:00:00"/>
    <s v=""/>
    <m/>
    <n v="187604.59"/>
    <s v="Completo"/>
    <n v="187604.59"/>
    <s v="766"/>
    <s v=""/>
    <s v="Mandato Assi 101"/>
    <x v="142"/>
    <s v="7759"/>
    <s v="01664350186"/>
    <s v="01664350186"/>
    <x v="137"/>
    <s v="Erogatori privati"/>
    <s v="Fattura"/>
    <s v="25 9/E"/>
    <d v="2025-02-04T00:00:00"/>
    <s v="1836"/>
    <s v="ACQ ATT IST"/>
    <d v="2025-02-19T00:00:00"/>
    <n v="187604.59"/>
    <s v="RSA+CDI+RSA VILLA DELLE ROSE ACCONTO FEBBRAIO 2025"/>
    <s v="06"/>
    <x v="3"/>
    <n v="187604.59"/>
    <s v="B531625F57"/>
    <s v="1603895"/>
    <s v="1412702"/>
    <x v="3"/>
    <m/>
    <m/>
  </r>
  <r>
    <s v="864"/>
    <d v="2025-02-18T00:00:00"/>
    <s v=""/>
    <m/>
    <n v="11143.19"/>
    <s v="Completo"/>
    <n v="11143.19"/>
    <s v="766"/>
    <s v=""/>
    <s v="Mandato Assi 101"/>
    <x v="142"/>
    <s v="7759"/>
    <s v="01664350186"/>
    <s v="01664350186"/>
    <x v="137"/>
    <s v="Erogatori privati"/>
    <s v="Fattura"/>
    <s v="25 10/E"/>
    <d v="2025-02-04T00:00:00"/>
    <s v="1334"/>
    <s v="ACQ ATT IST"/>
    <d v="2025-02-05T00:00:00"/>
    <n v="11143.19"/>
    <s v="VOUCHER ADI FEB-25"/>
    <s v="06"/>
    <x v="3"/>
    <n v="11143.19"/>
    <s v="B531625F57"/>
    <s v="1602167"/>
    <s v="1412621"/>
    <x v="3"/>
    <m/>
    <m/>
  </r>
  <r>
    <s v="635"/>
    <d v="2025-02-04T00:00:00"/>
    <s v=""/>
    <m/>
    <n v="11143.19"/>
    <s v="Completo"/>
    <n v="11143.19"/>
    <s v="766"/>
    <s v=""/>
    <s v="Mandato Assi 101"/>
    <x v="142"/>
    <s v="7759"/>
    <s v="01664350186"/>
    <s v="01664350186"/>
    <x v="137"/>
    <s v="Erogatori privati"/>
    <s v="Fattura"/>
    <s v="25 4/E"/>
    <d v="2025-01-24T00:00:00"/>
    <s v="707"/>
    <s v="ACQ ATT IST"/>
    <d v="2025-01-27T00:00:00"/>
    <n v="11143.19"/>
    <s v="VOUCHER ADI GEN/25"/>
    <s v="06"/>
    <x v="3"/>
    <n v="11143.19"/>
    <s v="B531625F57"/>
    <s v="1600978"/>
    <s v="1410588"/>
    <x v="3"/>
    <m/>
    <m/>
  </r>
  <r>
    <s v="517"/>
    <d v="2025-01-29T00:00:00"/>
    <s v=""/>
    <m/>
    <n v="187604.59"/>
    <s v="Completo"/>
    <n v="187604.59"/>
    <s v="766"/>
    <s v="acconti gennaio 2025"/>
    <s v="Mandato Assi 101"/>
    <x v="142"/>
    <s v="7759"/>
    <s v="01664350186"/>
    <s v="01664350186"/>
    <x v="137"/>
    <s v="Erogatori privati"/>
    <s v="Fattura"/>
    <s v="25 5/E"/>
    <d v="2025-01-28T00:00:00"/>
    <s v="935"/>
    <s v="ACQ ATT IST"/>
    <d v="2025-01-29T00:00:00"/>
    <n v="187604.59"/>
    <s v="RSA+CDI+RSA VILLA DELLE ROSE ACCONTI GENNAIO 2025"/>
    <s v="06"/>
    <x v="3"/>
    <n v="187604.59"/>
    <s v="B531625F57"/>
    <s v="1601225"/>
    <s v="1409824"/>
    <x v="3"/>
    <m/>
    <m/>
  </r>
  <r>
    <s v="187"/>
    <d v="2025-01-21T00:00:00"/>
    <s v=""/>
    <m/>
    <n v="24912"/>
    <s v="Completo"/>
    <n v="24912"/>
    <s v="766"/>
    <s v=""/>
    <s v="Mandato Assi 101"/>
    <x v="142"/>
    <s v="7759"/>
    <s v="01664350186"/>
    <s v="01664350186"/>
    <x v="137"/>
    <s v="Erogatori privati"/>
    <s v="Fattura"/>
    <s v="25 3/E"/>
    <d v="2025-01-10T00:00:00"/>
    <s v="499"/>
    <s v="ACQ ATT IST"/>
    <d v="2025-01-14T00:00:00"/>
    <n v="24912"/>
    <s v="RSA APERTA 4°TRIM/24"/>
    <s v="06"/>
    <x v="19"/>
    <n v="24912"/>
    <s v="B1BFF44EFF"/>
    <s v="1600277"/>
    <s v="1408713"/>
    <x v="19"/>
    <m/>
    <m/>
  </r>
  <r>
    <s v="1657"/>
    <d v="2025-03-24T00:00:00"/>
    <s v=""/>
    <m/>
    <n v="103158.73"/>
    <s v="Parziale"/>
    <n v="103158.73"/>
    <s v="766"/>
    <s v=""/>
    <s v="Mandato Assi 101"/>
    <x v="143"/>
    <s v="10987"/>
    <s v="01668980186"/>
    <s v="01668980186"/>
    <x v="138"/>
    <s v="Erogatori privati"/>
    <s v="Fattura"/>
    <s v="25 30/F"/>
    <d v="2025-03-10T00:00:00"/>
    <s v="3046"/>
    <s v="ACQ ATT IST"/>
    <d v="2025-03-24T00:00:00"/>
    <n v="108316.67"/>
    <s v="RSA ACCONTO MARZO 2025"/>
    <s v="06"/>
    <x v="3"/>
    <n v="103158.73"/>
    <s v="B5315BB7E0"/>
    <s v="1606976"/>
    <s v="1414819"/>
    <x v="3"/>
    <m/>
    <m/>
  </r>
  <r>
    <s v="938"/>
    <d v="2025-02-21T00:00:00"/>
    <s v=""/>
    <m/>
    <n v="103158.73"/>
    <s v="Parziale"/>
    <n v="103158.73"/>
    <s v="766"/>
    <s v=""/>
    <s v="Mandato Assi 101"/>
    <x v="143"/>
    <s v="10987"/>
    <s v="01668980186"/>
    <s v="01668980186"/>
    <x v="138"/>
    <s v="Erogatori privati"/>
    <s v="Fattura"/>
    <s v="25 14/F"/>
    <d v="2025-02-10T00:00:00"/>
    <s v="1820"/>
    <s v="ACQ ATT IST"/>
    <d v="2025-02-19T00:00:00"/>
    <n v="108316.67"/>
    <s v="RSA ACCONTO FEBBRAIO 2025"/>
    <s v="06"/>
    <x v="3"/>
    <n v="103158.73"/>
    <s v="B5315BB7E0"/>
    <s v="1603876"/>
    <s v="1412695"/>
    <x v="3"/>
    <m/>
    <m/>
  </r>
  <r>
    <s v="735"/>
    <d v="2025-02-07T00:00:00"/>
    <s v=""/>
    <m/>
    <n v="103158.73"/>
    <s v="Parziale"/>
    <n v="103158.73"/>
    <s v="766"/>
    <s v=""/>
    <s v="Mandato Assi 101"/>
    <x v="143"/>
    <s v="10987"/>
    <s v="01668980186"/>
    <s v="01668980186"/>
    <x v="138"/>
    <s v="Erogatori privati"/>
    <s v="Fattura"/>
    <s v="25 1/F"/>
    <d v="2025-01-28T00:00:00"/>
    <s v="1537"/>
    <s v="ACQ ATT IST"/>
    <d v="2025-02-07T00:00:00"/>
    <n v="108316.67"/>
    <s v="RSA ACCONTO GENNAIO 2025"/>
    <s v="06"/>
    <x v="3"/>
    <n v="103158.73"/>
    <s v="B5315BB7E0"/>
    <s v="1603113"/>
    <s v="1410688"/>
    <x v="3"/>
    <m/>
    <m/>
  </r>
  <r>
    <s v="1764"/>
    <d v="2025-03-25T00:00:00"/>
    <s v=""/>
    <m/>
    <n v="758.79"/>
    <s v="Parziale"/>
    <n v="758.79"/>
    <s v="690"/>
    <s v=""/>
    <s v="Mandato 101"/>
    <x v="144"/>
    <s v="9567"/>
    <s v="01680480181"/>
    <s v=""/>
    <x v="139"/>
    <s v="Farmacie"/>
    <s v="Fattura"/>
    <s v="25 5 / PA"/>
    <d v="2025-02-28T00:00:00"/>
    <s v="2058"/>
    <s v="ACQ ATT IST"/>
    <d v="2025-03-03T00:00:00"/>
    <n v="925.72"/>
    <s v="RIGO L FEB-25"/>
    <s v="03"/>
    <x v="4"/>
    <n v="758.79"/>
    <s v="B540110B9E"/>
    <s v="1604165"/>
    <s v="1415594"/>
    <x v="4"/>
    <m/>
    <m/>
  </r>
  <r>
    <s v="1764"/>
    <d v="2025-03-25T00:00:00"/>
    <s v=""/>
    <m/>
    <n v="797.75"/>
    <s v="Parziale"/>
    <n v="797.75"/>
    <s v="690"/>
    <s v=""/>
    <s v="Mandato 101"/>
    <x v="144"/>
    <s v="9567"/>
    <s v="01680480181"/>
    <s v=""/>
    <x v="139"/>
    <s v="Farmacie"/>
    <s v="Fattura"/>
    <s v="25 4 / PA"/>
    <d v="2025-02-25T00:00:00"/>
    <s v="1954"/>
    <s v="ACQ ATT IST"/>
    <d v="2025-02-25T00:00:00"/>
    <n v="829.66"/>
    <s v="RIGO L3 FEB-25"/>
    <s v="03"/>
    <x v="4"/>
    <n v="797.75"/>
    <s v="B540110B9E"/>
    <s v="1604049"/>
    <s v="1415594"/>
    <x v="4"/>
    <m/>
    <m/>
  </r>
  <r>
    <s v="1071"/>
    <d v="2025-02-24T00:00:00"/>
    <s v=""/>
    <m/>
    <n v="1.85"/>
    <s v="Parziale"/>
    <n v="1.85"/>
    <s v="690"/>
    <s v=""/>
    <s v="Mandato 101"/>
    <x v="144"/>
    <s v="9567"/>
    <s v="01680480181"/>
    <s v=""/>
    <x v="139"/>
    <s v="Farmacie"/>
    <s v="Fattura"/>
    <s v="25 1 / PA"/>
    <d v="2025-01-20T00:00:00"/>
    <s v="780"/>
    <s v="ACQ ATT IST"/>
    <d v="2025-01-28T00:00:00"/>
    <n v="2.2599999999999998"/>
    <s v="SISS DIC-24"/>
    <s v="03"/>
    <x v="4"/>
    <n v="1.85"/>
    <s v="B3263A2EC1"/>
    <s v="1601065"/>
    <s v="1412744"/>
    <x v="4"/>
    <m/>
    <m/>
  </r>
  <r>
    <s v="1071"/>
    <d v="2025-02-24T00:00:00"/>
    <s v=""/>
    <m/>
    <n v="975.84"/>
    <s v="Parziale"/>
    <n v="975.84"/>
    <s v="690"/>
    <s v=""/>
    <s v="Mandato 101"/>
    <x v="144"/>
    <s v="9567"/>
    <s v="01680480181"/>
    <s v=""/>
    <x v="139"/>
    <s v="Farmacie"/>
    <s v="Fattura"/>
    <s v="25 2 / PA"/>
    <d v="2025-01-30T00:00:00"/>
    <s v="1009"/>
    <s v="ACQ ATT IST"/>
    <d v="2025-01-31T00:00:00"/>
    <n v="1014.87"/>
    <s v="RIGO L3 GEN-25"/>
    <s v="03"/>
    <x v="4"/>
    <n v="975.84"/>
    <s v="B540110B9E"/>
    <s v="1601300"/>
    <s v="1412744"/>
    <x v="4"/>
    <m/>
    <m/>
  </r>
  <r>
    <s v="1071"/>
    <d v="2025-02-24T00:00:00"/>
    <s v=""/>
    <m/>
    <n v="929.18"/>
    <s v="Parziale"/>
    <n v="929.18"/>
    <s v="690"/>
    <s v=""/>
    <s v="Mandato 101"/>
    <x v="144"/>
    <s v="9567"/>
    <s v="01680480181"/>
    <s v=""/>
    <x v="139"/>
    <s v="Farmacie"/>
    <s v="Fattura"/>
    <s v="25 3 / PA"/>
    <d v="2025-01-31T00:00:00"/>
    <s v="1073"/>
    <s v="ACQ ATT IST"/>
    <d v="2025-02-03T00:00:00"/>
    <n v="1133.5999999999999"/>
    <s v="RIGO L GEN-25"/>
    <s v="03"/>
    <x v="4"/>
    <n v="929.18"/>
    <s v="B540110B9E"/>
    <s v="1601899"/>
    <s v="1412744"/>
    <x v="4"/>
    <m/>
    <m/>
  </r>
  <r>
    <s v="237"/>
    <d v="2025-01-27T00:00:00"/>
    <s v=""/>
    <m/>
    <n v="28.8"/>
    <s v="Parziale"/>
    <n v="28.8"/>
    <s v="690"/>
    <s v=""/>
    <s v="Mandato 101"/>
    <x v="144"/>
    <s v="9567"/>
    <s v="01680480181"/>
    <s v=""/>
    <x v="139"/>
    <s v="Farmacie"/>
    <s v="Fattura"/>
    <s v="24 30 / PA"/>
    <d v="2024-12-14T00:00:00"/>
    <s v="13568"/>
    <s v="ACQ ATT IST"/>
    <d v="2024-12-24T00:00:00"/>
    <n v="35.14"/>
    <s v="SISS NOV-24"/>
    <s v="03"/>
    <x v="4"/>
    <n v="28.8"/>
    <s v="B3263A2EC1"/>
    <s v="1598107"/>
    <s v="1409565"/>
    <x v="4"/>
    <m/>
    <m/>
  </r>
  <r>
    <s v="237"/>
    <d v="2025-01-27T00:00:00"/>
    <s v=""/>
    <m/>
    <n v="898.49"/>
    <s v="Parziale"/>
    <n v="898.49"/>
    <s v="690"/>
    <s v=""/>
    <s v="Mandato 101"/>
    <x v="144"/>
    <s v="9567"/>
    <s v="01680480181"/>
    <s v=""/>
    <x v="139"/>
    <s v="Farmacie"/>
    <s v="Fattura"/>
    <s v="24 32 / PA"/>
    <d v="2024-12-30T00:00:00"/>
    <s v="13703"/>
    <s v="ACQ ATT IST"/>
    <d v="2024-12-31T00:00:00"/>
    <n v="1096.1600000000001"/>
    <s v="RIGO L DIC-24"/>
    <s v="03"/>
    <x v="4"/>
    <n v="898.49"/>
    <s v="B3263A2EC1"/>
    <s v="1598242"/>
    <s v="1409565"/>
    <x v="4"/>
    <m/>
    <m/>
  </r>
  <r>
    <s v="237"/>
    <d v="2025-01-27T00:00:00"/>
    <s v=""/>
    <m/>
    <n v="970.46"/>
    <s v="Parziale"/>
    <n v="970.46"/>
    <s v="690"/>
    <s v=""/>
    <s v="Mandato 101"/>
    <x v="144"/>
    <s v="9567"/>
    <s v="01680480181"/>
    <s v=""/>
    <x v="139"/>
    <s v="Farmacie"/>
    <s v="Fattura"/>
    <s v="24 31 / PA"/>
    <d v="2024-12-28T00:00:00"/>
    <s v="13614"/>
    <s v="ACQ ATT IST"/>
    <d v="2024-12-30T00:00:00"/>
    <n v="1009.28"/>
    <s v="RIGO L3 DIC-24"/>
    <s v="03"/>
    <x v="4"/>
    <n v="970.46"/>
    <s v="B3263A2EC1"/>
    <s v="1598153"/>
    <s v="1409565"/>
    <x v="4"/>
    <m/>
    <m/>
  </r>
  <r>
    <s v="1423"/>
    <d v="2025-03-12T00:00:00"/>
    <s v=""/>
    <m/>
    <n v="3277.32"/>
    <s v="Parziale"/>
    <n v="3277.32"/>
    <s v="690"/>
    <s v="fattura 731/E del 28/2/2025"/>
    <s v="Mandato Pavia 101"/>
    <x v="145"/>
    <s v="9012"/>
    <s v="01698960547"/>
    <s v=""/>
    <x v="140"/>
    <s v="Fornitore gestione diretta"/>
    <s v="Fattura"/>
    <s v="25 731 / E"/>
    <d v="2025-02-28T00:00:00"/>
    <s v="2721"/>
    <s v="ACQ ATT IST"/>
    <d v="2025-03-10T00:00:00"/>
    <n v="3998.33"/>
    <s v="RICERCA DOCUMENTAZIONE AMMINISTRATIVA E SANITARIA FEB/ 2025"/>
    <s v="12"/>
    <x v="12"/>
    <n v="3277.32"/>
    <s v="A04D81F22E"/>
    <s v="1606475"/>
    <s v="1414585"/>
    <x v="12"/>
    <m/>
    <m/>
  </r>
  <r>
    <s v="1210"/>
    <d v="2025-02-25T00:00:00"/>
    <s v=""/>
    <m/>
    <n v="3469.02"/>
    <s v="Parziale"/>
    <n v="3469.02"/>
    <s v="690"/>
    <s v="FATTURA 505/E DEL 31/1/2025"/>
    <s v="Mandato Pavia 101"/>
    <x v="145"/>
    <s v="9012"/>
    <s v="01698960547"/>
    <s v=""/>
    <x v="140"/>
    <s v="Fornitore gestione diretta"/>
    <s v="Fattura"/>
    <s v="25 505 / E"/>
    <d v="2025-01-31T00:00:00"/>
    <s v="1703"/>
    <s v="ACQ ATT IST"/>
    <d v="2025-02-13T00:00:00"/>
    <n v="4232.2"/>
    <s v="RICERCA DOCUMENTAZIONE AMMINISTRATIVA E SANITARIA GEN/2025"/>
    <s v="02"/>
    <x v="12"/>
    <n v="3469.02"/>
    <s v="A04D81F22E"/>
    <s v="1603293"/>
    <s v="1413535"/>
    <x v="12"/>
    <m/>
    <m/>
  </r>
  <r>
    <s v="112"/>
    <d v="2025-01-16T00:00:00"/>
    <s v=""/>
    <m/>
    <n v="3269.5"/>
    <s v="Parziale"/>
    <n v="3269.5"/>
    <s v="690"/>
    <s v="."/>
    <s v="Mandato Pavia 101"/>
    <x v="145"/>
    <s v="9012"/>
    <s v="01698960547"/>
    <s v=""/>
    <x v="140"/>
    <s v="Fornitore gestione diretta"/>
    <s v="Fattura"/>
    <s v="24 5480 / E"/>
    <d v="2024-12-31T00:00:00"/>
    <s v="396"/>
    <s v="ACQ ATT IST"/>
    <d v="2025-01-13T00:00:00"/>
    <n v="3988.79"/>
    <s v="RICERCA DOCUMENTAZIONE AMMINISTRATIVA E SANITARIA DIC/24"/>
    <s v="02"/>
    <x v="12"/>
    <n v="3269.5"/>
    <s v="A04D81F22E"/>
    <s v="1600133"/>
    <s v="1408636"/>
    <x v="12"/>
    <m/>
    <m/>
  </r>
  <r>
    <s v="19"/>
    <d v="2025-01-10T00:00:00"/>
    <s v=""/>
    <m/>
    <n v="3277.34"/>
    <s v="Parziale"/>
    <n v="3277.34"/>
    <s v="690"/>
    <s v="fattura 5030/E del 30/11/2024"/>
    <s v="Mandato Pavia 101"/>
    <x v="145"/>
    <s v="9012"/>
    <s v="01698960547"/>
    <s v=""/>
    <x v="140"/>
    <s v="Fornitore gestione diretta"/>
    <s v="Fattura"/>
    <s v="24 5030 / E"/>
    <d v="2024-11-30T00:00:00"/>
    <s v="13370"/>
    <s v="ACQ ATT IST"/>
    <d v="2024-12-13T00:00:00"/>
    <n v="3998.35"/>
    <s v="RICERCA DOCUMENTAZIONE AMMINISTRATIVA E SANITARIA NOV/24"/>
    <s v="02"/>
    <x v="12"/>
    <n v="3277.34"/>
    <s v="A04D81F22E"/>
    <s v="1597406"/>
    <s v="1408543"/>
    <x v="12"/>
    <m/>
    <m/>
  </r>
  <r>
    <s v="1765"/>
    <d v="2025-03-25T00:00:00"/>
    <s v=""/>
    <m/>
    <n v="988.43"/>
    <s v="Parziale"/>
    <n v="988.43"/>
    <s v="690"/>
    <s v=""/>
    <s v="Mandato 101"/>
    <x v="146"/>
    <s v="9569"/>
    <s v="01722650189"/>
    <s v=""/>
    <x v="141"/>
    <s v="Farmacie"/>
    <s v="Fattura"/>
    <s v="25 12 / PA"/>
    <d v="2025-02-28T00:00:00"/>
    <s v="2249"/>
    <s v="ACQ ATT IST"/>
    <d v="2025-03-04T00:00:00"/>
    <n v="1205.8800000000001"/>
    <s v="RIGO L FEB-25"/>
    <s v="03"/>
    <x v="4"/>
    <n v="988.43"/>
    <s v="B54014682F"/>
    <s v="1605942"/>
    <s v="1415595"/>
    <x v="4"/>
    <m/>
    <m/>
  </r>
  <r>
    <s v="1765"/>
    <d v="2025-03-25T00:00:00"/>
    <s v=""/>
    <m/>
    <n v="155.18"/>
    <s v="Parziale"/>
    <n v="155.18"/>
    <s v="690"/>
    <s v=""/>
    <s v="Mandato 101"/>
    <x v="146"/>
    <s v="9569"/>
    <s v="01722650189"/>
    <s v=""/>
    <x v="141"/>
    <s v="Farmacie"/>
    <s v="Fattura"/>
    <s v="25 14"/>
    <d v="2025-02-28T00:00:00"/>
    <s v="2489"/>
    <s v="ACQ ATT IST"/>
    <d v="2025-03-07T00:00:00"/>
    <n v="185.25"/>
    <s v="SISS GEN-25"/>
    <s v="03"/>
    <x v="4"/>
    <n v="155.18"/>
    <s v="B54014682F"/>
    <s v="1606230"/>
    <s v="1415595"/>
    <x v="4"/>
    <m/>
    <m/>
  </r>
  <r>
    <s v="1765"/>
    <d v="2025-03-25T00:00:00"/>
    <s v=""/>
    <m/>
    <n v="683.49"/>
    <s v="Parziale"/>
    <n v="683.49"/>
    <s v="690"/>
    <s v=""/>
    <s v="Mandato 101"/>
    <x v="146"/>
    <s v="9569"/>
    <s v="01722650189"/>
    <s v=""/>
    <x v="141"/>
    <s v="Farmacie"/>
    <s v="Fattura"/>
    <s v="25 13 / PA"/>
    <d v="2025-02-28T00:00:00"/>
    <s v="2252"/>
    <s v="ACQ ATT IST"/>
    <d v="2025-03-04T00:00:00"/>
    <n v="710.83"/>
    <s v="RIGO L3 FEB-25"/>
    <s v="03"/>
    <x v="4"/>
    <n v="683.49"/>
    <s v="B54014682F"/>
    <s v="1605945"/>
    <s v="1415595"/>
    <x v="4"/>
    <m/>
    <m/>
  </r>
  <r>
    <s v="1072"/>
    <d v="2025-02-24T00:00:00"/>
    <s v=""/>
    <m/>
    <n v="683.49"/>
    <s v="Parziale"/>
    <n v="683.49"/>
    <s v="690"/>
    <s v=""/>
    <s v="Mandato 101"/>
    <x v="146"/>
    <s v="9569"/>
    <s v="01722650189"/>
    <s v=""/>
    <x v="141"/>
    <s v="Farmacie"/>
    <s v="Fattura"/>
    <s v="25 6 / PA"/>
    <d v="2025-01-31T00:00:00"/>
    <s v="1383"/>
    <s v="ACQ ATT IST"/>
    <d v="2025-02-06T00:00:00"/>
    <n v="710.83"/>
    <s v="RIGO L3 GEN-25"/>
    <s v="03"/>
    <x v="4"/>
    <n v="683.49"/>
    <s v="B54014682F"/>
    <s v="1602939"/>
    <s v="1412745"/>
    <x v="4"/>
    <m/>
    <m/>
  </r>
  <r>
    <s v="1072"/>
    <d v="2025-02-24T00:00:00"/>
    <s v=""/>
    <m/>
    <n v="385.28"/>
    <s v="Parziale"/>
    <n v="385.28"/>
    <s v="690"/>
    <s v=""/>
    <s v="Mandato 101"/>
    <x v="146"/>
    <s v="9569"/>
    <s v="01722650189"/>
    <s v=""/>
    <x v="141"/>
    <s v="Farmacie"/>
    <s v="Fattura"/>
    <s v="25 4"/>
    <d v="2025-01-31T00:00:00"/>
    <s v="1381"/>
    <s v="ACQ ATT IST"/>
    <d v="2025-02-06T00:00:00"/>
    <n v="402.53"/>
    <s v="SISS DIC-24"/>
    <s v="03"/>
    <x v="4"/>
    <n v="385.28"/>
    <s v="B3267CE01D"/>
    <s v="1602937"/>
    <s v="1412745"/>
    <x v="4"/>
    <m/>
    <m/>
  </r>
  <r>
    <s v="1072"/>
    <d v="2025-02-24T00:00:00"/>
    <s v=""/>
    <m/>
    <n v="1328.79"/>
    <s v="Parziale"/>
    <n v="1328.79"/>
    <s v="690"/>
    <s v=""/>
    <s v="Mandato 101"/>
    <x v="146"/>
    <s v="9569"/>
    <s v="01722650189"/>
    <s v=""/>
    <x v="141"/>
    <s v="Farmacie"/>
    <s v="Fattura"/>
    <s v="25 5"/>
    <d v="2025-01-31T00:00:00"/>
    <s v="1382"/>
    <s v="ACQ ATT IST"/>
    <d v="2025-02-06T00:00:00"/>
    <n v="1621.12"/>
    <s v="RIGO L GEN-25"/>
    <s v="03"/>
    <x v="4"/>
    <n v="1328.79"/>
    <s v="B54014682F"/>
    <s v="1602938"/>
    <s v="1412745"/>
    <x v="4"/>
    <m/>
    <m/>
  </r>
  <r>
    <s v="238"/>
    <d v="2025-01-27T00:00:00"/>
    <s v=""/>
    <m/>
    <n v="1231.3599999999999"/>
    <s v="Parziale"/>
    <n v="1231.3599999999999"/>
    <s v="690"/>
    <s v=""/>
    <s v="Mandato 101"/>
    <x v="146"/>
    <s v="9569"/>
    <s v="01722650189"/>
    <s v=""/>
    <x v="141"/>
    <s v="Farmacie"/>
    <s v="Fattura"/>
    <s v="24 84 / PA"/>
    <d v="2024-12-31T00:00:00"/>
    <s v="312"/>
    <s v="ACQ ATT IST"/>
    <d v="2025-01-13T00:00:00"/>
    <n v="1502.26"/>
    <s v="RIGO L DIC-24"/>
    <s v="03"/>
    <x v="4"/>
    <n v="1231.3599999999999"/>
    <s v="B3267CE01D"/>
    <s v="1600044"/>
    <s v="1409566"/>
    <x v="4"/>
    <m/>
    <m/>
  </r>
  <r>
    <s v="238"/>
    <d v="2025-01-27T00:00:00"/>
    <s v=""/>
    <m/>
    <n v="1079.95"/>
    <s v="Parziale"/>
    <n v="1079.95"/>
    <s v="690"/>
    <s v=""/>
    <s v="Mandato 101"/>
    <x v="146"/>
    <s v="9569"/>
    <s v="01722650189"/>
    <s v=""/>
    <x v="141"/>
    <s v="Farmacie"/>
    <s v="Fattura"/>
    <s v="24 86"/>
    <d v="2024-12-31T00:00:00"/>
    <s v="316"/>
    <s v="ACQ ATT IST"/>
    <d v="2025-01-13T00:00:00"/>
    <n v="1091.95"/>
    <s v="SISS NOV-24"/>
    <s v="03"/>
    <x v="4"/>
    <n v="1079.95"/>
    <s v="B3267CE01D"/>
    <s v="1600048"/>
    <s v="1409566"/>
    <x v="4"/>
    <m/>
    <m/>
  </r>
  <r>
    <s v="238"/>
    <d v="2025-01-27T00:00:00"/>
    <s v=""/>
    <m/>
    <n v="645.79"/>
    <s v="Parziale"/>
    <n v="645.79"/>
    <s v="690"/>
    <s v=""/>
    <s v="Mandato 101"/>
    <x v="146"/>
    <s v="9569"/>
    <s v="01722650189"/>
    <s v=""/>
    <x v="141"/>
    <s v="Farmacie"/>
    <s v="Fattura"/>
    <s v="24 85 / PA"/>
    <d v="2024-12-31T00:00:00"/>
    <s v="313"/>
    <s v="ACQ ATT IST"/>
    <d v="2025-01-13T00:00:00"/>
    <n v="673.24"/>
    <s v="RIGO L3 DIC-24"/>
    <s v="03"/>
    <x v="4"/>
    <n v="645.79"/>
    <s v="B3267CE01D"/>
    <s v="1600045"/>
    <s v="1409566"/>
    <x v="4"/>
    <m/>
    <m/>
  </r>
  <r>
    <s v="1292"/>
    <d v="2025-03-05T00:00:00"/>
    <s v=""/>
    <m/>
    <n v="830.1"/>
    <s v="Parziale"/>
    <n v="830.1"/>
    <s v="766"/>
    <s v="FT. 817 818 889 890 891"/>
    <s v="Mandato Assi1 Finlom 101"/>
    <x v="147"/>
    <s v="24638"/>
    <s v="01733150401"/>
    <s v="01733150401"/>
    <x v="142"/>
    <s v="Erogatori privati"/>
    <s v="Fattura"/>
    <s v="24 818"/>
    <d v="2024-11-30T00:00:00"/>
    <s v="416"/>
    <s v="ACQ ATT IST"/>
    <d v="2025-01-14T00:00:00"/>
    <n v="871.61"/>
    <s v="TOX FUORI REGIONE"/>
    <s v="06"/>
    <x v="3"/>
    <n v="830.1"/>
    <s v="B315CC312E"/>
    <s v="1600192"/>
    <s v="1413620"/>
    <x v="3"/>
    <m/>
    <m/>
  </r>
  <r>
    <s v="1292"/>
    <d v="2025-03-05T00:00:00"/>
    <s v=""/>
    <m/>
    <n v="857.77"/>
    <s v="Parziale"/>
    <n v="857.77"/>
    <s v="766"/>
    <s v="FT. 817 818 889 890 891"/>
    <s v="Mandato Assi1 Finlom 101"/>
    <x v="147"/>
    <s v="24638"/>
    <s v="01733150401"/>
    <s v="01733150401"/>
    <x v="142"/>
    <s v="Erogatori privati"/>
    <s v="Fattura"/>
    <s v="24 891"/>
    <d v="2024-12-31T00:00:00"/>
    <s v="529"/>
    <s v="ACQ ATT IST"/>
    <d v="2025-01-16T00:00:00"/>
    <n v="900.66"/>
    <s v="TOX FUORI REGIONE"/>
    <s v="06"/>
    <x v="3"/>
    <n v="857.77"/>
    <s v="B315CC312E"/>
    <s v="1600311"/>
    <s v="1413620"/>
    <x v="3"/>
    <m/>
    <m/>
  </r>
  <r>
    <s v="1292"/>
    <d v="2025-03-05T00:00:00"/>
    <s v=""/>
    <m/>
    <n v="4725"/>
    <s v="Parziale"/>
    <n v="4725"/>
    <s v="766"/>
    <s v="FT. 817 818 889 890 891"/>
    <s v="Mandato Assi1 Finlom 101"/>
    <x v="147"/>
    <s v="24638"/>
    <s v="01733150401"/>
    <s v="01733150401"/>
    <x v="142"/>
    <s v="Erogatori privati"/>
    <s v="Fattura"/>
    <s v="24 889"/>
    <d v="2024-12-31T00:00:00"/>
    <s v="528"/>
    <s v="ACQ ATT IST"/>
    <d v="2025-01-16T00:00:00"/>
    <n v="4961.25"/>
    <s v="TOX FUORI REGIONE"/>
    <s v="06"/>
    <x v="3"/>
    <n v="4725"/>
    <s v="B3F6845C89"/>
    <s v="1600310"/>
    <s v="1413620"/>
    <x v="3"/>
    <m/>
    <m/>
  </r>
  <r>
    <s v="1292"/>
    <d v="2025-03-05T00:00:00"/>
    <s v=""/>
    <m/>
    <n v="4725"/>
    <s v="Parziale"/>
    <n v="4725"/>
    <s v="766"/>
    <s v="FT. 817 818 889 890 891"/>
    <s v="Mandato Assi1 Finlom 101"/>
    <x v="147"/>
    <s v="24638"/>
    <s v="01733150401"/>
    <s v="01733150401"/>
    <x v="142"/>
    <s v="Erogatori privati"/>
    <s v="Fattura"/>
    <s v="24 817"/>
    <d v="2024-11-30T00:00:00"/>
    <s v="415"/>
    <s v="ACQ ATT IST"/>
    <d v="2025-01-14T00:00:00"/>
    <n v="4961.25"/>
    <s v="TOX FUORI REGIONE"/>
    <s v="06"/>
    <x v="3"/>
    <n v="4725"/>
    <s v="B1DD81D3CE"/>
    <s v="1600191"/>
    <s v="1413620"/>
    <x v="3"/>
    <m/>
    <m/>
  </r>
  <r>
    <s v="1292"/>
    <d v="2025-03-05T00:00:00"/>
    <s v=""/>
    <m/>
    <n v="4882.5"/>
    <s v="Parziale"/>
    <n v="4882.5"/>
    <s v="766"/>
    <s v="FT. 817 818 889 890 891"/>
    <s v="Mandato Assi1 Finlom 101"/>
    <x v="147"/>
    <s v="24638"/>
    <s v="01733150401"/>
    <s v="01733150401"/>
    <x v="142"/>
    <s v="Erogatori privati"/>
    <s v="Fattura"/>
    <s v="24 890"/>
    <d v="2024-12-31T00:00:00"/>
    <s v="530"/>
    <s v="ACQ ATT IST"/>
    <d v="2025-01-16T00:00:00"/>
    <n v="5126.63"/>
    <s v="TOX FUORI REGIONE"/>
    <s v="06"/>
    <x v="3"/>
    <n v="4882.5"/>
    <s v="B1DD81D3CE"/>
    <s v="1600312"/>
    <s v="1413620"/>
    <x v="3"/>
    <m/>
    <m/>
  </r>
  <r>
    <s v="1893"/>
    <d v="2025-03-25T00:00:00"/>
    <s v=""/>
    <m/>
    <n v="24180.11"/>
    <s v="Parziale"/>
    <n v="24180.11"/>
    <s v="766"/>
    <s v="acconto febbraio 2025 rsd i gigli"/>
    <s v="Mandato Assi 101"/>
    <x v="148"/>
    <s v="10888"/>
    <s v="01758780025"/>
    <s v="96042200186"/>
    <x v="143"/>
    <s v="Erogatori privati"/>
    <s v="Fattura"/>
    <s v="25 000655/PA"/>
    <d v="2025-03-07T00:00:00"/>
    <s v="3060"/>
    <s v="ACQ ATT IST"/>
    <d v="2025-03-25T00:00:00"/>
    <n v="25389.119999999999"/>
    <s v="RSA ACCONTO FEBBRAIO 2025"/>
    <s v="06"/>
    <x v="3"/>
    <n v="24180.11"/>
    <s v="B52C56F488"/>
    <s v="1606995"/>
    <s v="1415757"/>
    <x v="3"/>
    <m/>
    <m/>
  </r>
  <r>
    <s v="1613"/>
    <d v="2025-03-21T00:00:00"/>
    <s v=""/>
    <m/>
    <n v="64664.91"/>
    <s v="Parziale"/>
    <n v="64664.91"/>
    <s v="766"/>
    <s v=""/>
    <s v="Mandato Assi 101"/>
    <x v="148"/>
    <s v="10888"/>
    <s v="01758780025"/>
    <s v="96042200186"/>
    <x v="143"/>
    <s v="Erogatori privati"/>
    <s v="Fattura"/>
    <s v="25 000656/PA"/>
    <d v="2025-03-07T00:00:00"/>
    <s v="3019"/>
    <s v="ACQ ATT IST"/>
    <d v="2025-03-21T00:00:00"/>
    <n v="67898.16"/>
    <s v="TOX ACCONTO MARZO 2025"/>
    <s v="06"/>
    <x v="3"/>
    <n v="64664.91"/>
    <s v="B52C56F488"/>
    <s v="1606935"/>
    <s v="1414775"/>
    <x v="3"/>
    <m/>
    <m/>
  </r>
  <r>
    <s v="776"/>
    <d v="2025-02-12T00:00:00"/>
    <s v=""/>
    <m/>
    <n v="64664.91"/>
    <s v="Parziale"/>
    <n v="64664.91"/>
    <s v="766"/>
    <s v=""/>
    <s v="Mandato Assi 101"/>
    <x v="148"/>
    <s v="10888"/>
    <s v="01758780025"/>
    <s v="96042200186"/>
    <x v="143"/>
    <s v="Erogatori privati"/>
    <s v="Fattura"/>
    <s v="25 000207/PA"/>
    <d v="2025-01-31T00:00:00"/>
    <s v="1617"/>
    <s v="ACQ ATT IST"/>
    <d v="2025-02-11T00:00:00"/>
    <n v="67898.16"/>
    <s v="TOX ACCONTO GENNAIO 2025"/>
    <s v="06"/>
    <x v="3"/>
    <n v="64664.91"/>
    <s v="B52C56F488"/>
    <s v="1603207"/>
    <s v="1412527"/>
    <x v="3"/>
    <m/>
    <m/>
  </r>
  <r>
    <s v="743"/>
    <d v="2025-02-10T00:00:00"/>
    <s v=""/>
    <m/>
    <n v="24180.11"/>
    <s v="Parziale"/>
    <n v="24180.11"/>
    <s v="766"/>
    <s v="ACCONTO GENNAIO 2025"/>
    <s v="Mandato Assi 101"/>
    <x v="148"/>
    <s v="10888"/>
    <s v="01758780025"/>
    <s v="96042200186"/>
    <x v="143"/>
    <s v="Erogatori privati"/>
    <s v="Fattura"/>
    <s v="25 000206/PA"/>
    <d v="2025-01-31T00:00:00"/>
    <s v="1575"/>
    <s v="ACQ ATT IST"/>
    <d v="2025-02-10T00:00:00"/>
    <n v="25389.119999999999"/>
    <s v="RSA ACCONTO GENNAIO 2025"/>
    <s v="06"/>
    <x v="3"/>
    <n v="24180.11"/>
    <s v="B52C56F488"/>
    <s v="1603158"/>
    <s v="1411528"/>
    <x v="3"/>
    <m/>
    <m/>
  </r>
  <r>
    <s v="1878"/>
    <d v="2025-03-25T00:00:00"/>
    <s v=""/>
    <m/>
    <n v="65230.8"/>
    <s v="Completo"/>
    <n v="65230.8"/>
    <s v="691"/>
    <s v="DECRETO 164 DEL 06/03/25"/>
    <s v="Mandato Bil.Sociale 101"/>
    <x v="149"/>
    <s v="24804"/>
    <s v="01761640182"/>
    <s v=""/>
    <x v="144"/>
    <s v="Fornitore gestione diretta"/>
    <s v="Fattura"/>
    <s v="25 74"/>
    <d v="2025-03-13T00:00:00"/>
    <s v="3051"/>
    <s v="ACQ ATT IST"/>
    <d v="2025-03-25T00:00:00"/>
    <n v="65230.8"/>
    <s v="SALDO PROGETTO INTERVENTI DGR N.6387/2022 - Decreto 164/DGi del 06/03/25"/>
    <s v="15"/>
    <x v="19"/>
    <n v="65230.8"/>
    <s v="B5B6935B19"/>
    <s v="1606985"/>
    <s v="1415742"/>
    <x v="19"/>
    <m/>
    <m/>
  </r>
  <r>
    <s v="1727"/>
    <d v="2025-03-25T00:00:00"/>
    <s v=""/>
    <m/>
    <n v="56.75"/>
    <s v="Parziale"/>
    <n v="56.75"/>
    <s v="690"/>
    <s v=""/>
    <s v="Mandato 101"/>
    <x v="150"/>
    <s v="9509"/>
    <s v="01766910184"/>
    <s v=""/>
    <x v="145"/>
    <s v="Farmacie"/>
    <s v="Fattura"/>
    <s v="25 4 / PA"/>
    <d v="2025-02-28T00:00:00"/>
    <s v="2083"/>
    <s v="ACQ ATT IST"/>
    <d v="2025-03-03T00:00:00"/>
    <n v="69.239999999999995"/>
    <s v="SISS GEN-25"/>
    <s v="03"/>
    <x v="4"/>
    <n v="56.75"/>
    <s v="B5401489D5"/>
    <s v="1604190"/>
    <s v="1415557"/>
    <x v="4"/>
    <m/>
    <m/>
  </r>
  <r>
    <s v="1727"/>
    <d v="2025-03-25T00:00:00"/>
    <s v=""/>
    <m/>
    <n v="1063.8499999999999"/>
    <s v="Parziale"/>
    <n v="1063.8499999999999"/>
    <s v="690"/>
    <s v=""/>
    <s v="Mandato 101"/>
    <x v="150"/>
    <s v="9509"/>
    <s v="01766910184"/>
    <s v=""/>
    <x v="145"/>
    <s v="Farmacie"/>
    <s v="Fattura"/>
    <s v="25 6 / PA"/>
    <d v="2025-02-28T00:00:00"/>
    <s v="2125"/>
    <s v="ACQ ATT IST"/>
    <d v="2025-03-03T00:00:00"/>
    <n v="1106.4000000000001"/>
    <s v="RIGO L3 FEB-25"/>
    <s v="03"/>
    <x v="4"/>
    <n v="1063.8499999999999"/>
    <s v="B5401489D5"/>
    <s v="1604232"/>
    <s v="1415557"/>
    <x v="4"/>
    <m/>
    <m/>
  </r>
  <r>
    <s v="1727"/>
    <d v="2025-03-25T00:00:00"/>
    <s v=""/>
    <m/>
    <n v="1166.53"/>
    <s v="Parziale"/>
    <n v="1166.53"/>
    <s v="690"/>
    <s v=""/>
    <s v="Mandato 101"/>
    <x v="150"/>
    <s v="9509"/>
    <s v="01766910184"/>
    <s v=""/>
    <x v="145"/>
    <s v="Farmacie"/>
    <s v="Fattura"/>
    <s v="25 5 / PA"/>
    <d v="2025-02-28T00:00:00"/>
    <s v="2117"/>
    <s v="ACQ ATT IST"/>
    <d v="2025-03-03T00:00:00"/>
    <n v="1423.17"/>
    <s v="RIGO L FEB-25"/>
    <s v="03"/>
    <x v="4"/>
    <n v="1166.53"/>
    <s v="B5401489D5"/>
    <s v="1604224"/>
    <s v="1415557"/>
    <x v="4"/>
    <m/>
    <m/>
  </r>
  <r>
    <s v="1098"/>
    <d v="2025-02-24T00:00:00"/>
    <s v=""/>
    <m/>
    <n v="18.36"/>
    <s v="Parziale"/>
    <n v="18.36"/>
    <s v="690"/>
    <s v=""/>
    <s v="Mandato 101"/>
    <x v="150"/>
    <s v="9509"/>
    <s v="01766910184"/>
    <s v=""/>
    <x v="145"/>
    <s v="Farmacie"/>
    <s v="Fattura"/>
    <s v="25 1 / PA"/>
    <d v="2025-01-20T00:00:00"/>
    <s v="757"/>
    <s v="ACQ ATT IST"/>
    <d v="2025-01-28T00:00:00"/>
    <n v="21.04"/>
    <s v="SISS DIC-24"/>
    <s v="03"/>
    <x v="4"/>
    <n v="18.36"/>
    <s v="B326803BD6"/>
    <s v="1601042"/>
    <s v="1412771"/>
    <x v="4"/>
    <m/>
    <m/>
  </r>
  <r>
    <s v="1098"/>
    <d v="2025-02-24T00:00:00"/>
    <s v=""/>
    <m/>
    <n v="844.73"/>
    <s v="Parziale"/>
    <n v="844.73"/>
    <s v="690"/>
    <s v=""/>
    <s v="Mandato 101"/>
    <x v="150"/>
    <s v="9509"/>
    <s v="01766910184"/>
    <s v=""/>
    <x v="145"/>
    <s v="Farmacie"/>
    <s v="Fattura"/>
    <s v="25 3 / PA"/>
    <d v="2025-01-31T00:00:00"/>
    <s v="1096"/>
    <s v="ACQ ATT IST"/>
    <d v="2025-02-03T00:00:00"/>
    <n v="878.52"/>
    <s v="RIGO L3 GEN-25"/>
    <s v="03"/>
    <x v="4"/>
    <n v="844.73"/>
    <s v="B5401489D5"/>
    <s v="1601922"/>
    <s v="1412771"/>
    <x v="4"/>
    <m/>
    <m/>
  </r>
  <r>
    <s v="1098"/>
    <d v="2025-02-24T00:00:00"/>
    <s v=""/>
    <m/>
    <n v="1834.51"/>
    <s v="Parziale"/>
    <n v="1834.51"/>
    <s v="690"/>
    <s v=""/>
    <s v="Mandato 101"/>
    <x v="150"/>
    <s v="9509"/>
    <s v="01766910184"/>
    <s v=""/>
    <x v="145"/>
    <s v="Farmacie"/>
    <s v="Fattura"/>
    <s v="25 2 / PA"/>
    <d v="2025-01-31T00:00:00"/>
    <s v="1095"/>
    <s v="ACQ ATT IST"/>
    <d v="2025-02-03T00:00:00"/>
    <n v="2238.1"/>
    <s v="RIGO L GEN-25"/>
    <s v="03"/>
    <x v="4"/>
    <n v="1834.51"/>
    <s v="B5401489D5"/>
    <s v="1601921"/>
    <s v="1412771"/>
    <x v="4"/>
    <m/>
    <m/>
  </r>
  <r>
    <s v="314"/>
    <d v="2025-01-27T00:00:00"/>
    <s v=""/>
    <m/>
    <n v="1170.73"/>
    <s v="Parziale"/>
    <n v="1170.73"/>
    <s v="690"/>
    <s v=""/>
    <s v="Mandato 101"/>
    <x v="150"/>
    <s v="9509"/>
    <s v="01766910184"/>
    <s v=""/>
    <x v="145"/>
    <s v="Farmacie"/>
    <s v="Fattura"/>
    <s v="24 30 / PA"/>
    <d v="2024-12-31T00:00:00"/>
    <s v="13793"/>
    <s v="ACQ ATT IST"/>
    <d v="2024-12-31T00:00:00"/>
    <n v="1217.56"/>
    <s v="RIGO L3 DIC-24"/>
    <s v="03"/>
    <x v="4"/>
    <n v="1170.73"/>
    <s v="B326803BD6"/>
    <s v="1598334"/>
    <s v="1409601"/>
    <x v="4"/>
    <m/>
    <m/>
  </r>
  <r>
    <s v="314"/>
    <d v="2025-01-27T00:00:00"/>
    <s v=""/>
    <m/>
    <n v="1621.9"/>
    <s v="Parziale"/>
    <n v="1621.9"/>
    <s v="690"/>
    <s v=""/>
    <s v="Mandato 101"/>
    <x v="150"/>
    <s v="9509"/>
    <s v="01766910184"/>
    <s v=""/>
    <x v="145"/>
    <s v="Farmacie"/>
    <s v="Fattura"/>
    <s v="24 29 / PA"/>
    <d v="2024-12-31T00:00:00"/>
    <s v="13792"/>
    <s v="ACQ ATT IST"/>
    <d v="2024-12-31T00:00:00"/>
    <n v="1978.72"/>
    <s v="RIGO L DIC-24"/>
    <s v="03"/>
    <x v="4"/>
    <n v="1621.9"/>
    <s v="B326803BD6"/>
    <s v="1598333"/>
    <s v="1409601"/>
    <x v="4"/>
    <m/>
    <m/>
  </r>
  <r>
    <s v="314"/>
    <d v="2025-01-27T00:00:00"/>
    <s v=""/>
    <m/>
    <n v="98.74"/>
    <s v="Parziale"/>
    <n v="98.74"/>
    <s v="690"/>
    <s v=""/>
    <s v="Mandato 101"/>
    <x v="150"/>
    <s v="9509"/>
    <s v="01766910184"/>
    <s v=""/>
    <x v="145"/>
    <s v="Farmacie"/>
    <s v="Fattura"/>
    <s v="24 28 / PA"/>
    <d v="2024-12-31T00:00:00"/>
    <s v="13743"/>
    <s v="ACQ ATT IST"/>
    <d v="2024-12-31T00:00:00"/>
    <n v="108.27"/>
    <s v="SISS NOV-24"/>
    <s v="03"/>
    <x v="4"/>
    <n v="98.74"/>
    <s v="B326803BD6"/>
    <s v="1598284"/>
    <s v="1409601"/>
    <x v="4"/>
    <m/>
    <m/>
  </r>
  <r>
    <s v="1822"/>
    <d v="2025-03-25T00:00:00"/>
    <s v=""/>
    <m/>
    <n v="1997.75"/>
    <s v="Parziale"/>
    <n v="1997.75"/>
    <s v="690"/>
    <s v=""/>
    <s v="Mandato 101"/>
    <x v="151"/>
    <s v="9540"/>
    <s v="01770340188"/>
    <s v=""/>
    <x v="146"/>
    <s v="Farmacie"/>
    <s v="Fattura"/>
    <s v="25 5 / PA"/>
    <d v="2025-02-27T00:00:00"/>
    <s v="2056"/>
    <s v="ACQ ATT IST"/>
    <d v="2025-03-03T00:00:00"/>
    <n v="2437.2600000000002"/>
    <s v="RIGO L FEB-25"/>
    <s v="03"/>
    <x v="4"/>
    <n v="1997.75"/>
    <s v="B54014FF9A"/>
    <s v="1604163"/>
    <s v="1415652"/>
    <x v="4"/>
    <m/>
    <m/>
  </r>
  <r>
    <s v="1822"/>
    <d v="2025-03-25T00:00:00"/>
    <s v=""/>
    <m/>
    <n v="179"/>
    <s v="Parziale"/>
    <n v="179"/>
    <s v="690"/>
    <s v=""/>
    <s v="Mandato 101"/>
    <x v="151"/>
    <s v="9540"/>
    <s v="01770340188"/>
    <s v=""/>
    <x v="146"/>
    <s v="Farmacie"/>
    <s v="Fattura"/>
    <s v="25 7 / PA"/>
    <d v="2025-02-28T00:00:00"/>
    <s v="2082"/>
    <s v="ACQ ATT IST"/>
    <d v="2025-03-03T00:00:00"/>
    <n v="218.38"/>
    <s v="SISS GEN-25"/>
    <s v="03"/>
    <x v="4"/>
    <n v="179"/>
    <s v="B54014FF9A"/>
    <s v="1604189"/>
    <s v="1415652"/>
    <x v="4"/>
    <m/>
    <m/>
  </r>
  <r>
    <s v="1822"/>
    <d v="2025-03-25T00:00:00"/>
    <s v=""/>
    <m/>
    <n v="1097.1500000000001"/>
    <s v="Parziale"/>
    <n v="1097.1500000000001"/>
    <s v="690"/>
    <s v=""/>
    <s v="Mandato 101"/>
    <x v="151"/>
    <s v="9540"/>
    <s v="01770340188"/>
    <s v=""/>
    <x v="146"/>
    <s v="Farmacie"/>
    <s v="Fattura"/>
    <s v="25 6 / PA"/>
    <d v="2025-02-27T00:00:00"/>
    <s v="2057"/>
    <s v="ACQ ATT IST"/>
    <d v="2025-03-03T00:00:00"/>
    <n v="1146.0899999999999"/>
    <s v="RIGO L3 FEB-25"/>
    <s v="03"/>
    <x v="4"/>
    <n v="1097.1500000000001"/>
    <s v="B54014FF9A"/>
    <s v="1604164"/>
    <s v="1415652"/>
    <x v="4"/>
    <m/>
    <m/>
  </r>
  <r>
    <s v="1089"/>
    <d v="2025-02-24T00:00:00"/>
    <s v=""/>
    <m/>
    <n v="1307.24"/>
    <s v="Parziale"/>
    <n v="1307.24"/>
    <s v="690"/>
    <s v=""/>
    <s v="Mandato 101"/>
    <x v="151"/>
    <s v="9540"/>
    <s v="01770340188"/>
    <s v=""/>
    <x v="146"/>
    <s v="Farmacie"/>
    <s v="Fattura"/>
    <s v="25 3 / PA"/>
    <d v="2025-01-31T00:00:00"/>
    <s v="1104"/>
    <s v="ACQ ATT IST"/>
    <d v="2025-02-03T00:00:00"/>
    <n v="1363.81"/>
    <s v="RIGO L3 GEN-25"/>
    <s v="03"/>
    <x v="4"/>
    <n v="1307.24"/>
    <s v="B54014FF9A"/>
    <s v="1601930"/>
    <s v="1412762"/>
    <x v="4"/>
    <m/>
    <m/>
  </r>
  <r>
    <s v="1089"/>
    <d v="2025-02-24T00:00:00"/>
    <s v=""/>
    <m/>
    <n v="439.02"/>
    <s v="Parziale"/>
    <n v="439.02"/>
    <s v="690"/>
    <s v=""/>
    <s v="Mandato 101"/>
    <x v="151"/>
    <s v="9540"/>
    <s v="01770340188"/>
    <s v=""/>
    <x v="146"/>
    <s v="Farmacie"/>
    <s v="Fattura"/>
    <s v="25 2 / PA"/>
    <d v="2025-01-20T00:00:00"/>
    <s v="781"/>
    <s v="ACQ ATT IST"/>
    <d v="2025-01-28T00:00:00"/>
    <n v="467.91"/>
    <s v="SISS DIC-24"/>
    <s v="03"/>
    <x v="4"/>
    <n v="439.02"/>
    <s v="B322B59C13"/>
    <s v="1601066"/>
    <s v="1412762"/>
    <x v="4"/>
    <m/>
    <m/>
  </r>
  <r>
    <s v="1089"/>
    <d v="2025-02-24T00:00:00"/>
    <s v=""/>
    <m/>
    <n v="444.65"/>
    <s v="Parziale"/>
    <n v="444.65"/>
    <s v="690"/>
    <s v=""/>
    <s v="Mandato 101"/>
    <x v="151"/>
    <s v="9540"/>
    <s v="01770340188"/>
    <s v=""/>
    <x v="146"/>
    <s v="Farmacie"/>
    <s v="Fattura"/>
    <s v="25 1 / PA"/>
    <d v="2025-01-15T00:00:00"/>
    <s v="750"/>
    <s v="ACQ ATT IST"/>
    <d v="2025-01-28T00:00:00"/>
    <n v="509.98"/>
    <s v="SISS SET-24"/>
    <s v="03"/>
    <x v="4"/>
    <n v="444.65"/>
    <s v="B322B59C13"/>
    <s v="1601035"/>
    <s v="1412762"/>
    <x v="4"/>
    <m/>
    <m/>
  </r>
  <r>
    <s v="1089"/>
    <d v="2025-02-24T00:00:00"/>
    <s v=""/>
    <m/>
    <n v="2523.81"/>
    <s v="Parziale"/>
    <n v="2523.81"/>
    <s v="690"/>
    <s v=""/>
    <s v="Mandato 101"/>
    <x v="151"/>
    <s v="9540"/>
    <s v="01770340188"/>
    <s v=""/>
    <x v="146"/>
    <s v="Farmacie"/>
    <s v="Fattura"/>
    <s v="25 4 / PA"/>
    <d v="2025-01-31T00:00:00"/>
    <s v="1105"/>
    <s v="ACQ ATT IST"/>
    <d v="2025-02-03T00:00:00"/>
    <n v="3079.05"/>
    <s v="RIGO L GEN-25"/>
    <s v="03"/>
    <x v="4"/>
    <n v="2523.81"/>
    <s v="B54014FF9A"/>
    <s v="1601931"/>
    <s v="1412762"/>
    <x v="4"/>
    <m/>
    <m/>
  </r>
  <r>
    <s v="305"/>
    <d v="2025-01-27T00:00:00"/>
    <s v=""/>
    <m/>
    <n v="2022.3"/>
    <s v="Parziale"/>
    <n v="2022.3"/>
    <s v="690"/>
    <s v=""/>
    <s v="Mandato 101"/>
    <x v="151"/>
    <s v="9540"/>
    <s v="01770340188"/>
    <s v=""/>
    <x v="146"/>
    <s v="Farmacie"/>
    <s v="Fattura"/>
    <s v="24 38 / PA"/>
    <d v="2024-12-31T00:00:00"/>
    <s v="13769"/>
    <s v="ACQ ATT IST"/>
    <d v="2024-12-31T00:00:00"/>
    <n v="2467.21"/>
    <s v="RIGO L DIC-24"/>
    <s v="03"/>
    <x v="4"/>
    <n v="2022.3"/>
    <s v="B322B59C13"/>
    <s v="1598310"/>
    <s v="1409592"/>
    <x v="4"/>
    <m/>
    <m/>
  </r>
  <r>
    <s v="305"/>
    <d v="2025-01-27T00:00:00"/>
    <s v=""/>
    <m/>
    <n v="612.36"/>
    <s v="Parziale"/>
    <n v="612.36"/>
    <s v="690"/>
    <s v=""/>
    <s v="Mandato 101"/>
    <x v="151"/>
    <s v="9540"/>
    <s v="01770340188"/>
    <s v=""/>
    <x v="146"/>
    <s v="Farmacie"/>
    <s v="Fattura"/>
    <s v="24 39 / PA"/>
    <d v="2024-12-31T00:00:00"/>
    <s v="13723"/>
    <s v="ACQ ATT IST"/>
    <d v="2024-12-31T00:00:00"/>
    <n v="636.85"/>
    <s v="RIGO L3 DIC-24"/>
    <s v="03"/>
    <x v="4"/>
    <n v="612.36"/>
    <s v="B322B59C13"/>
    <s v="1598264"/>
    <s v="1409592"/>
    <x v="4"/>
    <m/>
    <m/>
  </r>
  <r>
    <s v="305"/>
    <d v="2025-01-27T00:00:00"/>
    <s v=""/>
    <m/>
    <n v="668.21"/>
    <s v="Parziale"/>
    <n v="668.21"/>
    <s v="690"/>
    <s v=""/>
    <s v="Mandato 101"/>
    <x v="151"/>
    <s v="9540"/>
    <s v="01770340188"/>
    <s v=""/>
    <x v="146"/>
    <s v="Farmacie"/>
    <s v="Fattura"/>
    <s v="24 37 / PA"/>
    <d v="2024-12-30T00:00:00"/>
    <s v="13665"/>
    <s v="ACQ ATT IST"/>
    <d v="2024-12-31T00:00:00"/>
    <n v="728.44"/>
    <s v="SISS NOV-24"/>
    <s v="03"/>
    <x v="4"/>
    <n v="668.21"/>
    <s v="B322B59C13"/>
    <s v="1598204"/>
    <s v="1409592"/>
    <x v="4"/>
    <m/>
    <m/>
  </r>
  <r>
    <s v="1887"/>
    <d v="2025-03-25T00:00:00"/>
    <s v=""/>
    <m/>
    <n v="196.94"/>
    <s v="Parziale"/>
    <n v="196.94"/>
    <s v="690"/>
    <s v="FT 2025 2/P"/>
    <s v="Mandato Pavia 101"/>
    <x v="152"/>
    <s v="10446"/>
    <s v="01780520183"/>
    <s v=""/>
    <x v="147"/>
    <s v="Fornitore gestione diretta"/>
    <s v="Fattura"/>
    <s v="25 2025     2/P"/>
    <d v="2025-02-28T00:00:00"/>
    <s v="2823"/>
    <s v="ACQ ATT IST"/>
    <d v="2025-03-11T00:00:00"/>
    <n v="240.27"/>
    <s v="materiale"/>
    <s v="02"/>
    <x v="0"/>
    <n v="196.94"/>
    <s v="B195858B67"/>
    <s v="1606580"/>
    <s v="1415751"/>
    <x v="0"/>
    <m/>
    <m/>
  </r>
  <r>
    <s v="823"/>
    <d v="2025-02-14T00:00:00"/>
    <s v=""/>
    <m/>
    <n v="151.16"/>
    <s v="Non pagata"/>
    <n v="0"/>
    <s v="690"/>
    <s v="FT 2025 1/P"/>
    <s v="Mandato Pavia 101"/>
    <x v="152"/>
    <s v="10446"/>
    <s v="01780520183"/>
    <s v=""/>
    <x v="147"/>
    <s v="Fornitore gestione diretta"/>
    <s v="Fattura"/>
    <s v="25 2025     1/P"/>
    <d v="2025-01-31T00:00:00"/>
    <s v="1609"/>
    <s v="ACQ ATT IST"/>
    <d v="2025-02-11T00:00:00"/>
    <n v="184.42"/>
    <s v="materiale"/>
    <s v="02"/>
    <x v="0"/>
    <n v="151.16"/>
    <s v="B195858B67"/>
    <s v="1603199"/>
    <s v="1412580"/>
    <x v="0"/>
    <m/>
    <m/>
  </r>
  <r>
    <s v="226"/>
    <d v="2025-01-23T00:00:00"/>
    <s v=""/>
    <m/>
    <n v="102.77"/>
    <s v="Parziale"/>
    <n v="102.77"/>
    <s v="690"/>
    <s v="FT 9/P - FT 10/P"/>
    <s v="Mandato 101"/>
    <x v="152"/>
    <s v="10446"/>
    <s v="01780520183"/>
    <s v=""/>
    <x v="147"/>
    <s v="Fornitore gestione diretta"/>
    <s v="Fattura"/>
    <s v="24 2024    10/P"/>
    <d v="2024-12-31T00:00:00"/>
    <s v="547"/>
    <s v="ACQ ATT IST"/>
    <d v="2025-01-17T00:00:00"/>
    <n v="125.38"/>
    <s v="MATERIALE"/>
    <s v="02"/>
    <x v="0"/>
    <n v="102.77"/>
    <s v="B195858B67"/>
    <s v="1600336"/>
    <s v="1409532"/>
    <x v="0"/>
    <m/>
    <m/>
  </r>
  <r>
    <s v="226"/>
    <d v="2025-01-23T00:00:00"/>
    <s v=""/>
    <m/>
    <n v="225.32"/>
    <s v="Parziale"/>
    <n v="225.32"/>
    <s v="690"/>
    <s v="FT 9/P - FT 10/P"/>
    <s v="Mandato 101"/>
    <x v="152"/>
    <s v="10446"/>
    <s v="01780520183"/>
    <s v=""/>
    <x v="147"/>
    <s v="Fornitore gestione diretta"/>
    <s v="Fattura"/>
    <s v="24 2024     9/P"/>
    <d v="2024-11-30T00:00:00"/>
    <s v="548"/>
    <s v="ACQ ATT IST"/>
    <d v="2025-01-17T00:00:00"/>
    <n v="274.89"/>
    <s v="materiali"/>
    <s v="02"/>
    <x v="0"/>
    <n v="225.32"/>
    <s v="B195858B67"/>
    <s v="1600337"/>
    <s v="1409532"/>
    <x v="0"/>
    <m/>
    <m/>
  </r>
  <r>
    <s v="1670"/>
    <d v="2025-03-25T00:00:00"/>
    <s v=""/>
    <m/>
    <n v="320.19"/>
    <s v="Parziale"/>
    <n v="320.19"/>
    <s v="690"/>
    <s v=""/>
    <s v="Mandato 101"/>
    <x v="153"/>
    <s v="23614"/>
    <s v="01781880339"/>
    <s v="01781880339"/>
    <x v="148"/>
    <s v="Farmacie"/>
    <s v="Fattura"/>
    <s v="25 fatt 5/pa"/>
    <d v="2025-03-05T00:00:00"/>
    <s v="2889"/>
    <s v="ACQ ATT IST"/>
    <d v="2025-03-13T00:00:00"/>
    <n v="390.63"/>
    <s v="RIGO L FEB-25"/>
    <s v="03"/>
    <x v="4"/>
    <n v="320.19"/>
    <s v="B540156564"/>
    <s v="1606659"/>
    <s v="1415704"/>
    <x v="4"/>
    <m/>
    <m/>
  </r>
  <r>
    <s v="1670"/>
    <d v="2025-03-25T00:00:00"/>
    <s v=""/>
    <m/>
    <n v="360.35"/>
    <s v="Parziale"/>
    <n v="360.35"/>
    <s v="690"/>
    <s v=""/>
    <s v="Mandato 101"/>
    <x v="153"/>
    <s v="23614"/>
    <s v="01781880339"/>
    <s v="01781880339"/>
    <x v="148"/>
    <s v="Farmacie"/>
    <s v="Fattura"/>
    <s v="25 fatt 6/pa"/>
    <d v="2025-03-05T00:00:00"/>
    <s v="2888"/>
    <s v="ACQ ATT IST"/>
    <d v="2025-03-13T00:00:00"/>
    <n v="374.76"/>
    <s v="RIGO L3 FEB-25"/>
    <s v="03"/>
    <x v="4"/>
    <n v="360.35"/>
    <s v="B540156564"/>
    <s v="1606658"/>
    <s v="1415704"/>
    <x v="4"/>
    <m/>
    <m/>
  </r>
  <r>
    <s v="969"/>
    <d v="2025-02-24T00:00:00"/>
    <s v=""/>
    <m/>
    <n v="221.73"/>
    <s v="Parziale"/>
    <n v="221.73"/>
    <s v="690"/>
    <s v=""/>
    <s v="Mandato 101"/>
    <x v="153"/>
    <s v="23614"/>
    <s v="01781880339"/>
    <s v="01781880339"/>
    <x v="148"/>
    <s v="Farmacie"/>
    <s v="Fattura"/>
    <s v="25 fatt 3/pa"/>
    <d v="2025-02-04T00:00:00"/>
    <s v="1663"/>
    <s v="ACQ ATT IST"/>
    <d v="2025-02-12T00:00:00"/>
    <n v="270.51"/>
    <s v="RIGO L GEN-25"/>
    <s v="03"/>
    <x v="4"/>
    <n v="221.73"/>
    <s v="B540156564"/>
    <s v="1603253"/>
    <s v="1412839"/>
    <x v="4"/>
    <m/>
    <m/>
  </r>
  <r>
    <s v="969"/>
    <d v="2025-02-24T00:00:00"/>
    <s v=""/>
    <m/>
    <n v="118.59"/>
    <s v="Parziale"/>
    <n v="118.59"/>
    <s v="690"/>
    <s v=""/>
    <s v="Mandato 101"/>
    <x v="153"/>
    <s v="23614"/>
    <s v="01781880339"/>
    <s v="01781880339"/>
    <x v="148"/>
    <s v="Farmacie"/>
    <s v="Fattura"/>
    <s v="24 fatt 28/pa"/>
    <d v="2024-12-28T00:00:00"/>
    <s v="752"/>
    <s v="ACQ ATT IST"/>
    <d v="2025-01-28T00:00:00"/>
    <n v="144.68"/>
    <s v="RIGO L DIC-24"/>
    <s v="03"/>
    <x v="4"/>
    <n v="118.59"/>
    <s v="B3080F7F57"/>
    <s v="1601037"/>
    <s v="1412839"/>
    <x v="4"/>
    <m/>
    <m/>
  </r>
  <r>
    <s v="969"/>
    <d v="2025-02-24T00:00:00"/>
    <s v=""/>
    <m/>
    <n v="360.35"/>
    <s v="Parziale"/>
    <n v="360.35"/>
    <s v="690"/>
    <s v=""/>
    <s v="Mandato 101"/>
    <x v="153"/>
    <s v="23614"/>
    <s v="01781880339"/>
    <s v="01781880339"/>
    <x v="148"/>
    <s v="Farmacie"/>
    <s v="Fattura"/>
    <s v="24 fatt 29/pa"/>
    <d v="2024-12-28T00:00:00"/>
    <s v="751"/>
    <s v="ACQ ATT IST"/>
    <d v="2025-01-28T00:00:00"/>
    <n v="374.76"/>
    <s v="RIGO L3 DIC-24"/>
    <s v="03"/>
    <x v="4"/>
    <n v="360.35"/>
    <s v="B3080F7F57"/>
    <s v="1601036"/>
    <s v="1412839"/>
    <x v="4"/>
    <m/>
    <m/>
  </r>
  <r>
    <s v="969"/>
    <d v="2025-02-24T00:00:00"/>
    <s v=""/>
    <m/>
    <n v="360.35"/>
    <s v="Parziale"/>
    <n v="360.35"/>
    <s v="690"/>
    <s v=""/>
    <s v="Mandato 101"/>
    <x v="153"/>
    <s v="23614"/>
    <s v="01781880339"/>
    <s v="01781880339"/>
    <x v="148"/>
    <s v="Farmacie"/>
    <s v="Fattura"/>
    <s v="25 fatt 4/pa"/>
    <d v="2025-02-04T00:00:00"/>
    <s v="1664"/>
    <s v="ACQ ATT IST"/>
    <d v="2025-02-12T00:00:00"/>
    <n v="374.76"/>
    <s v="RIGO L3 GEN-25"/>
    <s v="03"/>
    <x v="4"/>
    <n v="360.35"/>
    <s v="B540156564"/>
    <s v="1603254"/>
    <s v="1412839"/>
    <x v="4"/>
    <m/>
    <m/>
  </r>
  <r>
    <s v="1938"/>
    <d v="2025-03-28T00:00:00"/>
    <s v=""/>
    <m/>
    <n v="45531.26"/>
    <s v="Completo"/>
    <n v="45531.26"/>
    <s v="766"/>
    <s v=""/>
    <s v="Mandato Assi 101"/>
    <x v="154"/>
    <s v="8131"/>
    <s v="01792380188"/>
    <s v="01792380188"/>
    <x v="149"/>
    <s v="Erogatori privati"/>
    <s v="Fattura"/>
    <s v="25 97"/>
    <d v="2025-03-03T00:00:00"/>
    <s v="3067"/>
    <s v="ACQ ATT IST"/>
    <d v="2025-03-25T00:00:00"/>
    <n v="45531.26"/>
    <s v="RSD ACCONTO MARZO 2025"/>
    <s v="06"/>
    <x v="3"/>
    <n v="45531.26"/>
    <s v="B5360AAE2E"/>
    <s v="1607006"/>
    <s v="1415802"/>
    <x v="3"/>
    <m/>
    <m/>
  </r>
  <r>
    <s v="1452"/>
    <d v="2025-03-14T00:00:00"/>
    <s v=""/>
    <m/>
    <n v="63198"/>
    <s v="Completo"/>
    <n v="63198"/>
    <s v="690"/>
    <s v="acconto marzo"/>
    <s v="Mandato 101"/>
    <x v="154"/>
    <s v="8131"/>
    <s v="01792380188"/>
    <s v="01792380188"/>
    <x v="149"/>
    <s v="Erogatori privati"/>
    <s v="Fattura"/>
    <s v="25 98"/>
    <d v="2025-03-03T00:00:00"/>
    <s v="2853"/>
    <s v="ACQ ATT IST"/>
    <d v="2025-03-11T00:00:00"/>
    <n v="63198"/>
    <s v="ACCONTO MARZO 2025 PSI"/>
    <s v="35"/>
    <x v="21"/>
    <n v="63198"/>
    <s v="B53B26D6FF"/>
    <s v="1606622"/>
    <s v="1414614"/>
    <x v="21"/>
    <m/>
    <m/>
  </r>
  <r>
    <s v="1385"/>
    <d v="2025-03-10T00:00:00"/>
    <s v=""/>
    <m/>
    <n v="2400"/>
    <s v="Completo"/>
    <n v="2400"/>
    <s v="690"/>
    <s v=""/>
    <s v="Mandato 101"/>
    <x v="154"/>
    <s v="8131"/>
    <s v="01792380188"/>
    <s v="01792380188"/>
    <x v="149"/>
    <s v="Erogatori privati"/>
    <s v="Fattura"/>
    <s v="25 92"/>
    <d v="2025-02-13T00:00:00"/>
    <s v="1726"/>
    <s v="ACQ ATT IST"/>
    <d v="2025-02-14T00:00:00"/>
    <n v="2400"/>
    <s v="COGE 137/24 MISURA B1 NOV-DIC/2024"/>
    <s v="06"/>
    <x v="3"/>
    <n v="2400"/>
    <s v="B204D191B7"/>
    <s v="1603316"/>
    <s v="1414547"/>
    <x v="3"/>
    <m/>
    <m/>
  </r>
  <r>
    <s v="1253"/>
    <d v="2025-02-27T00:00:00"/>
    <s v=""/>
    <m/>
    <n v="53300"/>
    <s v="Completo"/>
    <n v="53300"/>
    <s v="766"/>
    <s v="FATTURA N.RO 96 DEL 26/2/2025"/>
    <s v="Mandato Assi 101"/>
    <x v="154"/>
    <s v="8131"/>
    <s v="01792380188"/>
    <s v="01792380188"/>
    <x v="149"/>
    <s v="Erogatori privati"/>
    <s v="Fattura"/>
    <s v="25 96"/>
    <d v="2025-02-26T00:00:00"/>
    <s v="1988"/>
    <s v="ACQ ATT IST"/>
    <d v="2025-02-27T00:00:00"/>
    <n v="53300"/>
    <s v="SPERIMENTAZIONI NOV/DIC/24"/>
    <s v="06"/>
    <x v="33"/>
    <n v="53300"/>
    <s v="B0B5B032CA"/>
    <s v="1604093"/>
    <s v="1413578"/>
    <x v="33"/>
    <m/>
    <m/>
  </r>
  <r>
    <s v="896"/>
    <d v="2025-02-19T00:00:00"/>
    <s v=""/>
    <m/>
    <n v="63198"/>
    <s v="Completo"/>
    <n v="63198"/>
    <s v="690"/>
    <s v="."/>
    <s v="Mandato 101"/>
    <x v="154"/>
    <s v="8131"/>
    <s v="01792380188"/>
    <s v="01792380188"/>
    <x v="149"/>
    <s v="Erogatori privati"/>
    <s v="Fattura"/>
    <s v="25 45"/>
    <d v="2025-02-05T00:00:00"/>
    <s v="1761"/>
    <s v="ACQ ATT IST"/>
    <d v="2025-02-17T00:00:00"/>
    <n v="63198"/>
    <s v="acconto febbraio 2025 PSI"/>
    <s v="35"/>
    <x v="21"/>
    <n v="63198"/>
    <s v="B53B26D6FF"/>
    <s v="1603351"/>
    <s v="1412659"/>
    <x v="21"/>
    <m/>
    <m/>
  </r>
  <r>
    <s v="784"/>
    <d v="2025-02-12T00:00:00"/>
    <s v=""/>
    <m/>
    <n v="45531.26"/>
    <s v="Completo"/>
    <n v="45531.26"/>
    <s v="766"/>
    <s v=""/>
    <s v="Mandato Assi 101"/>
    <x v="154"/>
    <s v="8131"/>
    <s v="01792380188"/>
    <s v="01792380188"/>
    <x v="149"/>
    <s v="Erogatori privati"/>
    <s v="Fattura"/>
    <s v="25 44"/>
    <d v="2025-02-05T00:00:00"/>
    <s v="1580"/>
    <s v="ACQ ATT IST"/>
    <d v="2025-02-10T00:00:00"/>
    <n v="45531.26"/>
    <s v="RSD ACCONTO FEBBRAIO 2025"/>
    <s v="06"/>
    <x v="3"/>
    <n v="45531.26"/>
    <s v="B5360AAE2E"/>
    <s v="1603167"/>
    <s v="1412537"/>
    <x v="3"/>
    <m/>
    <m/>
  </r>
  <r>
    <s v="615"/>
    <d v="2025-02-03T00:00:00"/>
    <s v=""/>
    <m/>
    <n v="63198"/>
    <s v="Completo"/>
    <n v="63198"/>
    <s v="690"/>
    <s v="ACCONTO GENNAIO 25"/>
    <s v="Mandato ACCRED Pavia 101"/>
    <x v="154"/>
    <s v="8131"/>
    <s v="01792380188"/>
    <s v="01792380188"/>
    <x v="149"/>
    <s v="Erogatori privati"/>
    <s v="Fattura"/>
    <s v="25 41"/>
    <d v="2025-01-28T00:00:00"/>
    <s v="1119"/>
    <s v="ACQ ATT IST"/>
    <d v="2025-02-03T00:00:00"/>
    <n v="63198"/>
    <s v="ACCONTO GENNAIO 2025 PSI"/>
    <s v="35"/>
    <x v="21"/>
    <n v="63198"/>
    <s v="B53B26D6FF"/>
    <s v="1601947"/>
    <s v="1410568"/>
    <x v="21"/>
    <m/>
    <m/>
  </r>
  <r>
    <s v="566"/>
    <d v="2025-01-30T00:00:00"/>
    <s v=""/>
    <m/>
    <n v="45531.26"/>
    <s v="Completo"/>
    <n v="45531.26"/>
    <s v="766"/>
    <s v=""/>
    <s v="Mandato Assi 101"/>
    <x v="154"/>
    <s v="8131"/>
    <s v="01792380188"/>
    <s v="01792380188"/>
    <x v="149"/>
    <s v="Erogatori privati"/>
    <s v="Fattura"/>
    <s v="25 2"/>
    <d v="2025-01-02T00:00:00"/>
    <s v="975"/>
    <s v="ACQ ATT IST"/>
    <d v="2025-01-30T00:00:00"/>
    <n v="45531.26"/>
    <s v="RSD ACCONTO GENNAIO 2025"/>
    <s v="06"/>
    <x v="3"/>
    <n v="45531.26"/>
    <s v="B5360AAE2E"/>
    <s v="1601265"/>
    <s v="1409873"/>
    <x v="3"/>
    <m/>
    <m/>
  </r>
  <r>
    <s v="542"/>
    <d v="2025-01-30T00:00:00"/>
    <s v=""/>
    <m/>
    <n v="2400"/>
    <s v="Completo"/>
    <n v="2400"/>
    <s v="690"/>
    <s v=""/>
    <s v="Mandato 101"/>
    <x v="154"/>
    <s v="8131"/>
    <s v="01792380188"/>
    <s v="01792380188"/>
    <x v="149"/>
    <s v="Erogatori privati"/>
    <s v="Fattura"/>
    <s v="25 1"/>
    <d v="2025-01-02T00:00:00"/>
    <s v="503"/>
    <s v="ACQ ATT IST"/>
    <d v="2025-01-14T00:00:00"/>
    <n v="2400"/>
    <s v="MISURA B1 SET-OTT-24"/>
    <s v="06"/>
    <x v="3"/>
    <n v="2400"/>
    <s v="B204D191B7"/>
    <s v="1600281"/>
    <s v="1409849"/>
    <x v="3"/>
    <m/>
    <m/>
  </r>
  <r>
    <s v="1631"/>
    <d v="2025-03-21T00:00:00"/>
    <s v=""/>
    <m/>
    <n v="154273.14000000001"/>
    <s v="Completo"/>
    <n v="154273.14000000001"/>
    <s v="766"/>
    <s v=""/>
    <s v="Mandato Assi 101"/>
    <x v="155"/>
    <s v="6182"/>
    <s v="01798650154"/>
    <s v="01798650154"/>
    <x v="150"/>
    <s v="Erogatori privati"/>
    <s v="Fattura"/>
    <s v="25 6/PSAN"/>
    <d v="2025-03-04T00:00:00"/>
    <s v="3003"/>
    <s v="ACQ ATT IST"/>
    <d v="2025-03-19T00:00:00"/>
    <n v="154273.14000000001"/>
    <s v="RIA+SRM ACCONTO MARZO 2025"/>
    <s v="06"/>
    <x v="33"/>
    <n v="154273.14000000001"/>
    <s v="B5360DF9EC"/>
    <s v="1606912"/>
    <s v="1414793"/>
    <x v="33"/>
    <m/>
    <m/>
  </r>
  <r>
    <s v="941"/>
    <d v="2025-02-21T00:00:00"/>
    <s v=""/>
    <m/>
    <n v="154273.14000000001"/>
    <s v="Completo"/>
    <n v="154273.14000000001"/>
    <s v="766"/>
    <s v=""/>
    <s v="Mandato Assi 101"/>
    <x v="155"/>
    <s v="6182"/>
    <s v="01798650154"/>
    <s v="01798650154"/>
    <x v="150"/>
    <s v="Erogatori privati"/>
    <s v="Fattura"/>
    <s v="25 4/PSAN"/>
    <d v="2025-02-03T00:00:00"/>
    <s v="1832"/>
    <s v="ACQ ATT IST"/>
    <d v="2025-02-19T00:00:00"/>
    <n v="154273.14000000001"/>
    <s v="RIA+SRM ACCONTO FEBBRAIO 2025"/>
    <s v="06"/>
    <x v="33"/>
    <n v="154273.14000000001"/>
    <s v="B5360DF9EC"/>
    <s v="1603891"/>
    <s v="1412698"/>
    <x v="33"/>
    <m/>
    <m/>
  </r>
  <r>
    <s v="467"/>
    <d v="2025-01-28T00:00:00"/>
    <s v=""/>
    <m/>
    <n v="154273.14000000001"/>
    <s v="Completo"/>
    <n v="154273.14000000001"/>
    <s v="766"/>
    <s v=""/>
    <s v="Mandato Assi 101"/>
    <x v="155"/>
    <s v="6182"/>
    <s v="01798650154"/>
    <s v="01798650154"/>
    <x v="150"/>
    <s v="Erogatori privati"/>
    <s v="Fattura"/>
    <s v="25 2/PSAN"/>
    <d v="2025-01-27T00:00:00"/>
    <s v="723"/>
    <s v="ACQ ATT IST"/>
    <d v="2025-01-28T00:00:00"/>
    <n v="154273.14000000001"/>
    <s v="RIA+SRM ACCONTO GENNAIO 2025"/>
    <s v="06"/>
    <x v="33"/>
    <n v="154273.14000000001"/>
    <s v="B5360DF9EC"/>
    <s v="1601008"/>
    <s v="1409774"/>
    <x v="33"/>
    <m/>
    <m/>
  </r>
  <r>
    <s v="1834"/>
    <d v="2025-03-25T00:00:00"/>
    <s v=""/>
    <m/>
    <n v="671.53"/>
    <s v="Parziale"/>
    <n v="671.53"/>
    <s v="690"/>
    <s v=""/>
    <s v="Mandato 101"/>
    <x v="156"/>
    <s v="9473"/>
    <s v="01805230180"/>
    <s v=""/>
    <x v="151"/>
    <s v="Farmacie"/>
    <s v="Fattura"/>
    <s v="25 8 / PA"/>
    <d v="2025-03-01T00:00:00"/>
    <s v="2161"/>
    <s v="ACQ ATT IST"/>
    <d v="2025-03-04T00:00:00"/>
    <n v="704.59"/>
    <s v="RIGO L3 FEB-25"/>
    <s v="03"/>
    <x v="4"/>
    <n v="671.53"/>
    <s v="B54014AB7B"/>
    <s v="1605854"/>
    <s v="1415664"/>
    <x v="4"/>
    <m/>
    <m/>
  </r>
  <r>
    <s v="1834"/>
    <d v="2025-03-25T00:00:00"/>
    <s v=""/>
    <m/>
    <n v="2176.17"/>
    <s v="Parziale"/>
    <n v="2176.17"/>
    <s v="690"/>
    <s v=""/>
    <s v="Mandato 101"/>
    <x v="156"/>
    <s v="9473"/>
    <s v="01805230180"/>
    <s v=""/>
    <x v="151"/>
    <s v="Farmacie"/>
    <s v="Fattura"/>
    <s v="25 7 / PA"/>
    <d v="2025-03-01T00:00:00"/>
    <s v="2160"/>
    <s v="ACQ ATT IST"/>
    <d v="2025-03-04T00:00:00"/>
    <n v="2654.93"/>
    <s v="RIGO L FEB-25"/>
    <s v="03"/>
    <x v="4"/>
    <n v="2176.17"/>
    <s v="B54014AB7B"/>
    <s v="1605853"/>
    <s v="1415664"/>
    <x v="4"/>
    <m/>
    <m/>
  </r>
  <r>
    <s v="1096"/>
    <d v="2025-02-24T00:00:00"/>
    <s v=""/>
    <m/>
    <n v="89.7"/>
    <s v="Parziale"/>
    <n v="89.7"/>
    <s v="690"/>
    <s v=""/>
    <s v="Mandato 101"/>
    <x v="156"/>
    <s v="9473"/>
    <s v="01805230180"/>
    <s v=""/>
    <x v="151"/>
    <s v="Farmacie"/>
    <s v="Fattura"/>
    <s v="25 3 / PA"/>
    <d v="2025-01-21T00:00:00"/>
    <s v="799"/>
    <s v="ACQ ATT IST"/>
    <d v="2025-01-28T00:00:00"/>
    <n v="109.43"/>
    <s v="SISS DIC-24"/>
    <s v="03"/>
    <x v="4"/>
    <n v="89.7"/>
    <s v="B322E5D927"/>
    <s v="1601084"/>
    <s v="1412769"/>
    <x v="4"/>
    <m/>
    <m/>
  </r>
  <r>
    <s v="1096"/>
    <d v="2025-02-24T00:00:00"/>
    <s v=""/>
    <m/>
    <n v="1457.98"/>
    <s v="Parziale"/>
    <n v="1457.98"/>
    <s v="690"/>
    <s v=""/>
    <s v="Mandato 101"/>
    <x v="156"/>
    <s v="9473"/>
    <s v="01805230180"/>
    <s v=""/>
    <x v="151"/>
    <s v="Farmacie"/>
    <s v="Fattura"/>
    <s v="25 5 / PA"/>
    <d v="2025-02-01T00:00:00"/>
    <s v="1123"/>
    <s v="ACQ ATT IST"/>
    <d v="2025-02-03T00:00:00"/>
    <n v="1524.11"/>
    <s v="RIGO L3 GEN-25"/>
    <s v="03"/>
    <x v="4"/>
    <n v="1457.98"/>
    <s v="B54014AB7B"/>
    <s v="1601951"/>
    <s v="1412769"/>
    <x v="4"/>
    <m/>
    <m/>
  </r>
  <r>
    <s v="1096"/>
    <d v="2025-02-24T00:00:00"/>
    <s v=""/>
    <m/>
    <n v="2181.6799999999998"/>
    <s v="Parziale"/>
    <n v="2181.6799999999998"/>
    <s v="690"/>
    <s v=""/>
    <s v="Mandato 101"/>
    <x v="156"/>
    <s v="9473"/>
    <s v="01805230180"/>
    <s v=""/>
    <x v="151"/>
    <s v="Farmacie"/>
    <s v="Fattura"/>
    <s v="25 4 / PA"/>
    <d v="2025-02-01T00:00:00"/>
    <s v="1122"/>
    <s v="ACQ ATT IST"/>
    <d v="2025-02-03T00:00:00"/>
    <n v="2661.65"/>
    <s v="RIGO L GEN-25"/>
    <s v="03"/>
    <x v="4"/>
    <n v="2181.6799999999998"/>
    <s v="B54014AB7B"/>
    <s v="1601950"/>
    <s v="1412769"/>
    <x v="4"/>
    <m/>
    <m/>
  </r>
  <r>
    <s v="312"/>
    <d v="2025-01-27T00:00:00"/>
    <s v=""/>
    <m/>
    <n v="2152.11"/>
    <s v="Parziale"/>
    <n v="2152.11"/>
    <s v="690"/>
    <s v=""/>
    <s v="Mandato 101"/>
    <x v="156"/>
    <s v="9473"/>
    <s v="01805230180"/>
    <s v=""/>
    <x v="151"/>
    <s v="Farmacie"/>
    <s v="Fattura"/>
    <s v="25 1 / PA"/>
    <d v="2025-01-01T00:00:00"/>
    <s v="7"/>
    <s v="ACQ ATT IST"/>
    <d v="2025-01-10T00:00:00"/>
    <n v="2625.57"/>
    <s v="RIGO L DIC-24"/>
    <s v="03"/>
    <x v="4"/>
    <n v="2152.11"/>
    <s v="B322E5D927"/>
    <s v="1599723"/>
    <s v="1409599"/>
    <x v="4"/>
    <m/>
    <m/>
  </r>
  <r>
    <s v="312"/>
    <d v="2025-01-27T00:00:00"/>
    <s v=""/>
    <m/>
    <n v="762.5"/>
    <s v="Parziale"/>
    <n v="762.5"/>
    <s v="690"/>
    <s v=""/>
    <s v="Mandato 101"/>
    <x v="156"/>
    <s v="9473"/>
    <s v="01805230180"/>
    <s v=""/>
    <x v="151"/>
    <s v="Farmacie"/>
    <s v="Fattura"/>
    <s v="24 40 / PA"/>
    <d v="2024-12-25T00:00:00"/>
    <s v="13582"/>
    <s v="ACQ ATT IST"/>
    <d v="2024-12-30T00:00:00"/>
    <n v="930.25"/>
    <s v="SISS NOV-24"/>
    <s v="03"/>
    <x v="4"/>
    <n v="762.5"/>
    <s v="B322E5D927"/>
    <s v="1598121"/>
    <s v="1409599"/>
    <x v="4"/>
    <m/>
    <m/>
  </r>
  <r>
    <s v="312"/>
    <d v="2025-01-27T00:00:00"/>
    <s v=""/>
    <m/>
    <n v="714.89"/>
    <s v="Parziale"/>
    <n v="714.89"/>
    <s v="690"/>
    <s v=""/>
    <s v="Mandato 101"/>
    <x v="156"/>
    <s v="9473"/>
    <s v="01805230180"/>
    <s v=""/>
    <x v="151"/>
    <s v="Farmacie"/>
    <s v="Fattura"/>
    <s v="25 2 / PA"/>
    <d v="2025-01-01T00:00:00"/>
    <s v="8"/>
    <s v="ACQ ATT IST"/>
    <d v="2025-01-10T00:00:00"/>
    <n v="751.3"/>
    <s v="RIGO L3 DIC-24"/>
    <s v="03"/>
    <x v="4"/>
    <n v="714.89"/>
    <s v="B322E5D927"/>
    <s v="1599724"/>
    <s v="1409599"/>
    <x v="4"/>
    <m/>
    <m/>
  </r>
  <r>
    <s v="148"/>
    <d v="2025-01-20T00:00:00"/>
    <s v=""/>
    <m/>
    <n v="1293.1500000000001"/>
    <s v="Completo"/>
    <n v="1293.1500000000001"/>
    <s v="766 TESORERIA UNICA"/>
    <s v="FATTURA VE/2024/233 DEL 9/12/2024"/>
    <s v="766 TES UNICA"/>
    <x v="157"/>
    <s v="11128"/>
    <s v="01811110020"/>
    <s v=""/>
    <x v="152"/>
    <s v="Altri Enti Pubblici"/>
    <s v="Fattura"/>
    <s v="24 VE/2024/233"/>
    <d v="2024-12-09T00:00:00"/>
    <s v="13296"/>
    <s v="ACQ ATT IST"/>
    <d v="2024-12-11T00:00:00"/>
    <n v="1293.1500000000001"/>
    <s v="HOSPICE EXTRAREGIONE NOV/24"/>
    <s v="05"/>
    <x v="2"/>
    <n v="2"/>
    <s v="ESCLUSO_27"/>
    <s v="1597317"/>
    <s v="1408672"/>
    <x v="2"/>
    <m/>
    <m/>
  </r>
  <r>
    <s v="148"/>
    <d v="2025-01-20T00:00:00"/>
    <s v=""/>
    <m/>
    <n v="1293.1500000000001"/>
    <s v="Completo"/>
    <n v="1293.1500000000001"/>
    <s v="766 TESORERIA UNICA"/>
    <s v="FATTURA VE/2024/233 DEL 9/12/2024"/>
    <s v="766 TES UNICA"/>
    <x v="157"/>
    <s v="11128"/>
    <s v="01811110020"/>
    <s v=""/>
    <x v="152"/>
    <s v="Altri Enti Pubblici"/>
    <s v="Fattura"/>
    <s v="24 VE/2024/233"/>
    <d v="2024-12-09T00:00:00"/>
    <s v="13296"/>
    <s v="ACQ ATT IST"/>
    <d v="2024-12-11T00:00:00"/>
    <n v="1293.1500000000001"/>
    <s v="HOSPICE EXTRAREGIONE NOV/24"/>
    <s v="05"/>
    <x v="15"/>
    <n v="1291.1500000000001"/>
    <s v="ESCLUSO_27"/>
    <s v="1597317"/>
    <s v="1408672"/>
    <x v="15"/>
    <m/>
    <m/>
  </r>
  <r>
    <s v="1757"/>
    <d v="2025-03-25T00:00:00"/>
    <s v=""/>
    <m/>
    <n v="1727.75"/>
    <s v="Parziale"/>
    <n v="1727.75"/>
    <s v="690"/>
    <s v=""/>
    <s v="Mandato 101"/>
    <x v="158"/>
    <s v="9465"/>
    <s v="01814300180"/>
    <s v=""/>
    <x v="153"/>
    <s v="Farmacie"/>
    <s v="Fattura"/>
    <s v="25 4/PA"/>
    <d v="2025-02-28T00:00:00"/>
    <s v="2556"/>
    <s v="ACQ ATT IST"/>
    <d v="2025-03-07T00:00:00"/>
    <n v="1800.51"/>
    <s v="RIGO L3 FEB-25"/>
    <s v="03"/>
    <x v="4"/>
    <n v="1727.75"/>
    <s v="B54014CD21"/>
    <s v="1606307"/>
    <s v="1415587"/>
    <x v="4"/>
    <m/>
    <m/>
  </r>
  <r>
    <s v="1757"/>
    <d v="2025-03-25T00:00:00"/>
    <s v=""/>
    <m/>
    <n v="2056"/>
    <s v="Parziale"/>
    <n v="2056"/>
    <s v="690"/>
    <s v=""/>
    <s v="Mandato 101"/>
    <x v="158"/>
    <s v="9465"/>
    <s v="01814300180"/>
    <s v=""/>
    <x v="153"/>
    <s v="Farmacie"/>
    <s v="Fattura"/>
    <s v="25 5/PA"/>
    <d v="2025-02-28T00:00:00"/>
    <s v="2564"/>
    <s v="ACQ ATT IST"/>
    <d v="2025-03-07T00:00:00"/>
    <n v="2508.3200000000002"/>
    <s v="RIGO L FEB-25"/>
    <s v="03"/>
    <x v="4"/>
    <n v="2056"/>
    <s v="B54014CD21"/>
    <s v="1606315"/>
    <s v="1415587"/>
    <x v="4"/>
    <m/>
    <m/>
  </r>
  <r>
    <s v="1757"/>
    <d v="2025-03-25T00:00:00"/>
    <s v=""/>
    <m/>
    <n v="183.6"/>
    <s v="Parziale"/>
    <n v="183.6"/>
    <s v="690"/>
    <s v=""/>
    <s v="Mandato 101"/>
    <x v="158"/>
    <s v="9465"/>
    <s v="01814300180"/>
    <s v=""/>
    <x v="153"/>
    <s v="Farmacie"/>
    <s v="Fattura"/>
    <s v="25 6/PA"/>
    <d v="2025-02-28T00:00:00"/>
    <s v="2563"/>
    <s v="ACQ ATT IST"/>
    <d v="2025-03-07T00:00:00"/>
    <n v="223.99"/>
    <s v="SISS GEN-25"/>
    <s v="03"/>
    <x v="4"/>
    <n v="183.6"/>
    <s v="B54014CD21"/>
    <s v="1606314"/>
    <s v="1415587"/>
    <x v="4"/>
    <m/>
    <m/>
  </r>
  <r>
    <s v="1049"/>
    <d v="2025-02-24T00:00:00"/>
    <s v=""/>
    <m/>
    <n v="2586.5"/>
    <s v="Parziale"/>
    <n v="2586.5"/>
    <s v="690"/>
    <s v=""/>
    <s v="Mandato 101"/>
    <x v="158"/>
    <s v="9465"/>
    <s v="01814300180"/>
    <s v=""/>
    <x v="153"/>
    <s v="Farmacie"/>
    <s v="Fattura"/>
    <s v="25 2/PA"/>
    <d v="2025-01-31T00:00:00"/>
    <s v="1267"/>
    <s v="ACQ ATT IST"/>
    <d v="2025-02-05T00:00:00"/>
    <n v="2695.77"/>
    <s v="RIGO L3 GEN-25"/>
    <s v="03"/>
    <x v="4"/>
    <n v="2586.5"/>
    <s v="B54014CD21"/>
    <s v="1602100"/>
    <s v="1412722"/>
    <x v="4"/>
    <m/>
    <m/>
  </r>
  <r>
    <s v="1049"/>
    <d v="2025-02-24T00:00:00"/>
    <s v=""/>
    <m/>
    <n v="212.25"/>
    <s v="Parziale"/>
    <n v="212.25"/>
    <s v="690"/>
    <s v=""/>
    <s v="Mandato 101"/>
    <x v="158"/>
    <s v="9465"/>
    <s v="01814300180"/>
    <s v=""/>
    <x v="153"/>
    <s v="Farmacie"/>
    <s v="Fattura"/>
    <s v="25 1/PA"/>
    <d v="2025-01-23T00:00:00"/>
    <s v="832"/>
    <s v="ACQ ATT IST"/>
    <d v="2025-01-28T00:00:00"/>
    <n v="258.95"/>
    <s v="SISS DIC-24"/>
    <s v="03"/>
    <x v="4"/>
    <n v="212.25"/>
    <s v="B322C3D83B"/>
    <s v="1601117"/>
    <s v="1412722"/>
    <x v="4"/>
    <m/>
    <m/>
  </r>
  <r>
    <s v="1049"/>
    <d v="2025-02-24T00:00:00"/>
    <s v=""/>
    <m/>
    <n v="2520.58"/>
    <s v="Parziale"/>
    <n v="2520.58"/>
    <s v="690"/>
    <s v=""/>
    <s v="Mandato 101"/>
    <x v="158"/>
    <s v="9465"/>
    <s v="01814300180"/>
    <s v=""/>
    <x v="153"/>
    <s v="Farmacie"/>
    <s v="Fattura"/>
    <s v="25 3/PA"/>
    <d v="2025-01-31T00:00:00"/>
    <s v="1268"/>
    <s v="ACQ ATT IST"/>
    <d v="2025-02-05T00:00:00"/>
    <n v="3075.11"/>
    <s v="RIGO L GEN-25"/>
    <s v="03"/>
    <x v="4"/>
    <n v="2520.58"/>
    <s v="B54014CD21"/>
    <s v="1602101"/>
    <s v="1412722"/>
    <x v="4"/>
    <m/>
    <m/>
  </r>
  <r>
    <s v="407"/>
    <d v="2025-01-27T00:00:00"/>
    <s v=""/>
    <m/>
    <n v="2161.13"/>
    <s v="Parziale"/>
    <n v="2161.13"/>
    <s v="690"/>
    <s v=""/>
    <s v="Mandato 101"/>
    <x v="158"/>
    <s v="9465"/>
    <s v="01814300180"/>
    <s v=""/>
    <x v="153"/>
    <s v="Farmacie"/>
    <s v="Fattura"/>
    <s v="24 33/PA"/>
    <d v="2024-12-30T00:00:00"/>
    <s v="13696"/>
    <s v="ACQ ATT IST"/>
    <d v="2024-12-31T00:00:00"/>
    <n v="2248.59"/>
    <s v="RIGO L3 DIC-24"/>
    <s v="03"/>
    <x v="4"/>
    <n v="2161.13"/>
    <s v="B322C3D83B"/>
    <s v="1598235"/>
    <s v="1409558"/>
    <x v="4"/>
    <m/>
    <m/>
  </r>
  <r>
    <s v="407"/>
    <d v="2025-01-27T00:00:00"/>
    <s v=""/>
    <m/>
    <n v="2328.36"/>
    <s v="Parziale"/>
    <n v="2328.36"/>
    <s v="690"/>
    <s v=""/>
    <s v="Mandato 101"/>
    <x v="158"/>
    <s v="9465"/>
    <s v="01814300180"/>
    <s v=""/>
    <x v="153"/>
    <s v="Farmacie"/>
    <s v="Fattura"/>
    <s v="24 34/PA"/>
    <d v="2024-12-30T00:00:00"/>
    <s v="13697"/>
    <s v="ACQ ATT IST"/>
    <d v="2024-12-31T00:00:00"/>
    <n v="2840.6"/>
    <s v="RIGO L DIC-24"/>
    <s v="03"/>
    <x v="4"/>
    <n v="2328.36"/>
    <s v="B322C3D83B"/>
    <s v="1598236"/>
    <s v="1409558"/>
    <x v="4"/>
    <m/>
    <m/>
  </r>
  <r>
    <s v="407"/>
    <d v="2025-01-27T00:00:00"/>
    <s v=""/>
    <m/>
    <n v="242.15"/>
    <s v="Parziale"/>
    <n v="242.15"/>
    <s v="690"/>
    <s v=""/>
    <s v="Mandato 101"/>
    <x v="158"/>
    <s v="9465"/>
    <s v="01814300180"/>
    <s v=""/>
    <x v="153"/>
    <s v="Farmacie"/>
    <s v="Fattura"/>
    <s v="24 32/PA"/>
    <d v="2024-12-30T00:00:00"/>
    <s v="13698"/>
    <s v="ACQ ATT IST"/>
    <d v="2024-12-31T00:00:00"/>
    <n v="295.42"/>
    <s v="SISS NOV-24"/>
    <s v="03"/>
    <x v="4"/>
    <n v="242.15"/>
    <s v="B322C3D83B"/>
    <s v="1598237"/>
    <s v="1409558"/>
    <x v="4"/>
    <m/>
    <m/>
  </r>
  <r>
    <s v="1543"/>
    <d v="2025-03-18T00:00:00"/>
    <s v=""/>
    <m/>
    <n v="76517.47"/>
    <s v="Parziale"/>
    <n v="76517.47"/>
    <s v="766"/>
    <s v=""/>
    <s v="Mandato Assi 101"/>
    <x v="159"/>
    <s v="21935"/>
    <s v="01818390302"/>
    <s v="01818390302"/>
    <x v="154"/>
    <s v="Erogatori privati"/>
    <s v="Fattura"/>
    <s v="25 2503XPA0001"/>
    <d v="2025-03-04T00:00:00"/>
    <s v="2951"/>
    <s v="ACQ ATT IST"/>
    <d v="2025-03-18T00:00:00"/>
    <n v="80343.34"/>
    <s v="RSA ACCONTO MARZO 2025"/>
    <s v="06"/>
    <x v="3"/>
    <n v="76517.47"/>
    <s v="B53780EBA3"/>
    <s v="1606849"/>
    <s v="1414705"/>
    <x v="3"/>
    <m/>
    <m/>
  </r>
  <r>
    <s v="942"/>
    <d v="2025-02-21T00:00:00"/>
    <s v=""/>
    <m/>
    <n v="76517.47"/>
    <s v="Parziale"/>
    <n v="76517.47"/>
    <s v="766"/>
    <s v=""/>
    <s v="Mandato Assi 101"/>
    <x v="159"/>
    <s v="21935"/>
    <s v="01818390302"/>
    <s v="01818390302"/>
    <x v="154"/>
    <s v="Erogatori privati"/>
    <s v="Fattura"/>
    <s v="25 2502XPA0002"/>
    <d v="2025-02-04T00:00:00"/>
    <s v="1826"/>
    <s v="ACQ ATT IST"/>
    <d v="2025-02-19T00:00:00"/>
    <n v="80343.34"/>
    <s v="RSA ACCONTO FEBBRAIO 2025"/>
    <s v="06"/>
    <x v="3"/>
    <n v="76517.47"/>
    <s v="B53780EBA3"/>
    <s v="1603885"/>
    <s v="1412699"/>
    <x v="3"/>
    <m/>
    <m/>
  </r>
  <r>
    <s v="693"/>
    <d v="2025-02-07T00:00:00"/>
    <s v=""/>
    <m/>
    <n v="76517.47"/>
    <s v="Parziale"/>
    <n v="76517.47"/>
    <s v="766"/>
    <s v=""/>
    <s v="Mandato Assi 101"/>
    <x v="159"/>
    <s v="21935"/>
    <s v="01818390302"/>
    <s v="01818390302"/>
    <x v="154"/>
    <s v="Erogatori privati"/>
    <s v="Fattura"/>
    <s v="25 2501XPA0211"/>
    <d v="2025-01-27T00:00:00"/>
    <s v="1531"/>
    <s v="ACQ ATT IST"/>
    <d v="2025-02-07T00:00:00"/>
    <n v="80343.34"/>
    <s v="RSA ACCONTO GENNAIO 2025"/>
    <s v="06"/>
    <x v="3"/>
    <n v="76517.47"/>
    <s v="B53780EBA3"/>
    <s v="1603091"/>
    <s v="1410646"/>
    <x v="3"/>
    <m/>
    <m/>
  </r>
  <r>
    <s v="1758"/>
    <d v="2025-03-25T00:00:00"/>
    <s v=""/>
    <m/>
    <n v="1805.7"/>
    <s v="Parziale"/>
    <n v="1805.7"/>
    <s v="690"/>
    <s v=""/>
    <s v="Mandato 101"/>
    <x v="160"/>
    <s v="9651"/>
    <s v="01821530183"/>
    <s v="01821530183"/>
    <x v="155"/>
    <s v="Farmacie"/>
    <s v="Fattura"/>
    <s v="25 7 / PA"/>
    <d v="2025-03-04T00:00:00"/>
    <s v="2572"/>
    <s v="ACQ ATT IST"/>
    <d v="2025-03-07T00:00:00"/>
    <n v="2202.9499999999998"/>
    <s v="RIGO L FEB-25"/>
    <s v="03"/>
    <x v="4"/>
    <n v="1805.7"/>
    <s v="B5401543BE"/>
    <s v="1606323"/>
    <s v="1415588"/>
    <x v="4"/>
    <m/>
    <m/>
  </r>
  <r>
    <s v="1758"/>
    <d v="2025-03-25T00:00:00"/>
    <s v=""/>
    <m/>
    <n v="184.8"/>
    <s v="Parziale"/>
    <n v="184.8"/>
    <s v="690"/>
    <s v=""/>
    <s v="Mandato 101"/>
    <x v="160"/>
    <s v="9651"/>
    <s v="01821530183"/>
    <s v="01821530183"/>
    <x v="155"/>
    <s v="Farmacie"/>
    <s v="Fattura"/>
    <s v="25 9 / PA"/>
    <d v="2025-03-04T00:00:00"/>
    <s v="2574"/>
    <s v="ACQ ATT IST"/>
    <d v="2025-03-07T00:00:00"/>
    <n v="225.46"/>
    <s v="SISS GEN-25"/>
    <s v="03"/>
    <x v="4"/>
    <n v="184.8"/>
    <s v="B5401543BE"/>
    <s v="1606325"/>
    <s v="1415588"/>
    <x v="4"/>
    <m/>
    <m/>
  </r>
  <r>
    <s v="1758"/>
    <d v="2025-03-25T00:00:00"/>
    <s v=""/>
    <m/>
    <n v="1842.08"/>
    <s v="Parziale"/>
    <n v="1842.08"/>
    <s v="690"/>
    <s v=""/>
    <s v="Mandato 101"/>
    <x v="160"/>
    <s v="9651"/>
    <s v="01821530183"/>
    <s v="01821530183"/>
    <x v="155"/>
    <s v="Farmacie"/>
    <s v="Fattura"/>
    <s v="25 8 / PA"/>
    <d v="2025-03-04T00:00:00"/>
    <s v="2573"/>
    <s v="ACQ ATT IST"/>
    <d v="2025-03-07T00:00:00"/>
    <n v="1919"/>
    <s v="RIGO L3 FEB-25"/>
    <s v="03"/>
    <x v="4"/>
    <n v="1842.08"/>
    <s v="B5401543BE"/>
    <s v="1606324"/>
    <s v="1415588"/>
    <x v="4"/>
    <m/>
    <m/>
  </r>
  <r>
    <s v="1050"/>
    <d v="2025-02-24T00:00:00"/>
    <s v=""/>
    <m/>
    <n v="113.46"/>
    <s v="Parziale"/>
    <n v="113.46"/>
    <s v="690"/>
    <s v=""/>
    <s v="Mandato 101"/>
    <x v="160"/>
    <s v="9651"/>
    <s v="01821530183"/>
    <s v="01821530183"/>
    <x v="155"/>
    <s v="Farmacie"/>
    <s v="Fattura"/>
    <s v="25 4 / PA"/>
    <d v="2025-01-23T00:00:00"/>
    <s v="827"/>
    <s v="ACQ ATT IST"/>
    <d v="2025-01-28T00:00:00"/>
    <n v="130.29"/>
    <s v="SISS DIC-24"/>
    <s v="03"/>
    <x v="4"/>
    <n v="113.46"/>
    <s v="B322A27F8D"/>
    <s v="1601112"/>
    <s v="1412723"/>
    <x v="4"/>
    <m/>
    <m/>
  </r>
  <r>
    <s v="1050"/>
    <d v="2025-02-24T00:00:00"/>
    <s v=""/>
    <m/>
    <n v="1797.05"/>
    <s v="Parziale"/>
    <n v="1797.05"/>
    <s v="690"/>
    <s v=""/>
    <s v="Mandato 101"/>
    <x v="160"/>
    <s v="9651"/>
    <s v="01821530183"/>
    <s v="01821530183"/>
    <x v="155"/>
    <s v="Farmacie"/>
    <s v="Fattura"/>
    <s v="25 6 / PA"/>
    <d v="2025-02-04T00:00:00"/>
    <s v="1372"/>
    <s v="ACQ ATT IST"/>
    <d v="2025-02-06T00:00:00"/>
    <n v="1868.93"/>
    <s v="RIGO L3 GEN-25"/>
    <s v="03"/>
    <x v="4"/>
    <n v="1797.05"/>
    <s v="B5401543BE"/>
    <s v="1602928"/>
    <s v="1412723"/>
    <x v="4"/>
    <m/>
    <m/>
  </r>
  <r>
    <s v="1050"/>
    <d v="2025-02-24T00:00:00"/>
    <s v=""/>
    <m/>
    <n v="2141.7199999999998"/>
    <s v="Parziale"/>
    <n v="2141.7199999999998"/>
    <s v="690"/>
    <s v=""/>
    <s v="Mandato 101"/>
    <x v="160"/>
    <s v="9651"/>
    <s v="01821530183"/>
    <s v="01821530183"/>
    <x v="155"/>
    <s v="Farmacie"/>
    <s v="Fattura"/>
    <s v="25 5 / PA"/>
    <d v="2025-02-04T00:00:00"/>
    <s v="1370"/>
    <s v="ACQ ATT IST"/>
    <d v="2025-02-06T00:00:00"/>
    <n v="2612.9"/>
    <s v="RIGO L GEN-25"/>
    <s v="03"/>
    <x v="4"/>
    <n v="2141.7199999999998"/>
    <s v="B5401543BE"/>
    <s v="1602926"/>
    <s v="1412723"/>
    <x v="4"/>
    <m/>
    <m/>
  </r>
  <r>
    <s v="408"/>
    <d v="2025-01-27T00:00:00"/>
    <s v=""/>
    <m/>
    <n v="657.67"/>
    <s v="Parziale"/>
    <n v="657.67"/>
    <s v="690"/>
    <s v=""/>
    <s v="Mandato 101"/>
    <x v="160"/>
    <s v="9651"/>
    <s v="01821530183"/>
    <s v="01821530183"/>
    <x v="155"/>
    <s v="Farmacie"/>
    <s v="Fattura"/>
    <s v="25 3 / PA"/>
    <d v="2025-01-03T00:00:00"/>
    <s v="214"/>
    <s v="ACQ ATT IST"/>
    <d v="2025-01-13T00:00:00"/>
    <n v="677.68"/>
    <s v="SISS NOV-24"/>
    <s v="03"/>
    <x v="4"/>
    <n v="657.67"/>
    <s v="B322A27F8D"/>
    <s v="1599946"/>
    <s v="1409559"/>
    <x v="4"/>
    <m/>
    <m/>
  </r>
  <r>
    <s v="408"/>
    <d v="2025-01-27T00:00:00"/>
    <s v=""/>
    <m/>
    <n v="1807.15"/>
    <s v="Parziale"/>
    <n v="1807.15"/>
    <s v="690"/>
    <s v=""/>
    <s v="Mandato 101"/>
    <x v="160"/>
    <s v="9651"/>
    <s v="01821530183"/>
    <s v="01821530183"/>
    <x v="155"/>
    <s v="Farmacie"/>
    <s v="Fattura"/>
    <s v="25 2 / PA"/>
    <d v="2025-01-03T00:00:00"/>
    <s v="213"/>
    <s v="ACQ ATT IST"/>
    <d v="2025-01-13T00:00:00"/>
    <n v="1879.44"/>
    <s v="RIGO L3 DIC-24"/>
    <s v="03"/>
    <x v="4"/>
    <n v="1807.15"/>
    <s v="B322A27F8D"/>
    <s v="1599945"/>
    <s v="1409559"/>
    <x v="4"/>
    <m/>
    <m/>
  </r>
  <r>
    <s v="408"/>
    <d v="2025-01-27T00:00:00"/>
    <s v=""/>
    <m/>
    <n v="2202.7600000000002"/>
    <s v="Parziale"/>
    <n v="2202.7600000000002"/>
    <s v="690"/>
    <s v=""/>
    <s v="Mandato 101"/>
    <x v="160"/>
    <s v="9651"/>
    <s v="01821530183"/>
    <s v="01821530183"/>
    <x v="155"/>
    <s v="Farmacie"/>
    <s v="Fattura"/>
    <s v="25 1 / PA"/>
    <d v="2025-01-03T00:00:00"/>
    <s v="212"/>
    <s v="ACQ ATT IST"/>
    <d v="2025-01-13T00:00:00"/>
    <n v="2687.37"/>
    <s v="RIGO L DIC-24"/>
    <s v="03"/>
    <x v="4"/>
    <n v="2202.7600000000002"/>
    <s v="B322A27F8D"/>
    <s v="1599944"/>
    <s v="1409559"/>
    <x v="4"/>
    <m/>
    <m/>
  </r>
  <r>
    <s v="1611"/>
    <d v="2025-03-21T00:00:00"/>
    <s v=""/>
    <m/>
    <n v="94802.87"/>
    <s v="Parziale"/>
    <n v="94802.87"/>
    <s v="766"/>
    <s v=""/>
    <s v="Mandato Assi 101"/>
    <x v="161"/>
    <s v="7290"/>
    <s v="01824880023"/>
    <s v="97033640158"/>
    <x v="156"/>
    <s v="Erogatori privati"/>
    <s v="Fattura"/>
    <s v="25 5A"/>
    <d v="2025-03-01T00:00:00"/>
    <s v="2845"/>
    <s v="ACQ ATT IST"/>
    <d v="2025-03-11T00:00:00"/>
    <n v="99543.01"/>
    <s v="TOX ACCONTO MARZO 2025"/>
    <s v="06"/>
    <x v="3"/>
    <n v="94802.87"/>
    <s v="B5316184A0"/>
    <s v="1606613"/>
    <s v="1414773"/>
    <x v="3"/>
    <m/>
    <m/>
  </r>
  <r>
    <s v="1286"/>
    <d v="2025-03-04T00:00:00"/>
    <s v=""/>
    <m/>
    <n v="94802.87"/>
    <s v="Parziale"/>
    <n v="94802.87"/>
    <s v="766"/>
    <s v=""/>
    <s v="Mandato Assi 101"/>
    <x v="161"/>
    <s v="7290"/>
    <s v="01824880023"/>
    <s v="97033640158"/>
    <x v="156"/>
    <s v="Erogatori privati"/>
    <s v="Fattura"/>
    <s v="25 3A"/>
    <d v="2025-02-01T00:00:00"/>
    <s v="2140"/>
    <s v="ACQ ATT IST"/>
    <d v="2025-03-03T00:00:00"/>
    <n v="99543.01"/>
    <s v="TOX ACCONTO FEBBRAIO 2025"/>
    <s v="06"/>
    <x v="3"/>
    <n v="94802.87"/>
    <s v="B5316184A0"/>
    <s v="1605078"/>
    <s v="1413614"/>
    <x v="3"/>
    <m/>
    <m/>
  </r>
  <r>
    <s v="674"/>
    <d v="2025-02-06T00:00:00"/>
    <s v=""/>
    <m/>
    <n v="94802.87"/>
    <s v="Parziale"/>
    <n v="94802.87"/>
    <s v="766"/>
    <s v=""/>
    <s v="Mandato Assi 101"/>
    <x v="161"/>
    <s v="7290"/>
    <s v="01824880023"/>
    <s v="97033640158"/>
    <x v="156"/>
    <s v="Erogatori privati"/>
    <s v="Fattura"/>
    <s v="25 1A"/>
    <d v="2025-01-24T00:00:00"/>
    <s v="1473"/>
    <s v="ACQ ATT IST"/>
    <d v="2025-02-06T00:00:00"/>
    <n v="99543.01"/>
    <s v="TOX ACCONTO GENNAIO 2025"/>
    <s v="06"/>
    <x v="3"/>
    <n v="94802.87"/>
    <s v="B5316184A0"/>
    <s v="1603029"/>
    <s v="1410627"/>
    <x v="3"/>
    <m/>
    <m/>
  </r>
  <r>
    <s v="1636"/>
    <d v="2025-03-24T00:00:00"/>
    <s v=""/>
    <m/>
    <n v="4204.53"/>
    <s v="Completo"/>
    <n v="4204.53"/>
    <s v="690"/>
    <s v="."/>
    <s v="Mandato 101"/>
    <x v="162"/>
    <s v="8060"/>
    <s v="01829840063"/>
    <s v=""/>
    <x v="157"/>
    <s v="Erogatori privati"/>
    <s v="Fattura"/>
    <s v="25 90/PA"/>
    <d v="2025-01-31T00:00:00"/>
    <s v="1915"/>
    <s v="ACQ ATT IST"/>
    <d v="2025-02-24T00:00:00"/>
    <n v="4204.53"/>
    <s v="PSICHIATRIA GEN/25"/>
    <s v="12"/>
    <x v="21"/>
    <n v="4204.53"/>
    <s v="B583AEA14D"/>
    <s v="1603982"/>
    <s v="1414798"/>
    <x v="21"/>
    <m/>
    <m/>
  </r>
  <r>
    <s v="1636"/>
    <d v="2025-03-24T00:00:00"/>
    <s v=""/>
    <m/>
    <n v="2468.2199999999998"/>
    <s v="Completo"/>
    <n v="2468.2199999999998"/>
    <s v="690"/>
    <s v="."/>
    <s v="Mandato 101"/>
    <x v="162"/>
    <s v="8060"/>
    <s v="01829840063"/>
    <s v=""/>
    <x v="157"/>
    <s v="Erogatori privati"/>
    <s v="Fattura"/>
    <s v="25 88/PA"/>
    <d v="2025-01-31T00:00:00"/>
    <s v="1913"/>
    <s v="ACQ ATT IST"/>
    <d v="2025-02-24T00:00:00"/>
    <n v="2468.2199999999998"/>
    <s v="PSICHIATRIA GEN/25"/>
    <s v="12"/>
    <x v="21"/>
    <n v="2468.2199999999998"/>
    <s v="B583AEA14D"/>
    <s v="1603980"/>
    <s v="1414798"/>
    <x v="21"/>
    <m/>
    <m/>
  </r>
  <r>
    <s v="1636"/>
    <d v="2025-03-24T00:00:00"/>
    <s v=""/>
    <m/>
    <n v="3379.93"/>
    <s v="Completo"/>
    <n v="3379.93"/>
    <s v="690"/>
    <s v="."/>
    <s v="Mandato 101"/>
    <x v="162"/>
    <s v="8060"/>
    <s v="01829840063"/>
    <s v=""/>
    <x v="157"/>
    <s v="Erogatori privati"/>
    <s v="Fattura"/>
    <s v="25 89/PA"/>
    <d v="2025-01-31T00:00:00"/>
    <s v="1912"/>
    <s v="ACQ ATT IST"/>
    <d v="2025-02-24T00:00:00"/>
    <n v="3379.93"/>
    <s v="PSICHIATRIA GEN/25"/>
    <s v="12"/>
    <x v="21"/>
    <n v="3379.93"/>
    <s v="B583AEA14D"/>
    <s v="1603979"/>
    <s v="1414798"/>
    <x v="21"/>
    <m/>
    <m/>
  </r>
  <r>
    <s v="1602"/>
    <d v="2025-03-21T00:00:00"/>
    <s v=""/>
    <m/>
    <n v="602.36"/>
    <s v="Completo"/>
    <n v="602.36"/>
    <s v="690"/>
    <s v="."/>
    <s v="Mandato 101"/>
    <x v="162"/>
    <s v="8060"/>
    <s v="01829840063"/>
    <s v=""/>
    <x v="157"/>
    <s v="Erogatori privati"/>
    <s v="Fattura"/>
    <s v="25 138/PA"/>
    <d v="2025-01-31T00:00:00"/>
    <s v="1914"/>
    <s v="ACQ ATT IST"/>
    <d v="2025-02-24T00:00:00"/>
    <n v="602.36"/>
    <s v="PSICHIATRIA GEN/25"/>
    <s v="12"/>
    <x v="7"/>
    <n v="602.36"/>
    <s v="B583C6E17D"/>
    <s v="1603981"/>
    <s v="1414764"/>
    <x v="7"/>
    <m/>
    <m/>
  </r>
  <r>
    <s v="1602"/>
    <d v="2025-03-21T00:00:00"/>
    <s v=""/>
    <m/>
    <n v="9304.65"/>
    <s v="Completo"/>
    <n v="9304.65"/>
    <s v="690"/>
    <s v="."/>
    <s v="Mandato 101"/>
    <x v="162"/>
    <s v="8060"/>
    <s v="01829840063"/>
    <s v=""/>
    <x v="157"/>
    <s v="Erogatori privati"/>
    <s v="Fattura"/>
    <s v="25 134/PA"/>
    <d v="2025-01-31T00:00:00"/>
    <s v="1916"/>
    <s v="ACQ ATT IST"/>
    <d v="2025-02-24T00:00:00"/>
    <n v="9304.65"/>
    <s v="PSICHIATRIA GEN/25"/>
    <s v="12"/>
    <x v="7"/>
    <n v="9304.65"/>
    <s v="B583C6E17D"/>
    <s v="1603983"/>
    <s v="1414764"/>
    <x v="7"/>
    <m/>
    <m/>
  </r>
  <r>
    <s v="1602"/>
    <d v="2025-03-21T00:00:00"/>
    <s v=""/>
    <m/>
    <n v="9304.65"/>
    <s v="Completo"/>
    <n v="9304.65"/>
    <s v="690"/>
    <s v="."/>
    <s v="Mandato 101"/>
    <x v="162"/>
    <s v="8060"/>
    <s v="01829840063"/>
    <s v=""/>
    <x v="157"/>
    <s v="Erogatori privati"/>
    <s v="Fattura"/>
    <s v="25 133/PA"/>
    <d v="2025-01-31T00:00:00"/>
    <s v="1917"/>
    <s v="ACQ ATT IST"/>
    <d v="2025-02-24T00:00:00"/>
    <n v="9304.65"/>
    <s v="PSICHIATRIA GEN/25"/>
    <s v="12"/>
    <x v="7"/>
    <n v="9304.65"/>
    <s v="B583C6E17D"/>
    <s v="1603984"/>
    <s v="1414764"/>
    <x v="7"/>
    <m/>
    <m/>
  </r>
  <r>
    <s v="1602"/>
    <d v="2025-03-21T00:00:00"/>
    <s v=""/>
    <m/>
    <n v="9304.65"/>
    <s v="Completo"/>
    <n v="9304.65"/>
    <s v="690"/>
    <s v="."/>
    <s v="Mandato 101"/>
    <x v="162"/>
    <s v="8060"/>
    <s v="01829840063"/>
    <s v=""/>
    <x v="157"/>
    <s v="Erogatori privati"/>
    <s v="Fattura"/>
    <s v="25 136/PA"/>
    <d v="2025-01-31T00:00:00"/>
    <s v="1918"/>
    <s v="ACQ ATT IST"/>
    <d v="2025-02-24T00:00:00"/>
    <n v="9304.65"/>
    <s v="PSICHIATRIA GEN/25"/>
    <s v="12"/>
    <x v="7"/>
    <n v="9304.65"/>
    <s v="B583C6E17D"/>
    <s v="1603985"/>
    <s v="1414764"/>
    <x v="7"/>
    <m/>
    <m/>
  </r>
  <r>
    <s v="1602"/>
    <d v="2025-03-21T00:00:00"/>
    <s v=""/>
    <m/>
    <n v="9336.58"/>
    <s v="Completo"/>
    <n v="9336.58"/>
    <s v="690"/>
    <s v="."/>
    <s v="Mandato 101"/>
    <x v="162"/>
    <s v="8060"/>
    <s v="01829840063"/>
    <s v=""/>
    <x v="157"/>
    <s v="Erogatori privati"/>
    <s v="Fattura"/>
    <s v="25 137/PA"/>
    <d v="2025-01-31T00:00:00"/>
    <s v="1919"/>
    <s v="ACQ ATT IST"/>
    <d v="2025-02-24T00:00:00"/>
    <n v="9336.58"/>
    <s v="PSICHIATRIA GEN/25"/>
    <s v="12"/>
    <x v="7"/>
    <n v="9336.58"/>
    <s v="B583C6E17D"/>
    <s v="1603986"/>
    <s v="1414764"/>
    <x v="7"/>
    <m/>
    <m/>
  </r>
  <r>
    <s v="1602"/>
    <d v="2025-03-21T00:00:00"/>
    <s v=""/>
    <m/>
    <n v="-602.36"/>
    <s v="Completo"/>
    <n v="-602.36"/>
    <s v="690"/>
    <s v="."/>
    <s v="Mandato 101"/>
    <x v="162"/>
    <s v="8060"/>
    <s v="01829840063"/>
    <s v=""/>
    <x v="157"/>
    <s v="Erogatori privati"/>
    <s v="Nota Credito"/>
    <s v="25 164/PA"/>
    <d v="2025-02-26T00:00:00"/>
    <s v="1984"/>
    <s v="ACQ ATT IST"/>
    <d v="2025-02-27T00:00:00"/>
    <n v="-602.36"/>
    <s v="STORNO TOTALE FAT. 138/PA DEL 31/1/2025"/>
    <s v="12"/>
    <x v="7"/>
    <n v="-602.36"/>
    <s v="B583C6E17D"/>
    <s v="1604089"/>
    <s v="1414764"/>
    <x v="7"/>
    <m/>
    <m/>
  </r>
  <r>
    <s v="1602"/>
    <d v="2025-03-21T00:00:00"/>
    <s v=""/>
    <m/>
    <n v="602.36"/>
    <s v="Completo"/>
    <n v="602.36"/>
    <s v="690"/>
    <s v="."/>
    <s v="Mandato 101"/>
    <x v="162"/>
    <s v="8060"/>
    <s v="01829840063"/>
    <s v=""/>
    <x v="157"/>
    <s v="Erogatori privati"/>
    <s v="Fattura"/>
    <s v="25 178/PA"/>
    <d v="2025-02-28T00:00:00"/>
    <s v="2156"/>
    <s v="ACQ ATT IST"/>
    <d v="2025-03-04T00:00:00"/>
    <n v="602.36"/>
    <s v="PSICHIATRIA GEN/25"/>
    <s v="12"/>
    <x v="7"/>
    <n v="602.36"/>
    <s v="B5AC23E278"/>
    <s v="1605849"/>
    <s v="1414764"/>
    <x v="7"/>
    <m/>
    <m/>
  </r>
  <r>
    <s v="1602"/>
    <d v="2025-03-21T00:00:00"/>
    <s v=""/>
    <m/>
    <n v="9304.65"/>
    <s v="Completo"/>
    <n v="9304.65"/>
    <s v="690"/>
    <s v="."/>
    <s v="Mandato 101"/>
    <x v="162"/>
    <s v="8060"/>
    <s v="01829840063"/>
    <s v=""/>
    <x v="157"/>
    <s v="Erogatori privati"/>
    <s v="Fattura"/>
    <s v="25 135/PA"/>
    <d v="2025-01-31T00:00:00"/>
    <s v="1920"/>
    <s v="ACQ ATT IST"/>
    <d v="2025-02-24T00:00:00"/>
    <n v="9304.65"/>
    <s v="PSICHIATRIA GEN/25"/>
    <s v="12"/>
    <x v="7"/>
    <n v="9304.65"/>
    <s v="B583C6E17D"/>
    <s v="1603987"/>
    <s v="1414764"/>
    <x v="7"/>
    <m/>
    <m/>
  </r>
  <r>
    <s v="1450"/>
    <d v="2025-03-14T00:00:00"/>
    <s v=""/>
    <m/>
    <n v="208126"/>
    <s v="Completo"/>
    <n v="208126"/>
    <s v="690"/>
    <s v="acconto marzo"/>
    <s v="Mandato 101"/>
    <x v="162"/>
    <s v="8060"/>
    <s v="01829840063"/>
    <s v=""/>
    <x v="157"/>
    <s v="Erogatori privati"/>
    <s v="Fattura"/>
    <s v="25 176/PA"/>
    <d v="2025-02-28T00:00:00"/>
    <s v="2279"/>
    <s v="ACQ ATT IST"/>
    <d v="2025-03-05T00:00:00"/>
    <n v="208126"/>
    <s v="ACCONTO MARZO 2025 PSI"/>
    <s v="35"/>
    <x v="7"/>
    <n v="208126"/>
    <s v="B53B289E18"/>
    <s v="1605974"/>
    <s v="1414612"/>
    <x v="7"/>
    <m/>
    <m/>
  </r>
  <r>
    <s v="1375"/>
    <d v="2025-03-10T00:00:00"/>
    <s v=""/>
    <m/>
    <n v="2011.5"/>
    <s v="Completo"/>
    <n v="2011.5"/>
    <s v="690"/>
    <s v=""/>
    <s v="Mandato 101"/>
    <x v="162"/>
    <s v="8060"/>
    <s v="01829840063"/>
    <s v=""/>
    <x v="157"/>
    <s v="Erogatori privati"/>
    <s v="Fattura"/>
    <s v="25 157/PA"/>
    <d v="2025-01-31T00:00:00"/>
    <s v="1722"/>
    <s v="ACQ ATT IST"/>
    <d v="2025-02-14T00:00:00"/>
    <n v="2011.5"/>
    <s v="COGE 137/24 MISURA B1 NOV-DIC/2024"/>
    <s v="06"/>
    <x v="3"/>
    <n v="2011.5"/>
    <s v="B204CD9CE3"/>
    <s v="1603312"/>
    <s v="1414537"/>
    <x v="3"/>
    <m/>
    <m/>
  </r>
  <r>
    <s v="895"/>
    <d v="2025-02-19T00:00:00"/>
    <s v=""/>
    <m/>
    <n v="208126"/>
    <s v="Completo"/>
    <n v="208126"/>
    <s v="690"/>
    <s v="."/>
    <s v="Mandato 101"/>
    <x v="162"/>
    <s v="8060"/>
    <s v="01829840063"/>
    <s v=""/>
    <x v="157"/>
    <s v="Erogatori privati"/>
    <s v="Fattura"/>
    <s v="25 77/PA"/>
    <d v="2025-01-31T00:00:00"/>
    <s v="1754"/>
    <s v="ACQ ATT IST"/>
    <d v="2025-02-17T00:00:00"/>
    <n v="208126"/>
    <s v="acconto febbraio 2025 NPI"/>
    <s v="36"/>
    <x v="7"/>
    <n v="208126"/>
    <s v="B53B289E18"/>
    <s v="1603344"/>
    <s v="1412658"/>
    <x v="7"/>
    <m/>
    <m/>
  </r>
  <r>
    <s v="597"/>
    <d v="2025-02-03T00:00:00"/>
    <s v=""/>
    <m/>
    <n v="9712.61"/>
    <s v="Completo"/>
    <n v="9712.61"/>
    <s v="690"/>
    <s v=""/>
    <s v="Mandato 101"/>
    <x v="162"/>
    <s v="8060"/>
    <s v="01829840063"/>
    <s v=""/>
    <x v="157"/>
    <s v="Erogatori privati"/>
    <s v="Fattura"/>
    <s v="25 3/PA"/>
    <d v="2025-01-07T00:00:00"/>
    <s v="395"/>
    <s v="ACQ ATT IST"/>
    <d v="2025-01-13T00:00:00"/>
    <n v="9712.61"/>
    <s v="PSICHIATRIA DIC/24"/>
    <s v="12"/>
    <x v="21"/>
    <n v="9712.61"/>
    <s v="B17477DE83"/>
    <s v="1600132"/>
    <s v="1410550"/>
    <x v="21"/>
    <m/>
    <m/>
  </r>
  <r>
    <s v="534"/>
    <d v="2025-01-30T00:00:00"/>
    <s v=""/>
    <m/>
    <n v="2592.6"/>
    <s v="Completo"/>
    <n v="2592.6"/>
    <s v="690"/>
    <s v=""/>
    <s v="Mandato 101"/>
    <x v="162"/>
    <s v="8060"/>
    <s v="01829840063"/>
    <s v=""/>
    <x v="157"/>
    <s v="Erogatori privati"/>
    <s v="Fattura"/>
    <s v="24 P902"/>
    <d v="2024-12-23T00:00:00"/>
    <s v="13635"/>
    <s v="ACQ ATT IST"/>
    <d v="2024-12-30T00:00:00"/>
    <n v="2592.6"/>
    <s v="MISURA B1 AUTISMO SET-OTT-24"/>
    <s v="06"/>
    <x v="3"/>
    <n v="2592.6"/>
    <s v="B204CD9CE3"/>
    <s v="1598174"/>
    <s v="1409841"/>
    <x v="3"/>
    <m/>
    <m/>
  </r>
  <r>
    <s v="510"/>
    <d v="2025-01-29T00:00:00"/>
    <s v=""/>
    <m/>
    <n v="3915.34"/>
    <s v="Completo"/>
    <n v="3915.34"/>
    <s v="690"/>
    <s v=""/>
    <s v="Mandato 101"/>
    <x v="162"/>
    <s v="8060"/>
    <s v="01829840063"/>
    <s v=""/>
    <x v="157"/>
    <s v="Erogatori privati"/>
    <s v="Fattura"/>
    <s v="25 48/PA"/>
    <d v="2025-01-15T00:00:00"/>
    <s v="535"/>
    <s v="ACQ ATT IST"/>
    <d v="2025-01-16T00:00:00"/>
    <n v="3915.34"/>
    <s v="PSICHIATRIA DIC/24"/>
    <s v="12"/>
    <x v="7"/>
    <n v="3915.34"/>
    <s v="B5119724A2"/>
    <s v="1600317"/>
    <s v="1409817"/>
    <x v="7"/>
    <m/>
    <m/>
  </r>
  <r>
    <s v="510"/>
    <d v="2025-01-29T00:00:00"/>
    <s v=""/>
    <m/>
    <n v="8680"/>
    <s v="Completo"/>
    <n v="8680"/>
    <s v="690"/>
    <s v=""/>
    <s v="Mandato 101"/>
    <x v="162"/>
    <s v="8060"/>
    <s v="01829840063"/>
    <s v=""/>
    <x v="157"/>
    <s v="Erogatori privati"/>
    <s v="Fattura"/>
    <s v="25 46/PA"/>
    <d v="2025-01-15T00:00:00"/>
    <s v="534"/>
    <s v="ACQ ATT IST"/>
    <d v="2025-01-16T00:00:00"/>
    <n v="8680"/>
    <s v="PSICHIATRIA DIC/24"/>
    <s v="12"/>
    <x v="7"/>
    <n v="8680"/>
    <s v="B174615571"/>
    <s v="1600316"/>
    <s v="1409817"/>
    <x v="7"/>
    <m/>
    <m/>
  </r>
  <r>
    <s v="510"/>
    <d v="2025-01-29T00:00:00"/>
    <s v=""/>
    <m/>
    <n v="8680"/>
    <s v="Completo"/>
    <n v="8680"/>
    <s v="690"/>
    <s v=""/>
    <s v="Mandato 101"/>
    <x v="162"/>
    <s v="8060"/>
    <s v="01829840063"/>
    <s v=""/>
    <x v="157"/>
    <s v="Erogatori privati"/>
    <s v="Fattura"/>
    <s v="25 47/PA"/>
    <d v="2025-01-15T00:00:00"/>
    <s v="533"/>
    <s v="ACQ ATT IST"/>
    <d v="2025-01-16T00:00:00"/>
    <n v="8680"/>
    <s v="PSICHIATRIA DIC/24"/>
    <s v="12"/>
    <x v="7"/>
    <n v="8680"/>
    <s v="B174615571"/>
    <s v="1600315"/>
    <s v="1409817"/>
    <x v="7"/>
    <m/>
    <m/>
  </r>
  <r>
    <s v="510"/>
    <d v="2025-01-29T00:00:00"/>
    <s v=""/>
    <m/>
    <n v="8680"/>
    <s v="Completo"/>
    <n v="8680"/>
    <s v="690"/>
    <s v=""/>
    <s v="Mandato 101"/>
    <x v="162"/>
    <s v="8060"/>
    <s v="01829840063"/>
    <s v=""/>
    <x v="157"/>
    <s v="Erogatori privati"/>
    <s v="Fattura"/>
    <s v="25 45/PA"/>
    <d v="2025-01-15T00:00:00"/>
    <s v="532"/>
    <s v="ACQ ATT IST"/>
    <d v="2025-01-16T00:00:00"/>
    <n v="8680"/>
    <s v="PSICHIATRIA DIC/24"/>
    <s v="12"/>
    <x v="7"/>
    <n v="8680"/>
    <s v="B174615571"/>
    <s v="1600314"/>
    <s v="1409817"/>
    <x v="7"/>
    <m/>
    <m/>
  </r>
  <r>
    <s v="510"/>
    <d v="2025-01-29T00:00:00"/>
    <s v=""/>
    <m/>
    <n v="8680"/>
    <s v="Completo"/>
    <n v="8680"/>
    <s v="690"/>
    <s v=""/>
    <s v="Mandato 101"/>
    <x v="162"/>
    <s v="8060"/>
    <s v="01829840063"/>
    <s v=""/>
    <x v="157"/>
    <s v="Erogatori privati"/>
    <s v="Fattura"/>
    <s v="25 44/PA"/>
    <d v="2025-01-15T00:00:00"/>
    <s v="531"/>
    <s v="ACQ ATT IST"/>
    <d v="2025-01-16T00:00:00"/>
    <n v="8680"/>
    <s v="PSICHIATRIA DIC/24"/>
    <s v="12"/>
    <x v="7"/>
    <n v="8680"/>
    <s v="B174615571"/>
    <s v="1600313"/>
    <s v="1409817"/>
    <x v="7"/>
    <m/>
    <m/>
  </r>
  <r>
    <s v="481"/>
    <d v="2025-01-28T00:00:00"/>
    <s v=""/>
    <m/>
    <n v="208126"/>
    <s v="Completo"/>
    <n v="208126"/>
    <s v="690"/>
    <s v="acconto gennaio 2025"/>
    <s v="Mandato ACCRED Pavia 101"/>
    <x v="162"/>
    <s v="8060"/>
    <s v="01829840063"/>
    <s v=""/>
    <x v="157"/>
    <s v="Erogatori privati"/>
    <s v="Fattura"/>
    <s v="25 76/PA"/>
    <d v="2025-01-27T00:00:00"/>
    <s v="719"/>
    <s v="ACQ ATT IST"/>
    <d v="2025-01-28T00:00:00"/>
    <n v="208126"/>
    <s v="ACCONTO GENNAIO 2024 NPI"/>
    <s v="36"/>
    <x v="7"/>
    <n v="208126"/>
    <s v="B53B289E18"/>
    <s v="1601004"/>
    <s v="1409788"/>
    <x v="7"/>
    <m/>
    <m/>
  </r>
  <r>
    <s v="84"/>
    <d v="2025-01-15T00:00:00"/>
    <s v=""/>
    <m/>
    <n v="3931.2"/>
    <s v="Completo"/>
    <n v="3931.2"/>
    <s v="690"/>
    <s v=""/>
    <s v="Mandato 101"/>
    <x v="162"/>
    <s v="8060"/>
    <s v="01829840063"/>
    <s v=""/>
    <x v="157"/>
    <s v="Erogatori privati"/>
    <s v="Fattura"/>
    <s v="24 P821"/>
    <d v="2024-11-30T00:00:00"/>
    <s v="13217"/>
    <s v="ACQ ATT IST"/>
    <d v="2024-12-10T00:00:00"/>
    <n v="3931.2"/>
    <s v="PSICHIATRIA NOV/24"/>
    <s v="12"/>
    <x v="21"/>
    <n v="3931.2"/>
    <s v="B17477DE83"/>
    <s v="1597236"/>
    <s v="1408608"/>
    <x v="21"/>
    <m/>
    <m/>
  </r>
  <r>
    <s v="84"/>
    <d v="2025-01-15T00:00:00"/>
    <s v=""/>
    <m/>
    <n v="3160.2"/>
    <s v="Completo"/>
    <n v="3160.2"/>
    <s v="690"/>
    <s v=""/>
    <s v="Mandato 101"/>
    <x v="162"/>
    <s v="8060"/>
    <s v="01829840063"/>
    <s v=""/>
    <x v="157"/>
    <s v="Erogatori privati"/>
    <s v="Fattura"/>
    <s v="24 P819"/>
    <d v="2024-11-30T00:00:00"/>
    <s v="13218"/>
    <s v="ACQ ATT IST"/>
    <d v="2024-12-10T00:00:00"/>
    <n v="3160.2"/>
    <s v="PSICHIATRIA NOV/24"/>
    <s v="12"/>
    <x v="21"/>
    <n v="3160.2"/>
    <s v="B17477DE83"/>
    <s v="1597237"/>
    <s v="1408608"/>
    <x v="21"/>
    <m/>
    <m/>
  </r>
  <r>
    <s v="84"/>
    <d v="2025-01-15T00:00:00"/>
    <s v=""/>
    <m/>
    <n v="2307.9"/>
    <s v="Completo"/>
    <n v="2307.9"/>
    <s v="690"/>
    <s v=""/>
    <s v="Mandato 101"/>
    <x v="162"/>
    <s v="8060"/>
    <s v="01829840063"/>
    <s v=""/>
    <x v="157"/>
    <s v="Erogatori privati"/>
    <s v="Fattura"/>
    <s v="24 P820"/>
    <d v="2024-11-30T00:00:00"/>
    <s v="13219"/>
    <s v="ACQ ATT IST"/>
    <d v="2024-12-10T00:00:00"/>
    <n v="2307.9"/>
    <s v="PSICHIATRIA NOV/24"/>
    <s v="12"/>
    <x v="21"/>
    <n v="2307.9"/>
    <s v="B17477DE83"/>
    <s v="1597238"/>
    <s v="1408608"/>
    <x v="21"/>
    <m/>
    <m/>
  </r>
  <r>
    <s v="78"/>
    <d v="2025-01-15T00:00:00"/>
    <s v=""/>
    <m/>
    <n v="33600"/>
    <s v="Completo"/>
    <n v="33600"/>
    <s v="690"/>
    <s v=""/>
    <s v="Mandato 101"/>
    <x v="162"/>
    <s v="8060"/>
    <s v="01829840063"/>
    <s v=""/>
    <x v="157"/>
    <s v="Erogatori privati"/>
    <s v="Fattura"/>
    <s v="24 P872"/>
    <d v="2024-11-30T00:00:00"/>
    <s v="13329"/>
    <s v="ACQ ATT IST"/>
    <d v="2024-12-12T00:00:00"/>
    <n v="33600"/>
    <s v="PSICHIATRIA NOV/24"/>
    <s v="12"/>
    <x v="7"/>
    <n v="33600"/>
    <s v="B174615571"/>
    <s v="1597353"/>
    <s v="1408602"/>
    <x v="7"/>
    <m/>
    <m/>
  </r>
  <r>
    <s v="1642"/>
    <d v="2025-03-24T00:00:00"/>
    <s v=""/>
    <m/>
    <n v="24025.32"/>
    <s v="Completo"/>
    <n v="24025.32"/>
    <s v="690"/>
    <s v="."/>
    <s v="Mandato 101"/>
    <x v="163"/>
    <s v="8210"/>
    <s v="01830070064"/>
    <s v="01202570055"/>
    <x v="158"/>
    <s v="Erogatori privati"/>
    <s v="Fattura"/>
    <s v="25 0000014/PA"/>
    <d v="2025-02-03T00:00:00"/>
    <s v="2353"/>
    <s v="ACQ ATT IST"/>
    <d v="2025-03-06T00:00:00"/>
    <n v="24025.32"/>
    <s v="PSICHIATRIA GEN-25"/>
    <s v="12"/>
    <x v="21"/>
    <n v="24025.32"/>
    <s v="B583B3A351"/>
    <s v="1606053"/>
    <s v="1414804"/>
    <x v="21"/>
    <m/>
    <m/>
  </r>
  <r>
    <s v="604"/>
    <d v="2025-02-03T00:00:00"/>
    <s v=""/>
    <m/>
    <n v="22973.040000000001"/>
    <s v="Completo"/>
    <n v="22973.040000000001"/>
    <s v="690"/>
    <s v=""/>
    <s v="Mandato 101"/>
    <x v="163"/>
    <s v="8210"/>
    <s v="01830070064"/>
    <s v="01202570055"/>
    <x v="158"/>
    <s v="Erogatori privati"/>
    <s v="Fattura"/>
    <s v="24 0000393/PA"/>
    <d v="2024-12-31T00:00:00"/>
    <s v="613"/>
    <s v="ACQ ATT IST"/>
    <d v="2025-01-21T00:00:00"/>
    <n v="22973.040000000001"/>
    <s v="PSICHIATRIA DIC-24"/>
    <s v="12"/>
    <x v="21"/>
    <n v="22973.040000000001"/>
    <s v="B17474939D"/>
    <s v="1600858"/>
    <s v="1410557"/>
    <x v="21"/>
    <m/>
    <m/>
  </r>
  <r>
    <s v="91"/>
    <d v="2025-01-15T00:00:00"/>
    <s v=""/>
    <m/>
    <n v="22259.31"/>
    <s v="Completo"/>
    <n v="22259.31"/>
    <s v="690"/>
    <s v=""/>
    <s v="Mandato 101"/>
    <x v="163"/>
    <s v="8210"/>
    <s v="01830070064"/>
    <s v="01202570055"/>
    <x v="158"/>
    <s v="Erogatori privati"/>
    <s v="Fattura"/>
    <s v="24 0000337/PA"/>
    <d v="2024-12-02T00:00:00"/>
    <s v="13510"/>
    <s v="ACQ ATT IST"/>
    <d v="2024-12-18T00:00:00"/>
    <n v="22259.31"/>
    <s v="PSICHIATRIA NOV/24"/>
    <s v="12"/>
    <x v="21"/>
    <n v="22259.31"/>
    <s v="B17474939D"/>
    <s v="1598002"/>
    <s v="1408615"/>
    <x v="21"/>
    <m/>
    <m/>
  </r>
  <r>
    <s v="100"/>
    <d v="2025-01-15T00:00:00"/>
    <s v=""/>
    <m/>
    <n v="13451.4"/>
    <s v="Parziale"/>
    <n v="13451.4"/>
    <s v="766"/>
    <s v="FATTURA 20/PA DEL 31/12/24"/>
    <s v="Mandato Assi 101"/>
    <x v="164"/>
    <s v="25170"/>
    <s v="01830880181"/>
    <s v=""/>
    <x v="159"/>
    <s v="Erogatori privati"/>
    <s v="Fattura"/>
    <s v="24 20/PA"/>
    <d v="2024-12-31T00:00:00"/>
    <s v="383"/>
    <s v="ACQ ATT IST"/>
    <d v="2025-01-13T00:00:00"/>
    <n v="14123.98"/>
    <s v="PNRR RSA APERTA 1-2-3°TRIM/24"/>
    <s v="06"/>
    <x v="3"/>
    <n v="13451.4"/>
    <s v="B4BDA62019"/>
    <s v="1600119"/>
    <s v="1408624"/>
    <x v="3"/>
    <m/>
    <m/>
  </r>
  <r>
    <s v="1753"/>
    <d v="2025-03-25T00:00:00"/>
    <s v=""/>
    <m/>
    <n v="157.4"/>
    <s v="Parziale"/>
    <n v="157.4"/>
    <s v="690"/>
    <s v=""/>
    <s v="Mandato 101"/>
    <x v="165"/>
    <s v="9456"/>
    <s v="01839860184"/>
    <s v=""/>
    <x v="160"/>
    <s v="Farmacie"/>
    <s v="Fattura"/>
    <s v="25 04/FE"/>
    <d v="2025-02-27T00:00:00"/>
    <s v="2066"/>
    <s v="ACQ ATT IST"/>
    <d v="2025-03-03T00:00:00"/>
    <n v="192.03"/>
    <s v="SISS GEN-25"/>
    <s v="03"/>
    <x v="4"/>
    <n v="157.4"/>
    <s v="B54015870A"/>
    <s v="1604173"/>
    <s v="1415583"/>
    <x v="4"/>
    <m/>
    <m/>
  </r>
  <r>
    <s v="1753"/>
    <d v="2025-03-25T00:00:00"/>
    <s v=""/>
    <m/>
    <n v="3404.54"/>
    <s v="Parziale"/>
    <n v="3404.54"/>
    <s v="690"/>
    <s v=""/>
    <s v="Mandato 101"/>
    <x v="165"/>
    <s v="9456"/>
    <s v="01839860184"/>
    <s v=""/>
    <x v="160"/>
    <s v="Farmacie"/>
    <s v="Fattura"/>
    <s v="25 06/FE"/>
    <d v="2025-02-28T00:00:00"/>
    <s v="2068"/>
    <s v="ACQ ATT IST"/>
    <d v="2025-03-03T00:00:00"/>
    <n v="3548.27"/>
    <s v="RIGO L3 FEB-25"/>
    <s v="03"/>
    <x v="4"/>
    <n v="3404.54"/>
    <s v="B54015870A"/>
    <s v="1604175"/>
    <s v="1415583"/>
    <x v="4"/>
    <m/>
    <m/>
  </r>
  <r>
    <s v="1753"/>
    <d v="2025-03-25T00:00:00"/>
    <s v=""/>
    <m/>
    <n v="2359"/>
    <s v="Parziale"/>
    <n v="2359"/>
    <s v="690"/>
    <s v=""/>
    <s v="Mandato 101"/>
    <x v="165"/>
    <s v="9456"/>
    <s v="01839860184"/>
    <s v=""/>
    <x v="160"/>
    <s v="Farmacie"/>
    <s v="Fattura"/>
    <s v="25 05/FE"/>
    <d v="2025-02-28T00:00:00"/>
    <s v="2067"/>
    <s v="ACQ ATT IST"/>
    <d v="2025-03-03T00:00:00"/>
    <n v="2877.98"/>
    <s v="RIGO L FEB-25"/>
    <s v="03"/>
    <x v="4"/>
    <n v="2359"/>
    <s v="B54015870A"/>
    <s v="1604174"/>
    <s v="1415583"/>
    <x v="4"/>
    <m/>
    <m/>
  </r>
  <r>
    <s v="1045"/>
    <d v="2025-02-24T00:00:00"/>
    <s v=""/>
    <m/>
    <n v="2722.68"/>
    <s v="Parziale"/>
    <n v="2722.68"/>
    <s v="690"/>
    <s v=""/>
    <s v="Mandato 101"/>
    <x v="165"/>
    <s v="9456"/>
    <s v="01839860184"/>
    <s v=""/>
    <x v="160"/>
    <s v="Farmacie"/>
    <s v="Fattura"/>
    <s v="25 02/FE"/>
    <d v="2025-01-31T00:00:00"/>
    <s v="1078"/>
    <s v="ACQ ATT IST"/>
    <d v="2025-02-03T00:00:00"/>
    <n v="3321.67"/>
    <s v="RIGO L GEN-25"/>
    <s v="03"/>
    <x v="4"/>
    <n v="2722.68"/>
    <s v="B54015870A"/>
    <s v="1601904"/>
    <s v="1412718"/>
    <x v="4"/>
    <m/>
    <m/>
  </r>
  <r>
    <s v="1045"/>
    <d v="2025-02-24T00:00:00"/>
    <s v=""/>
    <m/>
    <n v="118.4"/>
    <s v="Parziale"/>
    <n v="118.4"/>
    <s v="690"/>
    <s v=""/>
    <s v="Mandato 101"/>
    <x v="165"/>
    <s v="9456"/>
    <s v="01839860184"/>
    <s v=""/>
    <x v="160"/>
    <s v="Farmacie"/>
    <s v="Fattura"/>
    <s v="25 01/FE"/>
    <d v="2025-01-23T00:00:00"/>
    <s v="838"/>
    <s v="ACQ ATT IST"/>
    <d v="2025-01-28T00:00:00"/>
    <n v="144.44999999999999"/>
    <s v="SISS DIC-24"/>
    <s v="03"/>
    <x v="4"/>
    <n v="118.4"/>
    <s v="B3228DE012"/>
    <s v="1601123"/>
    <s v="1412718"/>
    <x v="4"/>
    <m/>
    <m/>
  </r>
  <r>
    <s v="1045"/>
    <d v="2025-02-24T00:00:00"/>
    <s v=""/>
    <m/>
    <n v="4571.8999999999996"/>
    <s v="Parziale"/>
    <n v="4571.8999999999996"/>
    <s v="690"/>
    <s v=""/>
    <s v="Mandato 101"/>
    <x v="165"/>
    <s v="9456"/>
    <s v="01839860184"/>
    <s v=""/>
    <x v="160"/>
    <s v="Farmacie"/>
    <s v="Fattura"/>
    <s v="25 03/FE"/>
    <d v="2025-01-31T00:00:00"/>
    <s v="1079"/>
    <s v="ACQ ATT IST"/>
    <d v="2025-02-03T00:00:00"/>
    <n v="4766.04"/>
    <s v="RIGO L3 GEN-25"/>
    <s v="03"/>
    <x v="4"/>
    <n v="4571.8999999999996"/>
    <s v="B54015870A"/>
    <s v="1601905"/>
    <s v="1412718"/>
    <x v="4"/>
    <m/>
    <m/>
  </r>
  <r>
    <s v="403"/>
    <d v="2025-01-27T00:00:00"/>
    <s v=""/>
    <m/>
    <n v="3547.26"/>
    <s v="Parziale"/>
    <n v="3547.26"/>
    <s v="690"/>
    <s v=""/>
    <s v="Mandato 101"/>
    <x v="165"/>
    <s v="9456"/>
    <s v="01839860184"/>
    <s v=""/>
    <x v="160"/>
    <s v="Farmacie"/>
    <s v="Fattura"/>
    <s v="24 34/FE"/>
    <d v="2024-12-31T00:00:00"/>
    <s v="13773"/>
    <s v="ACQ ATT IST"/>
    <d v="2024-12-31T00:00:00"/>
    <n v="3698.89"/>
    <s v="RIGO L3 DIC-24"/>
    <s v="03"/>
    <x v="4"/>
    <n v="3547.26"/>
    <s v="B3228DE012"/>
    <s v="1598314"/>
    <s v="1409554"/>
    <x v="4"/>
    <m/>
    <m/>
  </r>
  <r>
    <s v="403"/>
    <d v="2025-01-27T00:00:00"/>
    <s v=""/>
    <m/>
    <n v="372.75"/>
    <s v="Parziale"/>
    <n v="372.75"/>
    <s v="690"/>
    <s v=""/>
    <s v="Mandato 101"/>
    <x v="165"/>
    <s v="9456"/>
    <s v="01839860184"/>
    <s v=""/>
    <x v="160"/>
    <s v="Farmacie"/>
    <s v="Fattura"/>
    <s v="24 32/FE"/>
    <d v="2024-12-20T00:00:00"/>
    <s v="13770"/>
    <s v="ACQ ATT IST"/>
    <d v="2024-12-31T00:00:00"/>
    <n v="454.76"/>
    <s v="SISS NOV-24"/>
    <s v="03"/>
    <x v="4"/>
    <n v="372.75"/>
    <s v="B3228DE012"/>
    <s v="1598311"/>
    <s v="1409554"/>
    <x v="4"/>
    <m/>
    <m/>
  </r>
  <r>
    <s v="403"/>
    <d v="2025-01-27T00:00:00"/>
    <s v=""/>
    <m/>
    <n v="2972.69"/>
    <s v="Parziale"/>
    <n v="2972.69"/>
    <s v="690"/>
    <s v=""/>
    <s v="Mandato 101"/>
    <x v="165"/>
    <s v="9456"/>
    <s v="01839860184"/>
    <s v=""/>
    <x v="160"/>
    <s v="Farmacie"/>
    <s v="Fattura"/>
    <s v="24 33/FE"/>
    <d v="2024-12-31T00:00:00"/>
    <s v="13768"/>
    <s v="ACQ ATT IST"/>
    <d v="2024-12-31T00:00:00"/>
    <n v="3626.68"/>
    <s v="RIGO L DIC-24"/>
    <s v="03"/>
    <x v="4"/>
    <n v="2972.69"/>
    <s v="B3228DE012"/>
    <s v="1598309"/>
    <s v="1409554"/>
    <x v="4"/>
    <m/>
    <m/>
  </r>
  <r>
    <s v="1823"/>
    <d v="2025-03-25T00:00:00"/>
    <s v=""/>
    <m/>
    <n v="54.8"/>
    <s v="Parziale"/>
    <n v="54.8"/>
    <s v="690"/>
    <s v=""/>
    <s v="Mandato 101"/>
    <x v="166"/>
    <s v="9542"/>
    <s v="01842640185"/>
    <s v=""/>
    <x v="161"/>
    <s v="Farmacie"/>
    <s v="Fattura"/>
    <s v="25 FE 05"/>
    <d v="2025-02-27T00:00:00"/>
    <s v="2620"/>
    <s v="ACQ ATT IST"/>
    <d v="2025-03-07T00:00:00"/>
    <n v="66.86"/>
    <s v="SISS GEN-25"/>
    <s v="03"/>
    <x v="4"/>
    <n v="54.8"/>
    <s v="B540169512"/>
    <s v="1606371"/>
    <s v="1415653"/>
    <x v="4"/>
    <m/>
    <m/>
  </r>
  <r>
    <s v="1823"/>
    <d v="2025-03-25T00:00:00"/>
    <s v=""/>
    <m/>
    <n v="232.37"/>
    <s v="Parziale"/>
    <n v="232.37"/>
    <s v="690"/>
    <s v=""/>
    <s v="Mandato 101"/>
    <x v="166"/>
    <s v="9542"/>
    <s v="01842640185"/>
    <s v=""/>
    <x v="161"/>
    <s v="Farmacie"/>
    <s v="Fattura"/>
    <s v="25 FE 06"/>
    <d v="2025-02-27T00:00:00"/>
    <s v="2642"/>
    <s v="ACQ ATT IST"/>
    <d v="2025-03-07T00:00:00"/>
    <n v="245.45"/>
    <s v="RIGO L3 FEB-25"/>
    <s v="03"/>
    <x v="4"/>
    <n v="232.37"/>
    <s v="B540169512"/>
    <s v="1606393"/>
    <s v="1415653"/>
    <x v="4"/>
    <m/>
    <m/>
  </r>
  <r>
    <s v="1823"/>
    <d v="2025-03-25T00:00:00"/>
    <s v=""/>
    <m/>
    <n v="1188.6099999999999"/>
    <s v="Parziale"/>
    <n v="1188.6099999999999"/>
    <s v="690"/>
    <s v=""/>
    <s v="Mandato 101"/>
    <x v="166"/>
    <s v="9542"/>
    <s v="01842640185"/>
    <s v=""/>
    <x v="161"/>
    <s v="Farmacie"/>
    <s v="Fattura"/>
    <s v="25 FE 07"/>
    <d v="2025-03-01T00:00:00"/>
    <s v="2628"/>
    <s v="ACQ ATT IST"/>
    <d v="2025-03-07T00:00:00"/>
    <n v="1450.1"/>
    <s v="RIGO L FEB-25"/>
    <s v="03"/>
    <x v="4"/>
    <n v="1188.6099999999999"/>
    <s v="B540169512"/>
    <s v="1606379"/>
    <s v="1415653"/>
    <x v="4"/>
    <m/>
    <m/>
  </r>
  <r>
    <s v="1090"/>
    <d v="2025-02-24T00:00:00"/>
    <s v=""/>
    <m/>
    <n v="1450.47"/>
    <s v="Parziale"/>
    <n v="1450.47"/>
    <s v="690"/>
    <s v=""/>
    <s v="Mandato 101"/>
    <x v="166"/>
    <s v="9542"/>
    <s v="01842640185"/>
    <s v=""/>
    <x v="161"/>
    <s v="Farmacie"/>
    <s v="Fattura"/>
    <s v="25 FE 04"/>
    <d v="2025-02-01T00:00:00"/>
    <s v="1421"/>
    <s v="ACQ ATT IST"/>
    <d v="2025-02-06T00:00:00"/>
    <n v="1769.57"/>
    <s v="RIGO L GEN-25"/>
    <s v="03"/>
    <x v="4"/>
    <n v="1450.47"/>
    <s v="B540169512"/>
    <s v="1602977"/>
    <s v="1412763"/>
    <x v="4"/>
    <m/>
    <m/>
  </r>
  <r>
    <s v="1090"/>
    <d v="2025-02-24T00:00:00"/>
    <s v=""/>
    <m/>
    <n v="232.27"/>
    <s v="Parziale"/>
    <n v="232.27"/>
    <s v="690"/>
    <s v=""/>
    <s v="Mandato 101"/>
    <x v="166"/>
    <s v="9542"/>
    <s v="01842640185"/>
    <s v=""/>
    <x v="161"/>
    <s v="Farmacie"/>
    <s v="Fattura"/>
    <s v="25 FE 03"/>
    <d v="2025-02-01T00:00:00"/>
    <s v="1420"/>
    <s v="ACQ ATT IST"/>
    <d v="2025-02-06T00:00:00"/>
    <n v="245.46"/>
    <s v="RIGO L3 GEN-25"/>
    <s v="03"/>
    <x v="4"/>
    <n v="232.27"/>
    <s v="B540169512"/>
    <s v="1602976"/>
    <s v="1412763"/>
    <x v="4"/>
    <m/>
    <m/>
  </r>
  <r>
    <s v="306"/>
    <d v="2025-01-27T00:00:00"/>
    <s v=""/>
    <m/>
    <n v="370.92"/>
    <s v="Parziale"/>
    <n v="370.92"/>
    <s v="690"/>
    <s v=""/>
    <s v="Mandato 101"/>
    <x v="166"/>
    <s v="9542"/>
    <s v="01842640185"/>
    <s v=""/>
    <x v="161"/>
    <s v="Farmacie"/>
    <s v="Fattura"/>
    <s v="25 FE 01"/>
    <d v="2025-01-02T00:00:00"/>
    <s v="337"/>
    <s v="ACQ ATT IST"/>
    <d v="2025-01-13T00:00:00"/>
    <n v="389.27"/>
    <s v="RIGO L3 DIC-24"/>
    <s v="03"/>
    <x v="4"/>
    <n v="370.92"/>
    <s v="B321778482"/>
    <s v="1600069"/>
    <s v="1409593"/>
    <x v="4"/>
    <m/>
    <m/>
  </r>
  <r>
    <s v="306"/>
    <d v="2025-01-27T00:00:00"/>
    <s v=""/>
    <m/>
    <n v="1477.61"/>
    <s v="Parziale"/>
    <n v="1477.61"/>
    <s v="690"/>
    <s v=""/>
    <s v="Mandato 101"/>
    <x v="166"/>
    <s v="9542"/>
    <s v="01842640185"/>
    <s v=""/>
    <x v="161"/>
    <s v="Farmacie"/>
    <s v="Fattura"/>
    <s v="25 FE 02"/>
    <d v="2025-01-02T00:00:00"/>
    <s v="338"/>
    <s v="ACQ ATT IST"/>
    <d v="2025-01-13T00:00:00"/>
    <n v="1802.68"/>
    <s v="RIGO L DIC-24"/>
    <s v="03"/>
    <x v="4"/>
    <n v="1477.61"/>
    <s v="B321778482"/>
    <s v="1600070"/>
    <s v="1409593"/>
    <x v="4"/>
    <m/>
    <m/>
  </r>
  <r>
    <s v="1811"/>
    <d v="2025-03-25T00:00:00"/>
    <s v=""/>
    <m/>
    <n v="65.25"/>
    <s v="Parziale"/>
    <n v="65.25"/>
    <s v="690"/>
    <s v=""/>
    <s v="Mandato 101"/>
    <x v="167"/>
    <s v="9670"/>
    <s v="01843260181"/>
    <s v=""/>
    <x v="162"/>
    <s v="Farmacie"/>
    <s v="Fattura"/>
    <s v="25 9"/>
    <d v="2025-02-28T00:00:00"/>
    <s v="2076"/>
    <s v="ACQ ATT IST"/>
    <d v="2025-03-03T00:00:00"/>
    <n v="79.61"/>
    <s v="SISS GEN-25"/>
    <s v="03"/>
    <x v="4"/>
    <n v="65.25"/>
    <s v="B54015FCCF"/>
    <s v="1604183"/>
    <s v="1415641"/>
    <x v="4"/>
    <m/>
    <m/>
  </r>
  <r>
    <s v="1811"/>
    <d v="2025-03-25T00:00:00"/>
    <s v=""/>
    <m/>
    <n v="1119.8599999999999"/>
    <s v="Parziale"/>
    <n v="1119.8599999999999"/>
    <s v="690"/>
    <s v=""/>
    <s v="Mandato 101"/>
    <x v="167"/>
    <s v="9670"/>
    <s v="01843260181"/>
    <s v=""/>
    <x v="162"/>
    <s v="Farmacie"/>
    <s v="Fattura"/>
    <s v="25 10"/>
    <d v="2025-02-28T00:00:00"/>
    <s v="2175"/>
    <s v="ACQ ATT IST"/>
    <d v="2025-03-04T00:00:00"/>
    <n v="1366.23"/>
    <s v="RIGO L FEB-25"/>
    <s v="03"/>
    <x v="4"/>
    <n v="1119.8599999999999"/>
    <s v="B54015FCCF"/>
    <s v="1605868"/>
    <s v="1415641"/>
    <x v="4"/>
    <m/>
    <m/>
  </r>
  <r>
    <s v="1811"/>
    <d v="2025-03-25T00:00:00"/>
    <s v=""/>
    <m/>
    <n v="1122.32"/>
    <s v="Parziale"/>
    <n v="1122.32"/>
    <s v="690"/>
    <s v=""/>
    <s v="Mandato 101"/>
    <x v="167"/>
    <s v="9670"/>
    <s v="01843260181"/>
    <s v=""/>
    <x v="162"/>
    <s v="Farmacie"/>
    <s v="Fattura"/>
    <s v="25 8"/>
    <d v="2025-02-28T00:00:00"/>
    <s v="2072"/>
    <s v="ACQ ATT IST"/>
    <d v="2025-03-03T00:00:00"/>
    <n v="1167.21"/>
    <s v="RIGO L3 FEB-25"/>
    <s v="03"/>
    <x v="4"/>
    <n v="1122.32"/>
    <s v="B54015FCCF"/>
    <s v="1604179"/>
    <s v="1415641"/>
    <x v="4"/>
    <m/>
    <m/>
  </r>
  <r>
    <s v="1082"/>
    <d v="2025-02-24T00:00:00"/>
    <s v=""/>
    <m/>
    <n v="1663.56"/>
    <s v="Parziale"/>
    <n v="1663.56"/>
    <s v="690"/>
    <s v=""/>
    <s v="Mandato 101"/>
    <x v="167"/>
    <s v="9670"/>
    <s v="01843260181"/>
    <s v=""/>
    <x v="162"/>
    <s v="Farmacie"/>
    <s v="Fattura"/>
    <s v="25 5"/>
    <d v="2025-01-31T00:00:00"/>
    <s v="1137"/>
    <s v="ACQ ATT IST"/>
    <d v="2025-02-03T00:00:00"/>
    <n v="2029.54"/>
    <s v="RIGO L GEN-25"/>
    <s v="03"/>
    <x v="4"/>
    <n v="1663.56"/>
    <s v="B54015FCCF"/>
    <s v="1601965"/>
    <s v="1412755"/>
    <x v="4"/>
    <m/>
    <m/>
  </r>
  <r>
    <s v="1082"/>
    <d v="2025-02-24T00:00:00"/>
    <s v=""/>
    <m/>
    <n v="100.38"/>
    <s v="Parziale"/>
    <n v="100.38"/>
    <s v="690"/>
    <s v=""/>
    <s v="Mandato 101"/>
    <x v="167"/>
    <s v="9670"/>
    <s v="01843260181"/>
    <s v=""/>
    <x v="162"/>
    <s v="Farmacie"/>
    <s v="Fattura"/>
    <s v="25 3"/>
    <d v="2025-01-20T00:00:00"/>
    <s v="768"/>
    <s v="ACQ ATT IST"/>
    <d v="2025-01-28T00:00:00"/>
    <n v="111.62"/>
    <s v="SISS DIC-24"/>
    <s v="03"/>
    <x v="4"/>
    <n v="100.38"/>
    <s v="B3226E4E7D"/>
    <s v="1601053"/>
    <s v="1412755"/>
    <x v="4"/>
    <m/>
    <m/>
  </r>
  <r>
    <s v="1082"/>
    <d v="2025-02-24T00:00:00"/>
    <s v=""/>
    <m/>
    <n v="1261.27"/>
    <s v="Parziale"/>
    <n v="1261.27"/>
    <s v="690"/>
    <s v=""/>
    <s v="Mandato 101"/>
    <x v="167"/>
    <s v="9670"/>
    <s v="01843260181"/>
    <s v=""/>
    <x v="162"/>
    <s v="Farmacie"/>
    <s v="Fattura"/>
    <s v="25 6"/>
    <d v="2025-01-31T00:00:00"/>
    <s v="1536"/>
    <s v="ACQ ATT IST"/>
    <d v="2025-02-07T00:00:00"/>
    <n v="1311.72"/>
    <s v="RIGO L3 GEN-25"/>
    <s v="03"/>
    <x v="4"/>
    <n v="1261.27"/>
    <s v="B54015FCCF"/>
    <s v="1603100"/>
    <s v="1412755"/>
    <x v="4"/>
    <m/>
    <m/>
  </r>
  <r>
    <s v="298"/>
    <d v="2025-01-27T00:00:00"/>
    <s v=""/>
    <m/>
    <n v="468.29"/>
    <s v="Parziale"/>
    <n v="468.29"/>
    <s v="690"/>
    <s v=""/>
    <s v="Mandato 101"/>
    <x v="167"/>
    <s v="9670"/>
    <s v="01843260181"/>
    <s v=""/>
    <x v="162"/>
    <s v="Farmacie"/>
    <s v="Fattura"/>
    <s v="24 60"/>
    <d v="2024-12-31T00:00:00"/>
    <s v="90"/>
    <s v="ACQ ATT IST"/>
    <d v="2025-01-10T00:00:00"/>
    <n v="498.13"/>
    <s v="SISS NOV-24"/>
    <s v="03"/>
    <x v="4"/>
    <n v="468.29"/>
    <s v="B3226E4E7D"/>
    <s v="1599811"/>
    <s v="1409585"/>
    <x v="4"/>
    <m/>
    <m/>
  </r>
  <r>
    <s v="298"/>
    <d v="2025-01-27T00:00:00"/>
    <s v=""/>
    <m/>
    <n v="662.62"/>
    <s v="Parziale"/>
    <n v="662.62"/>
    <s v="690"/>
    <s v=""/>
    <s v="Mandato 101"/>
    <x v="167"/>
    <s v="9670"/>
    <s v="01843260181"/>
    <s v=""/>
    <x v="162"/>
    <s v="Farmacie"/>
    <s v="Fattura"/>
    <s v="24 59"/>
    <d v="2024-12-31T00:00:00"/>
    <s v="83"/>
    <s v="ACQ ATT IST"/>
    <d v="2025-01-10T00:00:00"/>
    <n v="689.12"/>
    <s v="RIGO L3 DIC-24"/>
    <s v="03"/>
    <x v="4"/>
    <n v="662.62"/>
    <s v="B3226E4E7D"/>
    <s v="1599804"/>
    <s v="1409585"/>
    <x v="4"/>
    <m/>
    <m/>
  </r>
  <r>
    <s v="298"/>
    <d v="2025-01-27T00:00:00"/>
    <s v=""/>
    <m/>
    <n v="1678.4"/>
    <s v="Parziale"/>
    <n v="1678.4"/>
    <s v="690"/>
    <s v=""/>
    <s v="Mandato 101"/>
    <x v="167"/>
    <s v="9670"/>
    <s v="01843260181"/>
    <s v=""/>
    <x v="162"/>
    <s v="Farmacie"/>
    <s v="Fattura"/>
    <s v="24 58"/>
    <d v="2024-12-31T00:00:00"/>
    <s v="82"/>
    <s v="ACQ ATT IST"/>
    <d v="2025-01-10T00:00:00"/>
    <n v="2047.65"/>
    <s v="RIGO L DIC-24"/>
    <s v="03"/>
    <x v="4"/>
    <n v="1678.4"/>
    <s v="B3226E4E7D"/>
    <s v="1599803"/>
    <s v="1409585"/>
    <x v="4"/>
    <m/>
    <m/>
  </r>
  <r>
    <s v="1647"/>
    <d v="2025-03-24T00:00:00"/>
    <s v=""/>
    <m/>
    <n v="6793.34"/>
    <s v="Parziale"/>
    <n v="6793.34"/>
    <s v="690"/>
    <s v="."/>
    <s v="Mandato 101"/>
    <x v="168"/>
    <s v="25181"/>
    <s v="01843260231"/>
    <s v="01843260231"/>
    <x v="163"/>
    <s v="Erogatori privati"/>
    <s v="Fattura"/>
    <s v="25 486/PA"/>
    <d v="2025-02-28T00:00:00"/>
    <s v="2155"/>
    <s v="ACQ ATT IST"/>
    <d v="2025-03-04T00:00:00"/>
    <n v="7133.01"/>
    <s v="PSICHIATRIA GEN/25"/>
    <s v="12"/>
    <x v="21"/>
    <n v="6793.34"/>
    <s v="B583CDEDE6"/>
    <s v="1605848"/>
    <s v="1414809"/>
    <x v="21"/>
    <m/>
    <m/>
  </r>
  <r>
    <s v="702"/>
    <d v="2025-02-07T00:00:00"/>
    <s v=""/>
    <m/>
    <n v="5845.67"/>
    <s v="Parziale"/>
    <n v="5845.67"/>
    <s v="690"/>
    <s v=""/>
    <s v="Mandato 101"/>
    <x v="168"/>
    <s v="25181"/>
    <s v="01843260231"/>
    <s v="01843260231"/>
    <x v="163"/>
    <s v="Erogatori privati"/>
    <s v="Fattura"/>
    <s v="25 6/PA"/>
    <d v="2025-01-07T00:00:00"/>
    <s v="177"/>
    <s v="ACQ ATT IST"/>
    <d v="2025-01-10T00:00:00"/>
    <n v="6137.95"/>
    <s v="PSICHIATRIA DIC/24"/>
    <s v="12"/>
    <x v="21"/>
    <n v="5845.67"/>
    <s v="B1DBB50F66"/>
    <s v="1599904"/>
    <s v="1410655"/>
    <x v="21"/>
    <m/>
    <m/>
  </r>
  <r>
    <s v="83"/>
    <d v="2025-01-15T00:00:00"/>
    <s v=""/>
    <m/>
    <n v="5657.1"/>
    <s v="Parziale"/>
    <n v="5657.1"/>
    <s v="690"/>
    <s v=""/>
    <s v="Mandato 101"/>
    <x v="168"/>
    <s v="25181"/>
    <s v="01843260231"/>
    <s v="01843260231"/>
    <x v="163"/>
    <s v="Erogatori privati"/>
    <s v="Fattura"/>
    <s v="24 2845/PA"/>
    <d v="2024-12-18T00:00:00"/>
    <s v="13716"/>
    <s v="ACQ ATT IST"/>
    <d v="2024-12-31T00:00:00"/>
    <n v="5939.96"/>
    <s v="PSICHIATRIA NOV/24"/>
    <s v="12"/>
    <x v="21"/>
    <n v="5657.1"/>
    <s v="B1DBB50F66"/>
    <s v="1598256"/>
    <s v="1408607"/>
    <x v="21"/>
    <m/>
    <m/>
  </r>
  <r>
    <s v="1767"/>
    <d v="2025-03-25T00:00:00"/>
    <s v=""/>
    <m/>
    <n v="300.95"/>
    <s v="Parziale"/>
    <n v="300.95"/>
    <s v="690"/>
    <s v=""/>
    <s v="Mandato 101"/>
    <x v="169"/>
    <s v="9659"/>
    <s v="01868350180"/>
    <s v=""/>
    <x v="164"/>
    <s v="Farmacie"/>
    <s v="Fattura"/>
    <s v="25 7 / PA"/>
    <d v="2025-03-01T00:00:00"/>
    <s v="2213"/>
    <s v="ACQ ATT IST"/>
    <d v="2025-03-04T00:00:00"/>
    <n v="367.16"/>
    <s v="RIGO L FEB-25"/>
    <s v="03"/>
    <x v="4"/>
    <n v="300.95"/>
    <s v="B540161E75"/>
    <s v="1605906"/>
    <s v="1415597"/>
    <x v="4"/>
    <m/>
    <m/>
  </r>
  <r>
    <s v="1767"/>
    <d v="2025-03-25T00:00:00"/>
    <s v=""/>
    <m/>
    <n v="29.5"/>
    <s v="Parziale"/>
    <n v="29.5"/>
    <s v="690"/>
    <s v=""/>
    <s v="Mandato 101"/>
    <x v="169"/>
    <s v="9659"/>
    <s v="01868350180"/>
    <s v=""/>
    <x v="164"/>
    <s v="Farmacie"/>
    <s v="Fattura"/>
    <s v="25 9 / PA"/>
    <d v="2025-03-01T00:00:00"/>
    <s v="2215"/>
    <s v="ACQ ATT IST"/>
    <d v="2025-03-04T00:00:00"/>
    <n v="35.99"/>
    <s v="SISS GEN-25"/>
    <s v="03"/>
    <x v="4"/>
    <n v="29.5"/>
    <s v="B540161E75"/>
    <s v="1605908"/>
    <s v="1415597"/>
    <x v="4"/>
    <m/>
    <m/>
  </r>
  <r>
    <s v="1767"/>
    <d v="2025-03-25T00:00:00"/>
    <s v=""/>
    <m/>
    <n v="332.67"/>
    <s v="Parziale"/>
    <n v="332.67"/>
    <s v="690"/>
    <s v=""/>
    <s v="Mandato 101"/>
    <x v="169"/>
    <s v="9659"/>
    <s v="01868350180"/>
    <s v=""/>
    <x v="164"/>
    <s v="Farmacie"/>
    <s v="Fattura"/>
    <s v="25 8 / PA"/>
    <d v="2025-03-01T00:00:00"/>
    <s v="2214"/>
    <s v="ACQ ATT IST"/>
    <d v="2025-03-04T00:00:00"/>
    <n v="347.8"/>
    <s v="RIGO L3 FEB-25"/>
    <s v="03"/>
    <x v="4"/>
    <n v="332.67"/>
    <s v="B540161E75"/>
    <s v="1605907"/>
    <s v="1415597"/>
    <x v="4"/>
    <m/>
    <m/>
  </r>
  <r>
    <s v="1074"/>
    <d v="2025-02-24T00:00:00"/>
    <s v=""/>
    <m/>
    <n v="202.92"/>
    <s v="Parziale"/>
    <n v="202.92"/>
    <s v="690"/>
    <s v=""/>
    <s v="Mandato 101"/>
    <x v="169"/>
    <s v="9659"/>
    <s v="01868350180"/>
    <s v=""/>
    <x v="164"/>
    <s v="Farmacie"/>
    <s v="Fattura"/>
    <s v="25 6 / PA"/>
    <d v="2025-02-01T00:00:00"/>
    <s v="1133"/>
    <s v="ACQ ATT IST"/>
    <d v="2025-02-03T00:00:00"/>
    <n v="211.04"/>
    <s v="RIGO L3 GEN-25"/>
    <s v="03"/>
    <x v="4"/>
    <n v="202.92"/>
    <s v="B540161E75"/>
    <s v="1601961"/>
    <s v="1412747"/>
    <x v="4"/>
    <m/>
    <m/>
  </r>
  <r>
    <s v="1074"/>
    <d v="2025-02-24T00:00:00"/>
    <s v=""/>
    <m/>
    <n v="513.44000000000005"/>
    <s v="Parziale"/>
    <n v="513.44000000000005"/>
    <s v="690"/>
    <s v=""/>
    <s v="Mandato 101"/>
    <x v="169"/>
    <s v="9659"/>
    <s v="01868350180"/>
    <s v=""/>
    <x v="164"/>
    <s v="Farmacie"/>
    <s v="Fattura"/>
    <s v="25 5 / PA"/>
    <d v="2025-02-01T00:00:00"/>
    <s v="1135"/>
    <s v="ACQ ATT IST"/>
    <d v="2025-02-03T00:00:00"/>
    <n v="626.4"/>
    <s v="RIGO L GEN-25"/>
    <s v="03"/>
    <x v="4"/>
    <n v="513.44000000000005"/>
    <s v="B540161E75"/>
    <s v="1601963"/>
    <s v="1412747"/>
    <x v="4"/>
    <m/>
    <m/>
  </r>
  <r>
    <s v="1074"/>
    <d v="2025-02-24T00:00:00"/>
    <s v=""/>
    <m/>
    <n v="88.16"/>
    <s v="Parziale"/>
    <n v="88.16"/>
    <s v="690"/>
    <s v=""/>
    <s v="Mandato 101"/>
    <x v="169"/>
    <s v="9659"/>
    <s v="01868350180"/>
    <s v=""/>
    <x v="164"/>
    <s v="Farmacie"/>
    <s v="Fattura"/>
    <s v="25 4 / PA"/>
    <d v="2025-01-20T00:00:00"/>
    <s v="775"/>
    <s v="ACQ ATT IST"/>
    <d v="2025-01-28T00:00:00"/>
    <n v="95.46"/>
    <s v="SISS DIC-24"/>
    <s v="03"/>
    <x v="4"/>
    <n v="88.16"/>
    <s v="B321833ED0"/>
    <s v="1601060"/>
    <s v="1412747"/>
    <x v="4"/>
    <m/>
    <m/>
  </r>
  <r>
    <s v="240"/>
    <d v="2025-01-27T00:00:00"/>
    <s v=""/>
    <m/>
    <n v="505.85"/>
    <s v="Parziale"/>
    <n v="505.85"/>
    <s v="690"/>
    <s v=""/>
    <s v="Mandato 101"/>
    <x v="169"/>
    <s v="9659"/>
    <s v="01868350180"/>
    <s v=""/>
    <x v="164"/>
    <s v="Farmacie"/>
    <s v="Fattura"/>
    <s v="25 3 / PA"/>
    <d v="2025-01-02T00:00:00"/>
    <s v="140"/>
    <s v="ACQ ATT IST"/>
    <d v="2025-01-10T00:00:00"/>
    <n v="513.21"/>
    <s v="SISS NOV-24"/>
    <s v="03"/>
    <x v="4"/>
    <n v="505.85"/>
    <s v="B321833ED0"/>
    <s v="1599861"/>
    <s v="1409568"/>
    <x v="4"/>
    <m/>
    <m/>
  </r>
  <r>
    <s v="240"/>
    <d v="2025-01-27T00:00:00"/>
    <s v=""/>
    <m/>
    <n v="449.32"/>
    <s v="Parziale"/>
    <n v="449.32"/>
    <s v="690"/>
    <s v=""/>
    <s v="Mandato 101"/>
    <x v="169"/>
    <s v="9659"/>
    <s v="01868350180"/>
    <s v=""/>
    <x v="164"/>
    <s v="Farmacie"/>
    <s v="Fattura"/>
    <s v="25 2 / PA"/>
    <d v="2025-01-02T00:00:00"/>
    <s v="139"/>
    <s v="ACQ ATT IST"/>
    <d v="2025-01-10T00:00:00"/>
    <n v="467.29"/>
    <s v="RIGO L3 DIC-24"/>
    <s v="03"/>
    <x v="4"/>
    <n v="449.32"/>
    <s v="B321833ED0"/>
    <s v="1599860"/>
    <s v="1409568"/>
    <x v="4"/>
    <m/>
    <m/>
  </r>
  <r>
    <s v="240"/>
    <d v="2025-01-27T00:00:00"/>
    <s v=""/>
    <m/>
    <n v="559.51"/>
    <s v="Parziale"/>
    <n v="559.51"/>
    <s v="690"/>
    <s v=""/>
    <s v="Mandato 101"/>
    <x v="169"/>
    <s v="9659"/>
    <s v="01868350180"/>
    <s v=""/>
    <x v="164"/>
    <s v="Farmacie"/>
    <s v="Fattura"/>
    <s v="25 1 / PA"/>
    <d v="2025-01-02T00:00:00"/>
    <s v="138"/>
    <s v="ACQ ATT IST"/>
    <d v="2025-01-10T00:00:00"/>
    <n v="682.6"/>
    <s v="RIGO L DIC-24"/>
    <s v="03"/>
    <x v="4"/>
    <n v="559.51"/>
    <s v="B321833ED0"/>
    <s v="1599859"/>
    <s v="1409568"/>
    <x v="4"/>
    <m/>
    <m/>
  </r>
  <r>
    <s v="1508"/>
    <d v="2025-03-17T00:00:00"/>
    <s v=""/>
    <m/>
    <n v="24325.09"/>
    <s v="Completo"/>
    <n v="24325.09"/>
    <s v="766"/>
    <s v="."/>
    <s v="Mandato Assi 101"/>
    <x v="170"/>
    <s v="10586"/>
    <s v="01875720185"/>
    <s v="12878790158"/>
    <x v="165"/>
    <s v="Erogatori privati"/>
    <s v="Fattura"/>
    <s v="25 FATTPA 10_25"/>
    <d v="2025-03-03T00:00:00"/>
    <s v="2153"/>
    <s v="ACQ ATT IST"/>
    <d v="2025-03-04T00:00:00"/>
    <n v="24325.09"/>
    <s v="VOUCHER ADI MAR/25"/>
    <s v="06"/>
    <x v="3"/>
    <n v="24325.09"/>
    <s v="B5315B421B"/>
    <s v="1605846"/>
    <s v="1414665"/>
    <x v="3"/>
    <m/>
    <m/>
  </r>
  <r>
    <s v="1433"/>
    <d v="2025-03-12T00:00:00"/>
    <s v=""/>
    <m/>
    <n v="5657"/>
    <s v="Completo"/>
    <n v="5657"/>
    <s v="690"/>
    <s v="acconto marzo 2025"/>
    <s v="Mandato ACCRED Pavia 101"/>
    <x v="170"/>
    <s v="10586"/>
    <s v="01875720185"/>
    <s v="12878790158"/>
    <x v="165"/>
    <s v="Erogatori privati"/>
    <s v="Fattura"/>
    <s v="25 FATTPA 9_25"/>
    <d v="2025-03-03T00:00:00"/>
    <s v="2309"/>
    <s v="ACQ ATT IST"/>
    <d v="2025-03-05T00:00:00"/>
    <n v="5657"/>
    <s v="acconto marzo 2025 amb"/>
    <s v="31"/>
    <x v="7"/>
    <n v="5657"/>
    <s v="B5171DFD44"/>
    <s v="1606007"/>
    <s v="1414595"/>
    <x v="7"/>
    <m/>
    <m/>
  </r>
  <r>
    <s v="1383"/>
    <d v="2025-03-10T00:00:00"/>
    <s v=""/>
    <m/>
    <n v="920"/>
    <s v="Completo"/>
    <n v="920"/>
    <s v="690"/>
    <s v=""/>
    <s v="Mandato 101"/>
    <x v="170"/>
    <s v="10586"/>
    <s v="01875720185"/>
    <s v="12878790158"/>
    <x v="165"/>
    <s v="Erogatori privati"/>
    <s v="Fattura"/>
    <s v="25 FATTPA 8_25"/>
    <d v="2025-03-03T00:00:00"/>
    <s v="2154"/>
    <s v="ACQ ATT IST"/>
    <d v="2025-03-04T00:00:00"/>
    <n v="920"/>
    <s v="COGE 137/24 MISURA B1 NOV/DIC/24"/>
    <s v="06"/>
    <x v="3"/>
    <n v="920"/>
    <s v="B204CEAAEB"/>
    <s v="1605847"/>
    <s v="1414545"/>
    <x v="3"/>
    <m/>
    <m/>
  </r>
  <r>
    <s v="905"/>
    <d v="2025-02-19T00:00:00"/>
    <s v=""/>
    <m/>
    <n v="5657"/>
    <s v="Completo"/>
    <n v="5657"/>
    <s v="690"/>
    <s v="."/>
    <s v="Mandato 101"/>
    <x v="170"/>
    <s v="10586"/>
    <s v="01875720185"/>
    <s v="12878790158"/>
    <x v="165"/>
    <s v="Erogatori privati"/>
    <s v="Fattura"/>
    <s v="25 FATTPA 4_25"/>
    <d v="2025-02-04T00:00:00"/>
    <s v="1641"/>
    <s v="ACQ ATT IST"/>
    <d v="2025-02-11T00:00:00"/>
    <n v="5657"/>
    <s v="acconto febbraio 2025 amb"/>
    <s v="31"/>
    <x v="7"/>
    <n v="5657"/>
    <s v="B5171DFD44"/>
    <s v="1603231"/>
    <s v="1412652"/>
    <x v="7"/>
    <m/>
    <m/>
  </r>
  <r>
    <s v="865"/>
    <d v="2025-02-18T00:00:00"/>
    <s v=""/>
    <m/>
    <n v="24325.09"/>
    <s v="Completo"/>
    <n v="24325.09"/>
    <s v="766"/>
    <s v=""/>
    <s v="Mandato Assi 101"/>
    <x v="170"/>
    <s v="10586"/>
    <s v="01875720185"/>
    <s v="12878790158"/>
    <x v="165"/>
    <s v="Erogatori privati"/>
    <s v="Fattura"/>
    <s v="25 FATTPA 5_25"/>
    <d v="2025-02-04T00:00:00"/>
    <s v="1339"/>
    <s v="ACQ ATT IST"/>
    <d v="2025-02-05T00:00:00"/>
    <n v="24325.09"/>
    <s v="VOUCHER ADI FEB-25"/>
    <s v="06"/>
    <x v="3"/>
    <n v="24325.09"/>
    <s v="B5315B421B"/>
    <s v="1602172"/>
    <s v="1412622"/>
    <x v="3"/>
    <m/>
    <m/>
  </r>
  <r>
    <s v="636"/>
    <d v="2025-02-04T00:00:00"/>
    <s v=""/>
    <m/>
    <n v="24325.09"/>
    <s v="Completo"/>
    <n v="24325.09"/>
    <s v="766"/>
    <s v=""/>
    <s v="Mandato Assi 101"/>
    <x v="170"/>
    <s v="10586"/>
    <s v="01875720185"/>
    <s v="12878790158"/>
    <x v="165"/>
    <s v="Erogatori privati"/>
    <s v="Fattura"/>
    <s v="25 FATTPA 2_25"/>
    <d v="2025-01-24T00:00:00"/>
    <s v="706"/>
    <s v="ACQ ATT IST"/>
    <d v="2025-01-27T00:00:00"/>
    <n v="24325.09"/>
    <s v="VOUCHER ADI GEN/25"/>
    <s v="06"/>
    <x v="3"/>
    <n v="24325.09"/>
    <s v="B5315B421B"/>
    <s v="1600977"/>
    <s v="1410589"/>
    <x v="3"/>
    <m/>
    <m/>
  </r>
  <r>
    <s v="540"/>
    <d v="2025-01-30T00:00:00"/>
    <s v=""/>
    <m/>
    <n v="920"/>
    <s v="Completo"/>
    <n v="920"/>
    <s v="690"/>
    <s v=""/>
    <s v="Mandato 101"/>
    <x v="170"/>
    <s v="10586"/>
    <s v="01875720185"/>
    <s v="12878790158"/>
    <x v="165"/>
    <s v="Erogatori privati"/>
    <s v="Fattura"/>
    <s v="24 FATTPA 51_24"/>
    <d v="2024-12-23T00:00:00"/>
    <s v="13636"/>
    <s v="ACQ ATT IST"/>
    <d v="2024-12-30T00:00:00"/>
    <n v="920"/>
    <s v="MISURA B1 SET-OTT-2024"/>
    <s v="06"/>
    <x v="3"/>
    <n v="920"/>
    <s v="B204CEAAEB"/>
    <s v="1598175"/>
    <s v="1409847"/>
    <x v="3"/>
    <m/>
    <m/>
  </r>
  <r>
    <s v="164"/>
    <d v="2025-01-21T00:00:00"/>
    <s v=""/>
    <m/>
    <n v="5657"/>
    <s v="Completo"/>
    <n v="5657"/>
    <s v="690"/>
    <s v=""/>
    <s v="Mandato 101"/>
    <x v="170"/>
    <s v="10586"/>
    <s v="01875720185"/>
    <s v="12878790158"/>
    <x v="165"/>
    <s v="Erogatori privati"/>
    <s v="Fattura"/>
    <s v="25 FATTPA 1_25"/>
    <d v="2025-01-20T00:00:00"/>
    <s v="590"/>
    <s v="ACQ ATT IST"/>
    <d v="2025-01-20T00:00:00"/>
    <n v="5657"/>
    <s v="ACCONTO GEN-2025 AMB"/>
    <s v="31"/>
    <x v="7"/>
    <n v="5657"/>
    <s v="B5171DFD44"/>
    <s v="1600401"/>
    <s v="1408687"/>
    <x v="7"/>
    <m/>
    <m/>
  </r>
  <r>
    <s v="22"/>
    <d v="2025-01-10T00:00:00"/>
    <s v=""/>
    <m/>
    <n v="24325.09"/>
    <s v="Completo"/>
    <n v="24325.09"/>
    <s v="766"/>
    <s v="FATTURA 52_24 DEL 23/12/2024"/>
    <s v="Mandato Assi 101"/>
    <x v="170"/>
    <s v="10586"/>
    <s v="01875720185"/>
    <s v="12878790158"/>
    <x v="165"/>
    <s v="Erogatori privati"/>
    <s v="Fattura"/>
    <s v="24 FATTPA 52_24"/>
    <d v="2024-12-23T00:00:00"/>
    <s v="13648"/>
    <s v="ACQ ATT IST"/>
    <d v="2024-12-30T00:00:00"/>
    <n v="24325.09"/>
    <s v="VOUCHER ADI ACCONTO DIC/24"/>
    <s v="06"/>
    <x v="3"/>
    <n v="24325.09"/>
    <s v="B18A28B490"/>
    <s v="1598187"/>
    <s v="1408546"/>
    <x v="3"/>
    <m/>
    <m/>
  </r>
  <r>
    <s v="1420"/>
    <d v="2025-03-12T00:00:00"/>
    <s v=""/>
    <m/>
    <n v="703.67"/>
    <s v="Parziale"/>
    <n v="703.67"/>
    <s v="690"/>
    <s v="."/>
    <s v="Mandato Pavia 101"/>
    <x v="171"/>
    <s v="23424"/>
    <s v="01879020517"/>
    <s v="01879020517"/>
    <x v="166"/>
    <s v="Fornitore gestione diretta"/>
    <s v="Fattura"/>
    <s v="25 1010253500000047"/>
    <d v="2025-02-17T00:00:00"/>
    <s v="1789"/>
    <s v="ACQ ATT IST"/>
    <d v="2025-02-18T00:00:00"/>
    <n v="858.48"/>
    <s v="BIMESTRE 34 CONSUNTIVO DIC/24"/>
    <s v="01"/>
    <x v="12"/>
    <n v="703.67"/>
    <s v="7728477CF7"/>
    <s v="1603839"/>
    <s v="1414582"/>
    <x v="12"/>
    <m/>
    <m/>
  </r>
  <r>
    <s v="1420"/>
    <d v="2025-03-12T00:00:00"/>
    <s v=""/>
    <m/>
    <n v="703.67"/>
    <s v="Parziale"/>
    <n v="703.67"/>
    <s v="690"/>
    <s v="."/>
    <s v="Mandato Pavia 101"/>
    <x v="171"/>
    <s v="23424"/>
    <s v="01879020517"/>
    <s v="01879020517"/>
    <x v="166"/>
    <s v="Fornitore gestione diretta"/>
    <s v="Fattura"/>
    <s v="25 1010253500000048"/>
    <d v="2025-02-17T00:00:00"/>
    <s v="1791"/>
    <s v="ACQ ATT IST"/>
    <d v="2025-02-18T00:00:00"/>
    <n v="858.48"/>
    <s v="BIMESTRE 34 CONSUNTIVO"/>
    <s v="01"/>
    <x v="12"/>
    <n v="703.67"/>
    <s v="7728477CF7"/>
    <s v="1603841"/>
    <s v="1414582"/>
    <x v="12"/>
    <m/>
    <m/>
  </r>
  <r>
    <s v="18"/>
    <d v="2025-01-10T00:00:00"/>
    <s v=""/>
    <m/>
    <n v="1521.88"/>
    <s v="Parziale"/>
    <n v="1521.88"/>
    <s v="690"/>
    <s v="."/>
    <s v="Mandato Pavia 101"/>
    <x v="171"/>
    <s v="23424"/>
    <s v="01879020517"/>
    <s v="01879020517"/>
    <x v="166"/>
    <s v="Fornitore gestione diretta"/>
    <s v="Fattura"/>
    <s v="24 1010241500009048"/>
    <d v="2024-12-17T00:00:00"/>
    <s v="13482"/>
    <s v="ACQ ATT IST"/>
    <d v="2024-12-18T00:00:00"/>
    <n v="1856.69"/>
    <s v="CLASSE DOCUMENTALE BIMESTRE 33"/>
    <s v="01"/>
    <x v="12"/>
    <n v="1521.88"/>
    <s v="7728477CF7"/>
    <s v="1597970"/>
    <s v="1408542"/>
    <x v="12"/>
    <m/>
    <m/>
  </r>
  <r>
    <s v="1748"/>
    <d v="2025-03-25T00:00:00"/>
    <s v=""/>
    <m/>
    <n v="647.75"/>
    <s v="Parziale"/>
    <n v="647.75"/>
    <s v="690"/>
    <s v=""/>
    <s v="Mandato 101"/>
    <x v="172"/>
    <s v="10102"/>
    <s v="01920510185"/>
    <s v=""/>
    <x v="167"/>
    <s v="Farmacie"/>
    <s v="Fattura"/>
    <s v="25 4 / PA"/>
    <d v="2025-02-28T00:00:00"/>
    <s v="2122"/>
    <s v="ACQ ATT IST"/>
    <d v="2025-03-03T00:00:00"/>
    <n v="790.26"/>
    <s v="RIGO L FEB-25"/>
    <s v="03"/>
    <x v="4"/>
    <n v="647.75"/>
    <s v="B5401640F3"/>
    <s v="1604229"/>
    <s v="1415578"/>
    <x v="4"/>
    <m/>
    <m/>
  </r>
  <r>
    <s v="1748"/>
    <d v="2025-03-25T00:00:00"/>
    <s v=""/>
    <m/>
    <n v="16.55"/>
    <s v="Parziale"/>
    <n v="16.55"/>
    <s v="690"/>
    <s v=""/>
    <s v="Mandato 101"/>
    <x v="172"/>
    <s v="10102"/>
    <s v="01920510185"/>
    <s v=""/>
    <x v="167"/>
    <s v="Farmacie"/>
    <s v="Fattura"/>
    <s v="25 6 / PA"/>
    <d v="2025-02-28T00:00:00"/>
    <s v="2168"/>
    <s v="ACQ ATT IST"/>
    <d v="2025-03-04T00:00:00"/>
    <n v="20.190000000000001"/>
    <s v="SISS GEN-25"/>
    <s v="03"/>
    <x v="4"/>
    <n v="16.55"/>
    <s v="B5401640F3"/>
    <s v="1605861"/>
    <s v="1415578"/>
    <x v="4"/>
    <m/>
    <m/>
  </r>
  <r>
    <s v="1748"/>
    <d v="2025-03-25T00:00:00"/>
    <s v=""/>
    <m/>
    <n v="348.82"/>
    <s v="Parziale"/>
    <n v="348.82"/>
    <s v="690"/>
    <s v=""/>
    <s v="Mandato 101"/>
    <x v="172"/>
    <s v="10102"/>
    <s v="01920510185"/>
    <s v=""/>
    <x v="167"/>
    <s v="Farmacie"/>
    <s v="Fattura"/>
    <s v="25 5 / PA"/>
    <d v="2025-02-28T00:00:00"/>
    <s v="2134"/>
    <s v="ACQ ATT IST"/>
    <d v="2025-03-03T00:00:00"/>
    <n v="366.34"/>
    <s v="RIGO L3 FEB-25"/>
    <s v="03"/>
    <x v="4"/>
    <n v="348.82"/>
    <s v="B5401640F3"/>
    <s v="1604241"/>
    <s v="1415578"/>
    <x v="4"/>
    <m/>
    <m/>
  </r>
  <r>
    <s v="1040"/>
    <d v="2025-02-24T00:00:00"/>
    <s v=""/>
    <m/>
    <n v="697.24"/>
    <s v="Parziale"/>
    <n v="697.24"/>
    <s v="690"/>
    <s v=""/>
    <s v="Mandato 101"/>
    <x v="172"/>
    <s v="10102"/>
    <s v="01920510185"/>
    <s v=""/>
    <x v="167"/>
    <s v="Farmacie"/>
    <s v="Fattura"/>
    <s v="25 2 / PA"/>
    <d v="2025-01-31T00:00:00"/>
    <s v="1045"/>
    <s v="ACQ ATT IST"/>
    <d v="2025-02-03T00:00:00"/>
    <n v="850.64"/>
    <s v="RIGO L GEN-25"/>
    <s v="03"/>
    <x v="4"/>
    <n v="697.24"/>
    <s v="B5401640F3"/>
    <s v="1601839"/>
    <s v="1412713"/>
    <x v="4"/>
    <m/>
    <m/>
  </r>
  <r>
    <s v="1040"/>
    <d v="2025-02-24T00:00:00"/>
    <s v=""/>
    <m/>
    <n v="20.2"/>
    <s v="Parziale"/>
    <n v="20.2"/>
    <s v="690"/>
    <s v=""/>
    <s v="Mandato 101"/>
    <x v="172"/>
    <s v="10102"/>
    <s v="01920510185"/>
    <s v=""/>
    <x v="167"/>
    <s v="Farmacie"/>
    <s v="Fattura"/>
    <s v="25 1 / PA"/>
    <d v="2025-01-24T00:00:00"/>
    <s v="846"/>
    <s v="ACQ ATT IST"/>
    <d v="2025-01-28T00:00:00"/>
    <n v="24.64"/>
    <s v="SISS DIC-24"/>
    <s v="03"/>
    <x v="4"/>
    <n v="20.2"/>
    <s v="B3217D3F97"/>
    <s v="1601131"/>
    <s v="1412713"/>
    <x v="4"/>
    <m/>
    <m/>
  </r>
  <r>
    <s v="1040"/>
    <d v="2025-02-24T00:00:00"/>
    <s v=""/>
    <m/>
    <n v="338.51"/>
    <s v="Parziale"/>
    <n v="338.51"/>
    <s v="690"/>
    <s v=""/>
    <s v="Mandato 101"/>
    <x v="172"/>
    <s v="10102"/>
    <s v="01920510185"/>
    <s v=""/>
    <x v="167"/>
    <s v="Farmacie"/>
    <s v="Fattura"/>
    <s v="25 3 / PA"/>
    <d v="2025-01-31T00:00:00"/>
    <s v="1072"/>
    <s v="ACQ ATT IST"/>
    <d v="2025-02-03T00:00:00"/>
    <n v="355.5"/>
    <s v="RIGO L3 GEN-25"/>
    <s v="03"/>
    <x v="4"/>
    <n v="338.51"/>
    <s v="B5401640F3"/>
    <s v="1601898"/>
    <s v="1412713"/>
    <x v="4"/>
    <m/>
    <m/>
  </r>
  <r>
    <s v="398"/>
    <d v="2025-01-27T00:00:00"/>
    <s v=""/>
    <m/>
    <n v="749.23"/>
    <s v="Parziale"/>
    <n v="749.23"/>
    <s v="690"/>
    <s v=""/>
    <s v="Mandato 101"/>
    <x v="172"/>
    <s v="10102"/>
    <s v="01920510185"/>
    <s v=""/>
    <x v="167"/>
    <s v="Farmacie"/>
    <s v="Fattura"/>
    <s v="24 32 / PA"/>
    <d v="2024-12-31T00:00:00"/>
    <s v="13802"/>
    <s v="ACQ ATT IST"/>
    <d v="2024-12-31T00:00:00"/>
    <n v="914.06"/>
    <s v="RIGO L DIC-24"/>
    <s v="03"/>
    <x v="4"/>
    <n v="749.23"/>
    <s v="B3217D3F97"/>
    <s v="1598343"/>
    <s v="1409549"/>
    <x v="4"/>
    <m/>
    <m/>
  </r>
  <r>
    <s v="398"/>
    <d v="2025-01-27T00:00:00"/>
    <s v=""/>
    <m/>
    <n v="24.6"/>
    <s v="Parziale"/>
    <n v="24.6"/>
    <s v="690"/>
    <s v=""/>
    <s v="Mandato 101"/>
    <x v="172"/>
    <s v="10102"/>
    <s v="01920510185"/>
    <s v=""/>
    <x v="167"/>
    <s v="Farmacie"/>
    <s v="Fattura"/>
    <s v="24 34 / PA"/>
    <d v="2024-12-31T00:00:00"/>
    <s v="13805"/>
    <s v="ACQ ATT IST"/>
    <d v="2024-12-31T00:00:00"/>
    <n v="30.01"/>
    <s v="SISS NOV-24"/>
    <s v="03"/>
    <x v="4"/>
    <n v="24.6"/>
    <s v="B3217D3F97"/>
    <s v="1598346"/>
    <s v="1409549"/>
    <x v="4"/>
    <m/>
    <m/>
  </r>
  <r>
    <s v="398"/>
    <d v="2025-01-27T00:00:00"/>
    <s v=""/>
    <m/>
    <n v="389.24"/>
    <s v="Parziale"/>
    <n v="389.24"/>
    <s v="690"/>
    <s v=""/>
    <s v="Mandato 101"/>
    <x v="172"/>
    <s v="10102"/>
    <s v="01920510185"/>
    <s v=""/>
    <x v="167"/>
    <s v="Farmacie"/>
    <s v="Fattura"/>
    <s v="24 33 / PA"/>
    <d v="2024-12-31T00:00:00"/>
    <s v="13803"/>
    <s v="ACQ ATT IST"/>
    <d v="2024-12-31T00:00:00"/>
    <n v="413.37"/>
    <s v="RIGO L3 DIC-24"/>
    <s v="03"/>
    <x v="4"/>
    <n v="389.24"/>
    <s v="B3217D3F97"/>
    <s v="1598344"/>
    <s v="1409549"/>
    <x v="4"/>
    <m/>
    <m/>
  </r>
  <r>
    <s v="1492"/>
    <d v="2025-03-17T00:00:00"/>
    <s v=""/>
    <m/>
    <n v="65"/>
    <s v="Parziale"/>
    <n v="65"/>
    <s v="690"/>
    <s v="FT 32-33-34"/>
    <s v="Mandato Pavia 101"/>
    <x v="173"/>
    <s v="10730"/>
    <s v="01924730185"/>
    <s v=""/>
    <x v="168"/>
    <s v="Fornitore"/>
    <s v="Fattura"/>
    <s v="25 33"/>
    <d v="2025-01-19T00:00:00"/>
    <s v="679"/>
    <s v="ACQ ATT IST"/>
    <d v="2025-01-24T00:00:00"/>
    <n v="79.3"/>
    <s v="materiale"/>
    <s v="02"/>
    <x v="30"/>
    <n v="65"/>
    <s v="B41B022E41"/>
    <s v="1600940"/>
    <s v="1414654"/>
    <x v="30"/>
    <m/>
    <m/>
  </r>
  <r>
    <s v="1492"/>
    <d v="2025-03-17T00:00:00"/>
    <s v=""/>
    <m/>
    <n v="3300"/>
    <s v="Parziale"/>
    <n v="3300"/>
    <s v="690"/>
    <s v="FT 32-33-34"/>
    <s v="Mandato Pavia 101"/>
    <x v="173"/>
    <s v="10730"/>
    <s v="01924730185"/>
    <s v=""/>
    <x v="168"/>
    <s v="Fornitore"/>
    <s v="Fattura"/>
    <s v="25 34"/>
    <d v="2025-01-20T00:00:00"/>
    <s v="678"/>
    <s v="ACQ ATT IST"/>
    <d v="2025-01-24T00:00:00"/>
    <n v="4026"/>
    <s v="materiale"/>
    <s v="02"/>
    <x v="30"/>
    <n v="3300"/>
    <s v="B41A770151"/>
    <s v="1600939"/>
    <s v="1414654"/>
    <x v="30"/>
    <m/>
    <m/>
  </r>
  <r>
    <s v="1492"/>
    <d v="2025-03-17T00:00:00"/>
    <s v=""/>
    <m/>
    <n v="1142.4000000000001"/>
    <s v="Parziale"/>
    <n v="1142.4000000000001"/>
    <s v="690"/>
    <s v="FT 32-33-34"/>
    <s v="Mandato Pavia 101"/>
    <x v="173"/>
    <s v="10730"/>
    <s v="01924730185"/>
    <s v=""/>
    <x v="168"/>
    <s v="Fornitore"/>
    <s v="Fattura"/>
    <s v="25 32"/>
    <d v="2025-01-20T00:00:00"/>
    <s v="680"/>
    <s v="ACQ ATT IST"/>
    <d v="2025-01-24T00:00:00"/>
    <n v="1393.73"/>
    <s v="materiale"/>
    <s v="02"/>
    <x v="28"/>
    <n v="1142.4000000000001"/>
    <s v="B3C59BC7D2"/>
    <s v="1600941"/>
    <s v="1414654"/>
    <x v="28"/>
    <m/>
    <m/>
  </r>
  <r>
    <s v="1734"/>
    <d v="2025-03-25T00:00:00"/>
    <s v=""/>
    <m/>
    <n v="14.62"/>
    <s v="Parziale"/>
    <n v="14.62"/>
    <s v="690"/>
    <s v=""/>
    <s v="Mandato 101"/>
    <x v="174"/>
    <s v="20055"/>
    <s v="01935020188"/>
    <s v=""/>
    <x v="169"/>
    <s v="Farmacie"/>
    <s v="Fattura"/>
    <s v="25 1 / PA"/>
    <d v="2025-01-20T00:00:00"/>
    <s v="769"/>
    <s v="ACQ ATT IST"/>
    <d v="2025-01-28T00:00:00"/>
    <n v="17.84"/>
    <s v="SISS DIC-24"/>
    <s v="03"/>
    <x v="4"/>
    <n v="14.62"/>
    <s v="B3217B245F"/>
    <s v="1601054"/>
    <s v="1415564"/>
    <x v="4"/>
    <m/>
    <m/>
  </r>
  <r>
    <s v="1734"/>
    <d v="2025-03-25T00:00:00"/>
    <s v=""/>
    <m/>
    <n v="708.57"/>
    <s v="Parziale"/>
    <n v="708.57"/>
    <s v="690"/>
    <s v=""/>
    <s v="Mandato 101"/>
    <x v="174"/>
    <s v="20055"/>
    <s v="01935020188"/>
    <s v=""/>
    <x v="169"/>
    <s v="Farmacie"/>
    <s v="Fattura"/>
    <s v="25 5 / PA"/>
    <d v="2025-02-28T00:00:00"/>
    <s v="2137"/>
    <s v="ACQ ATT IST"/>
    <d v="2025-03-03T00:00:00"/>
    <n v="864.46"/>
    <s v="RIGO L FEB-25"/>
    <s v="03"/>
    <x v="4"/>
    <n v="708.57"/>
    <s v="B540166299"/>
    <s v="1604244"/>
    <s v="1415564"/>
    <x v="4"/>
    <m/>
    <m/>
  </r>
  <r>
    <s v="1734"/>
    <d v="2025-03-25T00:00:00"/>
    <s v=""/>
    <m/>
    <n v="319.83999999999997"/>
    <s v="Parziale"/>
    <n v="319.83999999999997"/>
    <s v="690"/>
    <s v=""/>
    <s v="Mandato 101"/>
    <x v="174"/>
    <s v="20055"/>
    <s v="01935020188"/>
    <s v=""/>
    <x v="169"/>
    <s v="Farmacie"/>
    <s v="Fattura"/>
    <s v="25 6 / PA"/>
    <d v="2025-02-28T00:00:00"/>
    <s v="2133"/>
    <s v="ACQ ATT IST"/>
    <d v="2025-03-03T00:00:00"/>
    <n v="337.19"/>
    <s v="RIGO L3 FEB-25"/>
    <s v="03"/>
    <x v="4"/>
    <n v="319.83999999999997"/>
    <s v="B540166299"/>
    <s v="1604240"/>
    <s v="1415564"/>
    <x v="4"/>
    <m/>
    <m/>
  </r>
  <r>
    <s v="1734"/>
    <d v="2025-03-25T00:00:00"/>
    <s v=""/>
    <m/>
    <n v="30.85"/>
    <s v="Parziale"/>
    <n v="30.85"/>
    <s v="690"/>
    <s v=""/>
    <s v="Mandato 101"/>
    <x v="174"/>
    <s v="20055"/>
    <s v="01935020188"/>
    <s v=""/>
    <x v="169"/>
    <s v="Farmacie"/>
    <s v="Fattura"/>
    <s v="25 4 / PA"/>
    <d v="2025-02-28T00:00:00"/>
    <s v="2092"/>
    <s v="ACQ ATT IST"/>
    <d v="2025-03-03T00:00:00"/>
    <n v="37.64"/>
    <s v="SISS GEN-25"/>
    <s v="03"/>
    <x v="4"/>
    <n v="30.85"/>
    <s v="B540166299"/>
    <s v="1604199"/>
    <s v="1415564"/>
    <x v="4"/>
    <m/>
    <m/>
  </r>
  <r>
    <s v="1106"/>
    <d v="2025-02-24T00:00:00"/>
    <s v=""/>
    <m/>
    <n v="378.22"/>
    <s v="Parziale"/>
    <n v="378.22"/>
    <s v="690"/>
    <s v=""/>
    <s v="Mandato 101"/>
    <x v="174"/>
    <s v="20055"/>
    <s v="01935020188"/>
    <s v=""/>
    <x v="169"/>
    <s v="Farmacie"/>
    <s v="Fattura"/>
    <s v="25 3 / PA"/>
    <d v="2025-01-31T00:00:00"/>
    <s v="1050"/>
    <s v="ACQ ATT IST"/>
    <d v="2025-02-03T00:00:00"/>
    <n v="401.7"/>
    <s v="RIGO L3 GEN-25"/>
    <s v="03"/>
    <x v="4"/>
    <n v="378.22"/>
    <s v="B540166299"/>
    <s v="1601844"/>
    <s v="1412779"/>
    <x v="4"/>
    <m/>
    <m/>
  </r>
  <r>
    <s v="1106"/>
    <d v="2025-02-24T00:00:00"/>
    <s v=""/>
    <m/>
    <n v="767.97"/>
    <s v="Parziale"/>
    <n v="767.97"/>
    <s v="690"/>
    <s v=""/>
    <s v="Mandato 101"/>
    <x v="174"/>
    <s v="20055"/>
    <s v="01935020188"/>
    <s v=""/>
    <x v="169"/>
    <s v="Farmacie"/>
    <s v="Fattura"/>
    <s v="25 2 / PA"/>
    <d v="2025-01-31T00:00:00"/>
    <s v="1063"/>
    <s v="ACQ ATT IST"/>
    <d v="2025-02-03T00:00:00"/>
    <n v="936.92"/>
    <s v="RIGO L GEN-25"/>
    <s v="03"/>
    <x v="4"/>
    <n v="767.97"/>
    <s v="B540166299"/>
    <s v="1601858"/>
    <s v="1412779"/>
    <x v="4"/>
    <m/>
    <m/>
  </r>
  <r>
    <s v="323"/>
    <d v="2025-01-27T00:00:00"/>
    <s v=""/>
    <m/>
    <n v="38.9"/>
    <s v="Parziale"/>
    <n v="38.9"/>
    <s v="690"/>
    <s v=""/>
    <s v="Mandato 101"/>
    <x v="174"/>
    <s v="20055"/>
    <s v="01935020188"/>
    <s v=""/>
    <x v="169"/>
    <s v="Farmacie"/>
    <s v="Fattura"/>
    <s v="24 33 / PA"/>
    <d v="2024-12-26T00:00:00"/>
    <s v="13593"/>
    <s v="ACQ ATT IST"/>
    <d v="2024-12-30T00:00:00"/>
    <n v="47.46"/>
    <s v="SISS NOV-24"/>
    <s v="03"/>
    <x v="4"/>
    <n v="38.9"/>
    <s v="B3217B245F"/>
    <s v="1598132"/>
    <s v="1409610"/>
    <x v="4"/>
    <m/>
    <m/>
  </r>
  <r>
    <s v="323"/>
    <d v="2025-01-27T00:00:00"/>
    <s v=""/>
    <m/>
    <n v="261.36"/>
    <s v="Parziale"/>
    <n v="261.36"/>
    <s v="690"/>
    <s v=""/>
    <s v="Mandato 101"/>
    <x v="174"/>
    <s v="20055"/>
    <s v="01935020188"/>
    <s v=""/>
    <x v="169"/>
    <s v="Farmacie"/>
    <s v="Fattura"/>
    <s v="24 35 / PA"/>
    <d v="2024-12-29T00:00:00"/>
    <s v="13654"/>
    <s v="ACQ ATT IST"/>
    <d v="2024-12-30T00:00:00"/>
    <n v="271.81"/>
    <s v="RIGO L3 DIC-24"/>
    <s v="03"/>
    <x v="4"/>
    <n v="261.36"/>
    <s v="B3217B245F"/>
    <s v="1598193"/>
    <s v="1409610"/>
    <x v="4"/>
    <m/>
    <m/>
  </r>
  <r>
    <s v="323"/>
    <d v="2025-01-27T00:00:00"/>
    <s v=""/>
    <m/>
    <n v="815.57"/>
    <s v="Parziale"/>
    <n v="815.57"/>
    <s v="690"/>
    <s v=""/>
    <s v="Mandato 101"/>
    <x v="174"/>
    <s v="20055"/>
    <s v="01935020188"/>
    <s v=""/>
    <x v="169"/>
    <s v="Farmacie"/>
    <s v="Fattura"/>
    <s v="24 34 / PA"/>
    <d v="2024-12-29T00:00:00"/>
    <s v="13655"/>
    <s v="ACQ ATT IST"/>
    <d v="2024-12-30T00:00:00"/>
    <n v="995"/>
    <s v="RIGO L DIC-24"/>
    <s v="03"/>
    <x v="4"/>
    <n v="815.57"/>
    <s v="B3217B245F"/>
    <s v="1598194"/>
    <s v="1409610"/>
    <x v="4"/>
    <m/>
    <m/>
  </r>
  <r>
    <s v="1506"/>
    <d v="2025-03-17T00:00:00"/>
    <s v=""/>
    <m/>
    <n v="16495.48"/>
    <s v="Parziale"/>
    <n v="16495.48"/>
    <s v="766"/>
    <s v="."/>
    <s v="Mandato Assi 101"/>
    <x v="175"/>
    <s v="10874"/>
    <s v="01935340180"/>
    <s v="01935340180"/>
    <x v="170"/>
    <s v="Erogatori privati"/>
    <s v="Fattura"/>
    <s v="25 5/01"/>
    <d v="2025-03-03T00:00:00"/>
    <s v="2043"/>
    <s v="ACQ ATT IST"/>
    <d v="2025-03-03T00:00:00"/>
    <n v="17320.25"/>
    <s v="VOUCHER ADI MAR/25"/>
    <s v="06"/>
    <x v="3"/>
    <n v="16495.48"/>
    <s v="B5360D7354"/>
    <s v="1604150"/>
    <s v="1414663"/>
    <x v="3"/>
    <m/>
    <m/>
  </r>
  <r>
    <s v="1506"/>
    <d v="2025-03-17T00:00:00"/>
    <s v=""/>
    <m/>
    <n v="2950.88"/>
    <s v="Parziale"/>
    <n v="2950.88"/>
    <s v="766"/>
    <s v="."/>
    <s v="Mandato Assi 101"/>
    <x v="175"/>
    <s v="10874"/>
    <s v="01935340180"/>
    <s v="01935340180"/>
    <x v="170"/>
    <s v="Erogatori privati"/>
    <s v="Fattura"/>
    <s v="25 6/01"/>
    <d v="2025-03-03T00:00:00"/>
    <s v="2146"/>
    <s v="ACQ ATT IST"/>
    <d v="2025-03-04T00:00:00"/>
    <n v="3098.42"/>
    <s v="VOUCHER UCP-DOM MAR/25"/>
    <s v="06"/>
    <x v="3"/>
    <n v="2950.88"/>
    <s v="B5360D7354"/>
    <s v="1605839"/>
    <s v="1414663"/>
    <x v="3"/>
    <m/>
    <m/>
  </r>
  <r>
    <s v="856"/>
    <d v="2025-02-18T00:00:00"/>
    <s v=""/>
    <m/>
    <n v="2950.88"/>
    <s v="Parziale"/>
    <n v="2950.88"/>
    <s v="766"/>
    <s v=""/>
    <s v="Mandato Assi 101"/>
    <x v="175"/>
    <s v="10874"/>
    <s v="01935340180"/>
    <s v="01935340180"/>
    <x v="170"/>
    <s v="Erogatori privati"/>
    <s v="Fattura"/>
    <s v="25 4/01"/>
    <d v="2025-02-03T00:00:00"/>
    <s v="1202"/>
    <s v="ACQ ATT IST"/>
    <d v="2025-02-04T00:00:00"/>
    <n v="3098.42"/>
    <s v="VOUCHER UCP-DOM FEB/25"/>
    <s v="06"/>
    <x v="3"/>
    <n v="2950.88"/>
    <s v="B5360D7354"/>
    <s v="1602030"/>
    <s v="1412613"/>
    <x v="3"/>
    <m/>
    <m/>
  </r>
  <r>
    <s v="856"/>
    <d v="2025-02-18T00:00:00"/>
    <s v=""/>
    <m/>
    <n v="16495.48"/>
    <s v="Parziale"/>
    <n v="16495.48"/>
    <s v="766"/>
    <s v=""/>
    <s v="Mandato Assi 101"/>
    <x v="175"/>
    <s v="10874"/>
    <s v="01935340180"/>
    <s v="01935340180"/>
    <x v="170"/>
    <s v="Erogatori privati"/>
    <s v="Fattura"/>
    <s v="25 3/01"/>
    <d v="2025-02-03T00:00:00"/>
    <s v="1203"/>
    <s v="ACQ ATT IST"/>
    <d v="2025-02-04T00:00:00"/>
    <n v="17320.25"/>
    <s v="VOUCHER ADI FEB/25"/>
    <s v="06"/>
    <x v="3"/>
    <n v="16495.48"/>
    <s v="B5360D7354"/>
    <s v="1602031"/>
    <s v="1412613"/>
    <x v="3"/>
    <m/>
    <m/>
  </r>
  <r>
    <s v="634"/>
    <d v="2025-02-04T00:00:00"/>
    <s v=""/>
    <m/>
    <n v="2950.88"/>
    <s v="Parziale"/>
    <n v="2950.88"/>
    <s v="766"/>
    <s v=""/>
    <s v="Mandato Assi 101"/>
    <x v="175"/>
    <s v="10874"/>
    <s v="01935340180"/>
    <s v="01935340180"/>
    <x v="170"/>
    <s v="Erogatori privati"/>
    <s v="Fattura"/>
    <s v="25 2/01"/>
    <d v="2025-01-28T00:00:00"/>
    <s v="1199"/>
    <s v="ACQ ATT IST"/>
    <d v="2025-02-04T00:00:00"/>
    <n v="3098.42"/>
    <s v="VOUCHER UCP-DOM GEN/25"/>
    <s v="06"/>
    <x v="3"/>
    <n v="2950.88"/>
    <s v="B5360D7354"/>
    <s v="1602027"/>
    <s v="1410587"/>
    <x v="3"/>
    <m/>
    <m/>
  </r>
  <r>
    <s v="634"/>
    <d v="2025-02-04T00:00:00"/>
    <s v=""/>
    <m/>
    <n v="16495.48"/>
    <s v="Parziale"/>
    <n v="16495.48"/>
    <s v="766"/>
    <s v=""/>
    <s v="Mandato Assi 101"/>
    <x v="175"/>
    <s v="10874"/>
    <s v="01935340180"/>
    <s v="01935340180"/>
    <x v="170"/>
    <s v="Erogatori privati"/>
    <s v="Fattura"/>
    <s v="25 1/01"/>
    <d v="2025-01-28T00:00:00"/>
    <s v="1198"/>
    <s v="ACQ ATT IST"/>
    <d v="2025-02-04T00:00:00"/>
    <n v="17320.25"/>
    <s v="VOUCHER ADI GEN/25"/>
    <s v="06"/>
    <x v="3"/>
    <n v="16495.48"/>
    <s v="B5360D7354"/>
    <s v="1602026"/>
    <s v="1410587"/>
    <x v="3"/>
    <m/>
    <m/>
  </r>
  <r>
    <s v="1603"/>
    <d v="2025-03-21T00:00:00"/>
    <s v=""/>
    <m/>
    <n v="318.37"/>
    <s v="Parziale"/>
    <n v="318.37"/>
    <s v="690"/>
    <s v="."/>
    <s v="Mandato 101"/>
    <x v="176"/>
    <s v="21849"/>
    <s v="01943110062"/>
    <s v="01943110062"/>
    <x v="171"/>
    <s v="Erogatori privati"/>
    <s v="Fattura"/>
    <s v="25 35"/>
    <d v="2025-02-20T00:00:00"/>
    <s v="1985"/>
    <s v="ACQ ATT IST"/>
    <d v="2025-02-27T00:00:00"/>
    <n v="334.29"/>
    <s v="PSICHIATRIA GEN/25 INTEGRAZIONE FAT. 10 DEL 31/1/2025"/>
    <s v="12"/>
    <x v="7"/>
    <n v="318.37"/>
    <s v="B583DB3DAC"/>
    <s v="1604090"/>
    <s v="1414765"/>
    <x v="7"/>
    <m/>
    <m/>
  </r>
  <r>
    <s v="1603"/>
    <d v="2025-03-21T00:00:00"/>
    <s v=""/>
    <m/>
    <n v="9083"/>
    <s v="Parziale"/>
    <n v="9083"/>
    <s v="690"/>
    <s v="."/>
    <s v="Mandato 101"/>
    <x v="176"/>
    <s v="21849"/>
    <s v="01943110062"/>
    <s v="01943110062"/>
    <x v="171"/>
    <s v="Erogatori privati"/>
    <s v="Fattura"/>
    <s v="25 10"/>
    <d v="2025-01-31T00:00:00"/>
    <s v="1804"/>
    <s v="ACQ ATT IST"/>
    <d v="2025-02-19T00:00:00"/>
    <n v="9537.15"/>
    <s v="PSICHIATRIA GEN/25"/>
    <s v="12"/>
    <x v="7"/>
    <n v="9083"/>
    <s v="B583DB3DAC"/>
    <s v="1603860"/>
    <s v="1414765"/>
    <x v="7"/>
    <m/>
    <m/>
  </r>
  <r>
    <s v="511"/>
    <d v="2025-01-29T00:00:00"/>
    <s v=""/>
    <m/>
    <n v="9083"/>
    <s v="Parziale"/>
    <n v="9083"/>
    <s v="690"/>
    <s v=""/>
    <s v="Mandato 101"/>
    <x v="176"/>
    <s v="21849"/>
    <s v="01943110062"/>
    <s v="01943110062"/>
    <x v="171"/>
    <s v="Erogatori privati"/>
    <s v="Fattura"/>
    <s v="24 592"/>
    <d v="2024-12-31T00:00:00"/>
    <s v="411"/>
    <s v="ACQ ATT IST"/>
    <d v="2025-01-14T00:00:00"/>
    <n v="9537.15"/>
    <s v="PSICHIATRIA DIC/24"/>
    <s v="12"/>
    <x v="7"/>
    <n v="9083"/>
    <s v="B1C1C7ED57"/>
    <s v="1600186"/>
    <s v="1409818"/>
    <x v="7"/>
    <m/>
    <m/>
  </r>
  <r>
    <s v="79"/>
    <d v="2025-01-15T00:00:00"/>
    <s v=""/>
    <m/>
    <n v="8790"/>
    <s v="Non pagata"/>
    <n v="0"/>
    <s v="690"/>
    <s v=""/>
    <s v="Mandato 101"/>
    <x v="176"/>
    <s v="21849"/>
    <s v="01943110062"/>
    <s v="01943110062"/>
    <x v="171"/>
    <s v="Erogatori privati"/>
    <s v="Fattura"/>
    <s v="24 551"/>
    <d v="2024-11-30T00:00:00"/>
    <s v="13390"/>
    <s v="ACQ ATT IST"/>
    <d v="2024-12-16T00:00:00"/>
    <n v="9229.5"/>
    <s v="PSICHIATRIA NOV/24"/>
    <s v="12"/>
    <x v="7"/>
    <n v="8790"/>
    <s v="B1C1C7ED57"/>
    <s v="1597859"/>
    <s v="1408603"/>
    <x v="7"/>
    <m/>
    <m/>
  </r>
  <r>
    <s v="1564"/>
    <d v="2025-03-19T00:00:00"/>
    <s v=""/>
    <m/>
    <n v="394.79"/>
    <s v="Parziale"/>
    <n v="394.79"/>
    <s v="690"/>
    <s v="."/>
    <s v="Mandato Pavia 101"/>
    <x v="177"/>
    <s v="7243"/>
    <s v="01944260221"/>
    <s v=""/>
    <x v="172"/>
    <s v="Fornitore"/>
    <s v="Fattura"/>
    <s v="25 014/1374"/>
    <d v="2025-02-28T00:00:00"/>
    <s v="2723"/>
    <s v="ACQ ATT IST"/>
    <d v="2025-03-10T00:00:00"/>
    <n v="481.64"/>
    <s v="GESTIONE INFORMATIZZATA RISORSE UMANE - FEB/25"/>
    <s v="01"/>
    <x v="10"/>
    <n v="394.79"/>
    <s v="A0621D368F"/>
    <s v="1606477"/>
    <s v="1414726"/>
    <x v="10"/>
    <m/>
    <m/>
  </r>
  <r>
    <s v="1564"/>
    <d v="2025-03-19T00:00:00"/>
    <s v=""/>
    <m/>
    <n v="203.5"/>
    <s v="Parziale"/>
    <n v="203.5"/>
    <s v="690"/>
    <s v="."/>
    <s v="Mandato Pavia 101"/>
    <x v="177"/>
    <s v="7243"/>
    <s v="01944260221"/>
    <s v=""/>
    <x v="172"/>
    <s v="Fornitore"/>
    <s v="Fattura"/>
    <s v="25 014/1388"/>
    <d v="2025-02-28T00:00:00"/>
    <s v="2720"/>
    <s v="ACQ ATT IST"/>
    <d v="2025-03-10T00:00:00"/>
    <n v="248.27"/>
    <s v="ANGOLO DEL DIPENDENTE PLATINUM - FEB/25"/>
    <s v="01"/>
    <x v="10"/>
    <n v="203.5"/>
    <s v="B319CD7230"/>
    <s v="1606474"/>
    <s v="1414726"/>
    <x v="10"/>
    <m/>
    <m/>
  </r>
  <r>
    <s v="1418"/>
    <d v="2025-03-12T00:00:00"/>
    <s v=""/>
    <m/>
    <n v="219.5"/>
    <s v="Parziale"/>
    <n v="219.5"/>
    <s v="690"/>
    <s v="FATTURA 14/739 DEL 31/1/2025"/>
    <s v="Mandato Pavia 101"/>
    <x v="177"/>
    <s v="7243"/>
    <s v="01944260221"/>
    <s v=""/>
    <x v="172"/>
    <s v="Fornitore"/>
    <s v="Fattura"/>
    <s v="25 014/739"/>
    <d v="2025-01-31T00:00:00"/>
    <s v="1616"/>
    <s v="ACQ ATT IST"/>
    <d v="2025-02-11T00:00:00"/>
    <n v="267.79000000000002"/>
    <s v="ANGOLO DEL DIPENDENTE PLATINUM - QUOTA ANNO 2025"/>
    <s v="01"/>
    <x v="10"/>
    <n v="219.5"/>
    <s v="B319CD7230"/>
    <s v="1603206"/>
    <s v="1414580"/>
    <x v="10"/>
    <m/>
    <m/>
  </r>
  <r>
    <s v="1302"/>
    <d v="2025-03-05T00:00:00"/>
    <s v=""/>
    <m/>
    <n v="213"/>
    <s v="Parziale"/>
    <n v="213"/>
    <s v="690"/>
    <s v="FATTURA 014/8399 DEL 30/11/2024"/>
    <s v="Mandato Pavia 101"/>
    <x v="177"/>
    <s v="7243"/>
    <s v="01944260221"/>
    <s v=""/>
    <x v="172"/>
    <s v="Fornitore"/>
    <s v="Fattura"/>
    <s v="24 014/8399"/>
    <d v="2024-11-30T00:00:00"/>
    <s v="13198"/>
    <s v="ACQ ATT IST"/>
    <d v="2024-12-10T00:00:00"/>
    <n v="259.86"/>
    <s v="ANGOLO DEL DIPENDENTE PLATINUM -"/>
    <s v="01"/>
    <x v="10"/>
    <n v="213"/>
    <s v="B319CD7230"/>
    <s v="1597217"/>
    <s v="1413630"/>
    <x v="10"/>
    <m/>
    <m/>
  </r>
  <r>
    <s v="1272"/>
    <d v="2025-03-03T00:00:00"/>
    <s v=""/>
    <m/>
    <n v="900"/>
    <s v="Parziale"/>
    <n v="900"/>
    <s v="690"/>
    <s v="."/>
    <s v="Mandato Pavia 101"/>
    <x v="177"/>
    <s v="7243"/>
    <s v="01944260221"/>
    <s v=""/>
    <x v="172"/>
    <s v="Fornitore"/>
    <s v="Fattura"/>
    <s v="25 014/1071"/>
    <d v="2025-02-25T00:00:00"/>
    <s v="1971"/>
    <s v="ACQ ATT IST"/>
    <d v="2025-02-26T00:00:00"/>
    <n v="1098"/>
    <s v="SERVIZIO DI AFFIANCAMENTO SC GRU - FEB-2025"/>
    <s v="01"/>
    <x v="10"/>
    <n v="900"/>
    <s v="B3B6F1FBE9"/>
    <s v="1604073"/>
    <s v="1413597"/>
    <x v="10"/>
    <m/>
    <m/>
  </r>
  <r>
    <s v="1272"/>
    <d v="2025-03-03T00:00:00"/>
    <s v=""/>
    <m/>
    <n v="900"/>
    <s v="Parziale"/>
    <n v="900"/>
    <s v="690"/>
    <s v="."/>
    <s v="Mandato Pavia 101"/>
    <x v="177"/>
    <s v="7243"/>
    <s v="01944260221"/>
    <s v=""/>
    <x v="172"/>
    <s v="Fornitore"/>
    <s v="Fattura"/>
    <s v="25 014/942"/>
    <d v="2025-02-18T00:00:00"/>
    <s v="1809"/>
    <s v="ACQ ATT IST"/>
    <d v="2025-02-19T00:00:00"/>
    <n v="1098"/>
    <s v="SERVIZIO DI AFFIANCAMENTO SC GRU - GEN/2025"/>
    <s v="01"/>
    <x v="10"/>
    <n v="900"/>
    <s v="B3B6F1FBE9"/>
    <s v="1603865"/>
    <s v="1413597"/>
    <x v="10"/>
    <m/>
    <m/>
  </r>
  <r>
    <s v="1272"/>
    <d v="2025-03-03T00:00:00"/>
    <s v=""/>
    <m/>
    <n v="200"/>
    <s v="Parziale"/>
    <n v="200"/>
    <s v="690"/>
    <s v="."/>
    <s v="Mandato Pavia 101"/>
    <x v="177"/>
    <s v="7243"/>
    <s v="01944260221"/>
    <s v=""/>
    <x v="172"/>
    <s v="Fornitore"/>
    <s v="Fattura"/>
    <s v="25 014/1085"/>
    <d v="2025-02-25T00:00:00"/>
    <s v="1970"/>
    <s v="ACQ ATT IST"/>
    <d v="2025-02-26T00:00:00"/>
    <n v="244"/>
    <s v="SERVIZIO DI MANUTENZIONE SW PREDISPOSIZIONE DENUNCE VARIAZIONE PER NOTE REGOLARIZZAZIONE CONTRIBUTIVA INPS FEB/25"/>
    <s v="01"/>
    <x v="10"/>
    <n v="200"/>
    <s v="B23E3670D2"/>
    <s v="1604072"/>
    <s v="1413597"/>
    <x v="10"/>
    <m/>
    <m/>
  </r>
  <r>
    <s v="835"/>
    <d v="2025-02-17T00:00:00"/>
    <s v=""/>
    <m/>
    <n v="1800"/>
    <s v="Parziale"/>
    <n v="1800"/>
    <s v="690"/>
    <s v="."/>
    <s v="Mandato Pavia 101"/>
    <x v="177"/>
    <s v="7243"/>
    <s v="01944260221"/>
    <s v=""/>
    <x v="172"/>
    <s v="Fornitore"/>
    <s v="Fattura"/>
    <s v="25 014/151"/>
    <d v="2025-01-20T00:00:00"/>
    <s v="611"/>
    <s v="ACQ ATT IST"/>
    <d v="2025-01-21T00:00:00"/>
    <n v="2196"/>
    <s v="COGE 161/24 (NSO 2024002309) SERVIZIO ESECUZIONE IN AFFIANCAMENTO E FORMAZIONE CONTINUATIVA ATTIVITA' DELLA SC GRU CON L'UTILIZZO DEL SISTEMA INFORMATIVO GPI - HR SUITE - DECRETO 796 DEL 04/11/2024."/>
    <s v="01"/>
    <x v="10"/>
    <n v="1800"/>
    <s v="B3B6F1FBE9"/>
    <s v="1600856"/>
    <s v="1412592"/>
    <x v="10"/>
    <m/>
    <m/>
  </r>
  <r>
    <s v="835"/>
    <d v="2025-02-17T00:00:00"/>
    <s v=""/>
    <m/>
    <n v="787.64"/>
    <s v="Parziale"/>
    <n v="787.64"/>
    <s v="690"/>
    <s v="."/>
    <s v="Mandato Pavia 101"/>
    <x v="177"/>
    <s v="7243"/>
    <s v="01944260221"/>
    <s v=""/>
    <x v="172"/>
    <s v="Fornitore"/>
    <s v="Fattura"/>
    <s v="25 014/665"/>
    <d v="2025-01-31T00:00:00"/>
    <s v="1527"/>
    <s v="ACQ ATT IST"/>
    <d v="2025-02-07T00:00:00"/>
    <n v="960.92"/>
    <s v="GESTIONE INFORMATIZZATA RISORSE UMANE - PERIODO 01/11/24 AL 31/12/24"/>
    <s v="01"/>
    <x v="10"/>
    <n v="787.64"/>
    <s v="A0621D368F"/>
    <s v="1603087"/>
    <s v="1412592"/>
    <x v="10"/>
    <m/>
    <m/>
  </r>
  <r>
    <s v="835"/>
    <d v="2025-02-17T00:00:00"/>
    <s v=""/>
    <m/>
    <n v="425.83"/>
    <s v="Parziale"/>
    <n v="425.83"/>
    <s v="690"/>
    <s v="."/>
    <s v="Mandato Pavia 101"/>
    <x v="177"/>
    <s v="7243"/>
    <s v="01944260221"/>
    <s v=""/>
    <x v="172"/>
    <s v="Fornitore"/>
    <s v="Fattura"/>
    <s v="25 014/666"/>
    <d v="2025-01-31T00:00:00"/>
    <s v="1526"/>
    <s v="ACQ ATT IST"/>
    <d v="2025-02-07T00:00:00"/>
    <n v="519.51"/>
    <s v="GESTIONE INFORMATIZZATA RISORSE UMANE - GENNAIO 2025"/>
    <s v="01"/>
    <x v="10"/>
    <n v="425.83"/>
    <s v="A0621D368F"/>
    <s v="1603086"/>
    <s v="1412592"/>
    <x v="10"/>
    <m/>
    <m/>
  </r>
  <r>
    <s v="820"/>
    <d v="2025-02-14T00:00:00"/>
    <s v=""/>
    <m/>
    <n v="200"/>
    <s v="Parziale"/>
    <n v="200"/>
    <s v="690"/>
    <s v="FATTURA 014/579 DEL 31/1/2025"/>
    <s v="Mandato Pavia 101"/>
    <x v="177"/>
    <s v="7243"/>
    <s v="01944260221"/>
    <s v=""/>
    <x v="172"/>
    <s v="Fornitore"/>
    <s v="Fattura"/>
    <s v="25 014/579"/>
    <d v="2025-01-31T00:00:00"/>
    <s v="1346"/>
    <s v="ACQ ATT IST"/>
    <d v="2025-02-05T00:00:00"/>
    <n v="244"/>
    <s v="SERVIZIO DI MANUTENZIONE SW PREDISPOSIZIONE DENUNCE VARIAZIONE PER NOTE REGOLARIZZAZIONE CONTRIBUTIVA INPS GEN/25"/>
    <s v="01"/>
    <x v="10"/>
    <n v="200"/>
    <s v="B23E3670D2"/>
    <s v="1602180"/>
    <s v="1412577"/>
    <x v="10"/>
    <m/>
    <m/>
  </r>
  <r>
    <s v="560"/>
    <d v="2025-01-30T00:00:00"/>
    <s v=""/>
    <m/>
    <n v="193"/>
    <s v="Parziale"/>
    <n v="193"/>
    <s v="690"/>
    <s v="."/>
    <s v="Mandato Pavia 101"/>
    <x v="177"/>
    <s v="7243"/>
    <s v="01944260221"/>
    <s v=""/>
    <x v="172"/>
    <s v="Fornitore"/>
    <s v="Fattura"/>
    <s v="24 014/9743"/>
    <d v="2024-12-31T00:00:00"/>
    <s v="401"/>
    <s v="ACQ ATT IST"/>
    <d v="2025-01-13T00:00:00"/>
    <n v="235.46"/>
    <s v="ANGOLO DEL DIPENDENTE PLATINUM - DIC-24"/>
    <s v="01"/>
    <x v="10"/>
    <n v="193"/>
    <s v="B319CD7230"/>
    <s v="1600140"/>
    <s v="1409867"/>
    <x v="10"/>
    <m/>
    <m/>
  </r>
  <r>
    <s v="560"/>
    <d v="2025-01-30T00:00:00"/>
    <s v=""/>
    <m/>
    <n v="200"/>
    <s v="Parziale"/>
    <n v="200"/>
    <s v="690"/>
    <s v="."/>
    <s v="Mandato Pavia 101"/>
    <x v="177"/>
    <s v="7243"/>
    <s v="01944260221"/>
    <s v=""/>
    <x v="172"/>
    <s v="Fornitore"/>
    <s v="Fattura"/>
    <s v="24 014/9674"/>
    <d v="2024-12-31T00:00:00"/>
    <s v="179"/>
    <s v="ACQ ATT IST"/>
    <d v="2025-01-10T00:00:00"/>
    <n v="244"/>
    <s v="SERVIZIO DI MANUTENZIONE SW DIC-24"/>
    <s v="01"/>
    <x v="10"/>
    <n v="200"/>
    <s v="B23E3670D2"/>
    <s v="1599906"/>
    <s v="1409867"/>
    <x v="10"/>
    <m/>
    <m/>
  </r>
  <r>
    <s v="15"/>
    <d v="2025-01-10T00:00:00"/>
    <s v=""/>
    <m/>
    <n v="900"/>
    <s v="Parziale"/>
    <n v="900"/>
    <s v="690"/>
    <s v="fattura 014/7183 del 28/10/2024"/>
    <s v="Mandato Pavia 101"/>
    <x v="177"/>
    <s v="7243"/>
    <s v="01944260221"/>
    <s v=""/>
    <x v="172"/>
    <s v="Fornitore"/>
    <s v="Fattura"/>
    <s v="24 014/7183"/>
    <d v="2024-10-28T00:00:00"/>
    <s v="13268"/>
    <s v="ACQ ATT IST"/>
    <d v="2024-12-10T00:00:00"/>
    <n v="1098"/>
    <s v="GIORNATE DI CONSULENZA GESTIONALE GPI OTT/24"/>
    <s v="01"/>
    <x v="12"/>
    <n v="900"/>
    <s v="B05A6D6923"/>
    <s v="1597289"/>
    <s v="1408539"/>
    <x v="12"/>
    <m/>
    <m/>
  </r>
  <r>
    <s v="1744"/>
    <d v="2025-03-25T00:00:00"/>
    <s v=""/>
    <m/>
    <n v="30.4"/>
    <s v="Parziale"/>
    <n v="30.4"/>
    <s v="690"/>
    <s v=""/>
    <s v="Mandato 101"/>
    <x v="178"/>
    <s v="10521"/>
    <s v="01948190184"/>
    <s v=""/>
    <x v="173"/>
    <s v="Farmacie"/>
    <s v="Fattura"/>
    <s v="25 16/FE"/>
    <d v="2025-03-04T00:00:00"/>
    <s v="2593"/>
    <s v="ACQ ATT IST"/>
    <d v="2025-03-07T00:00:00"/>
    <n v="37.090000000000003"/>
    <s v="SISS GEN-25"/>
    <s v="03"/>
    <x v="4"/>
    <n v="30.4"/>
    <s v="B5401F2620"/>
    <s v="1606344"/>
    <s v="1415574"/>
    <x v="4"/>
    <m/>
    <m/>
  </r>
  <r>
    <s v="1744"/>
    <d v="2025-03-25T00:00:00"/>
    <s v=""/>
    <m/>
    <n v="765.12"/>
    <s v="Parziale"/>
    <n v="765.12"/>
    <s v="690"/>
    <s v=""/>
    <s v="Mandato 101"/>
    <x v="178"/>
    <s v="10521"/>
    <s v="01948190184"/>
    <s v=""/>
    <x v="173"/>
    <s v="Farmacie"/>
    <s v="Fattura"/>
    <s v="25 14/FE"/>
    <d v="2025-03-01T00:00:00"/>
    <s v="2592"/>
    <s v="ACQ ATT IST"/>
    <d v="2025-03-07T00:00:00"/>
    <n v="933.45"/>
    <s v="RIGO L FEB-25"/>
    <s v="03"/>
    <x v="4"/>
    <n v="765.12"/>
    <s v="B5401F2620"/>
    <s v="1606343"/>
    <s v="1415574"/>
    <x v="4"/>
    <m/>
    <m/>
  </r>
  <r>
    <s v="1744"/>
    <d v="2025-03-25T00:00:00"/>
    <s v=""/>
    <m/>
    <n v="533.74"/>
    <s v="Parziale"/>
    <n v="533.74"/>
    <s v="690"/>
    <s v=""/>
    <s v="Mandato 101"/>
    <x v="178"/>
    <s v="10521"/>
    <s v="01948190184"/>
    <s v=""/>
    <x v="173"/>
    <s v="Farmacie"/>
    <s v="Fattura"/>
    <s v="25 13/FE"/>
    <d v="2025-03-01T00:00:00"/>
    <s v="2591"/>
    <s v="ACQ ATT IST"/>
    <d v="2025-03-07T00:00:00"/>
    <n v="555.09"/>
    <s v="RIGO L3 FEB-25"/>
    <s v="03"/>
    <x v="4"/>
    <n v="533.74"/>
    <s v="B5401F2620"/>
    <s v="1606342"/>
    <s v="1415574"/>
    <x v="4"/>
    <m/>
    <m/>
  </r>
  <r>
    <s v="1116"/>
    <d v="2025-02-24T00:00:00"/>
    <s v=""/>
    <m/>
    <n v="844.49"/>
    <s v="Parziale"/>
    <n v="844.49"/>
    <s v="690"/>
    <s v=""/>
    <s v="Mandato 101"/>
    <x v="178"/>
    <s v="10521"/>
    <s v="01948190184"/>
    <s v=""/>
    <x v="173"/>
    <s v="Farmacie"/>
    <s v="Fattura"/>
    <s v="25 4/FE"/>
    <d v="2025-02-05T00:00:00"/>
    <s v="1507"/>
    <s v="ACQ ATT IST"/>
    <d v="2025-02-07T00:00:00"/>
    <n v="1030.28"/>
    <s v="RIGO L GEN-25"/>
    <s v="03"/>
    <x v="4"/>
    <n v="844.49"/>
    <s v="B5401F2620"/>
    <s v="1603067"/>
    <s v="1412789"/>
    <x v="4"/>
    <m/>
    <m/>
  </r>
  <r>
    <s v="1116"/>
    <d v="2025-02-24T00:00:00"/>
    <s v=""/>
    <m/>
    <n v="21.6"/>
    <s v="Parziale"/>
    <n v="21.6"/>
    <s v="690"/>
    <s v=""/>
    <s v="Mandato 101"/>
    <x v="178"/>
    <s v="10521"/>
    <s v="01948190184"/>
    <s v=""/>
    <x v="173"/>
    <s v="Farmacie"/>
    <s v="Fattura"/>
    <s v="25 1/FE"/>
    <d v="2025-01-21T00:00:00"/>
    <s v="790"/>
    <s v="ACQ ATT IST"/>
    <d v="2025-01-28T00:00:00"/>
    <n v="26.35"/>
    <s v="SISS DIC-24"/>
    <s v="03"/>
    <x v="4"/>
    <n v="21.6"/>
    <s v="B3215C3BE0"/>
    <s v="1601075"/>
    <s v="1412789"/>
    <x v="4"/>
    <m/>
    <m/>
  </r>
  <r>
    <s v="1116"/>
    <d v="2025-02-24T00:00:00"/>
    <s v=""/>
    <m/>
    <n v="245.47"/>
    <s v="Parziale"/>
    <n v="245.47"/>
    <s v="690"/>
    <s v=""/>
    <s v="Mandato 101"/>
    <x v="178"/>
    <s v="10521"/>
    <s v="01948190184"/>
    <s v=""/>
    <x v="173"/>
    <s v="Farmacie"/>
    <s v="Fattura"/>
    <s v="25 5/FE"/>
    <d v="2025-02-05T00:00:00"/>
    <s v="1508"/>
    <s v="ACQ ATT IST"/>
    <d v="2025-02-07T00:00:00"/>
    <n v="255.29"/>
    <s v="RIGO L3 GEN-25"/>
    <s v="03"/>
    <x v="4"/>
    <n v="245.47"/>
    <s v="B5401F2620"/>
    <s v="1603068"/>
    <s v="1412789"/>
    <x v="4"/>
    <m/>
    <m/>
  </r>
  <r>
    <s v="394"/>
    <d v="2025-01-27T00:00:00"/>
    <s v=""/>
    <m/>
    <n v="865.34"/>
    <s v="Parziale"/>
    <n v="865.34"/>
    <s v="690"/>
    <s v=""/>
    <s v="Mandato 101"/>
    <x v="178"/>
    <s v="10521"/>
    <s v="01948190184"/>
    <s v=""/>
    <x v="173"/>
    <s v="Farmacie"/>
    <s v="Fattura"/>
    <s v="24 87/FE"/>
    <d v="2024-12-28T00:00:00"/>
    <s v="13628"/>
    <s v="ACQ ATT IST"/>
    <d v="2024-12-30T00:00:00"/>
    <n v="1055.71"/>
    <s v="RIGO L DIC-24"/>
    <s v="03"/>
    <x v="4"/>
    <n v="865.34"/>
    <s v="B3215C3BE0"/>
    <s v="1598167"/>
    <s v="1409545"/>
    <x v="4"/>
    <m/>
    <m/>
  </r>
  <r>
    <s v="394"/>
    <d v="2025-01-27T00:00:00"/>
    <s v=""/>
    <m/>
    <n v="88.65"/>
    <s v="Parziale"/>
    <n v="88.65"/>
    <s v="690"/>
    <s v=""/>
    <s v="Mandato 101"/>
    <x v="178"/>
    <s v="10521"/>
    <s v="01948190184"/>
    <s v=""/>
    <x v="173"/>
    <s v="Farmacie"/>
    <s v="Fattura"/>
    <s v="24 89/FE"/>
    <d v="2024-12-28T00:00:00"/>
    <s v="13630"/>
    <s v="ACQ ATT IST"/>
    <d v="2024-12-30T00:00:00"/>
    <n v="108.15"/>
    <s v="SISS NOV-24"/>
    <s v="03"/>
    <x v="4"/>
    <n v="88.65"/>
    <s v="B3215C3BE0"/>
    <s v="1598169"/>
    <s v="1409545"/>
    <x v="4"/>
    <m/>
    <m/>
  </r>
  <r>
    <s v="394"/>
    <d v="2025-01-27T00:00:00"/>
    <s v=""/>
    <m/>
    <n v="476.87"/>
    <s v="Parziale"/>
    <n v="476.87"/>
    <s v="690"/>
    <s v=""/>
    <s v="Mandato 101"/>
    <x v="178"/>
    <s v="10521"/>
    <s v="01948190184"/>
    <s v=""/>
    <x v="173"/>
    <s v="Farmacie"/>
    <s v="Fattura"/>
    <s v="24 88/FE"/>
    <d v="2024-12-28T00:00:00"/>
    <s v="13629"/>
    <s v="ACQ ATT IST"/>
    <d v="2024-12-30T00:00:00"/>
    <n v="495.94"/>
    <s v="RIGO L3 DIC-24"/>
    <s v="03"/>
    <x v="4"/>
    <n v="476.87"/>
    <s v="B3215C3BE0"/>
    <s v="1598168"/>
    <s v="1409545"/>
    <x v="4"/>
    <m/>
    <m/>
  </r>
  <r>
    <s v="1628"/>
    <d v="2025-03-21T00:00:00"/>
    <s v=""/>
    <m/>
    <n v="180794.09"/>
    <s v="Completo"/>
    <n v="180794.09"/>
    <s v="766"/>
    <s v=""/>
    <s v="Mandato Assi 101"/>
    <x v="179"/>
    <s v="10724"/>
    <s v="01952080180"/>
    <s v="01952080180"/>
    <x v="174"/>
    <s v="Erogatori privati"/>
    <s v="Fattura"/>
    <s v="25 4/PA"/>
    <d v="2025-03-03T00:00:00"/>
    <s v="2805"/>
    <s v="ACQ ATT IST"/>
    <d v="2025-03-10T00:00:00"/>
    <n v="180794.09"/>
    <s v="RSA ACCONTO MARZO 2025"/>
    <s v="06"/>
    <x v="3"/>
    <n v="180794.09"/>
    <s v="B53782E60D"/>
    <s v="1606562"/>
    <s v="1414790"/>
    <x v="3"/>
    <m/>
    <m/>
  </r>
  <r>
    <s v="827"/>
    <d v="2025-02-17T00:00:00"/>
    <s v=""/>
    <m/>
    <n v="180794.09"/>
    <s v="Completo"/>
    <n v="180794.09"/>
    <s v="766"/>
    <s v=""/>
    <s v="Mandato Assi 101"/>
    <x v="179"/>
    <s v="10724"/>
    <s v="01952080180"/>
    <s v="01952080180"/>
    <x v="174"/>
    <s v="Erogatori privati"/>
    <s v="Fattura"/>
    <s v="25 3/PA"/>
    <d v="2025-02-04T00:00:00"/>
    <s v="1672"/>
    <s v="ACQ ATT IST"/>
    <d v="2025-02-12T00:00:00"/>
    <n v="180794.09"/>
    <s v="RSA ACCONTO FEBBRAIO 2025"/>
    <s v="06"/>
    <x v="3"/>
    <n v="180794.09"/>
    <s v="B53782E60D"/>
    <s v="1603262"/>
    <s v="1412584"/>
    <x v="3"/>
    <m/>
    <m/>
  </r>
  <r>
    <s v="546"/>
    <d v="2025-01-30T00:00:00"/>
    <s v=""/>
    <m/>
    <n v="180794.09"/>
    <s v="Completo"/>
    <n v="180794.09"/>
    <s v="766"/>
    <s v=""/>
    <s v="Mandato Assi 101"/>
    <x v="179"/>
    <s v="10724"/>
    <s v="01952080180"/>
    <s v="01952080180"/>
    <x v="174"/>
    <s v="Erogatori privati"/>
    <s v="Fattura"/>
    <s v="25 2/PA"/>
    <d v="2025-01-28T00:00:00"/>
    <s v="951"/>
    <s v="ACQ ATT IST"/>
    <d v="2025-01-30T00:00:00"/>
    <n v="180794.09"/>
    <s v="RSA ACCONTO GENNAIO 2025"/>
    <s v="06"/>
    <x v="3"/>
    <n v="180794.09"/>
    <s v="B53782E60D"/>
    <s v="1601241"/>
    <s v="1409853"/>
    <x v="3"/>
    <m/>
    <m/>
  </r>
  <r>
    <s v="1881"/>
    <d v="2025-03-25T00:00:00"/>
    <s v=""/>
    <m/>
    <n v="17409.47"/>
    <s v="Parziale"/>
    <n v="17409.47"/>
    <s v="691"/>
    <s v="decreto 134 del 24/02/25 inclusione scolastica"/>
    <s v="Mandato Bil.Sociale 101"/>
    <x v="180"/>
    <s v="20351"/>
    <s v="01956990186"/>
    <s v=""/>
    <x v="175"/>
    <s v="Erogatori privati"/>
    <s v="Fattura"/>
    <s v="25 2025   386/S"/>
    <d v="2025-03-04T00:00:00"/>
    <s v="3050"/>
    <s v="ACQ ATT IST"/>
    <d v="2025-03-25T00:00:00"/>
    <n v="18279.939999999999"/>
    <s v="INCLUSIONE SCOLASTICA a.s. 2024/2025 - Decreto 134/DGi del 24/02/25"/>
    <s v="15"/>
    <x v="19"/>
    <n v="17409.47"/>
    <s v="B3531190E0"/>
    <s v="1606984"/>
    <s v="1415745"/>
    <x v="19"/>
    <m/>
    <m/>
  </r>
  <r>
    <s v="1632"/>
    <d v="2025-03-21T00:00:00"/>
    <s v=""/>
    <m/>
    <n v="11326.57"/>
    <s v="Parziale"/>
    <n v="11326.57"/>
    <s v="766"/>
    <s v=""/>
    <s v="Mandato Assi 101"/>
    <x v="180"/>
    <s v="20351"/>
    <s v="01956990186"/>
    <s v=""/>
    <x v="175"/>
    <s v="Erogatori privati"/>
    <s v="Fattura"/>
    <s v="25 2025   376/S"/>
    <d v="2025-03-03T00:00:00"/>
    <s v="2994"/>
    <s v="ACQ ATT IST"/>
    <d v="2025-03-19T00:00:00"/>
    <n v="11892.9"/>
    <s v="CDI ACCONTO MARZO 2025"/>
    <s v="06"/>
    <x v="3"/>
    <n v="11326.57"/>
    <s v="B5315E38E2"/>
    <s v="1606903"/>
    <s v="1414794"/>
    <x v="3"/>
    <m/>
    <m/>
  </r>
  <r>
    <s v="1632"/>
    <d v="2025-03-21T00:00:00"/>
    <s v=""/>
    <m/>
    <n v="22345.11"/>
    <s v="Parziale"/>
    <n v="22345.11"/>
    <s v="766"/>
    <s v=""/>
    <s v="Mandato Assi 101"/>
    <x v="180"/>
    <s v="20351"/>
    <s v="01956990186"/>
    <s v=""/>
    <x v="175"/>
    <s v="Erogatori privati"/>
    <s v="Fattura"/>
    <s v="25 2025   377/S"/>
    <d v="2025-03-03T00:00:00"/>
    <s v="2993"/>
    <s v="ACQ ATT IST"/>
    <d v="2025-03-19T00:00:00"/>
    <n v="23462.37"/>
    <s v="RSA ACCONTO MARZO 2025"/>
    <s v="06"/>
    <x v="3"/>
    <n v="22345.11"/>
    <s v="B5315E38E2"/>
    <s v="1606902"/>
    <s v="1414794"/>
    <x v="3"/>
    <m/>
    <m/>
  </r>
  <r>
    <s v="1588"/>
    <d v="2025-03-20T00:00:00"/>
    <s v=""/>
    <m/>
    <n v="3587.36"/>
    <s v="Parziale"/>
    <n v="3587.36"/>
    <s v="766"/>
    <s v="FATTURA 2025 511/S DEL 19/3/2025"/>
    <s v="Mandato Assi 101"/>
    <x v="180"/>
    <s v="20351"/>
    <s v="01956990186"/>
    <s v=""/>
    <x v="175"/>
    <s v="Erogatori privati"/>
    <s v="Fattura"/>
    <s v="25 2025   511/S"/>
    <d v="2025-03-19T00:00:00"/>
    <s v="3005"/>
    <s v="ACQ ATT IST"/>
    <d v="2025-03-20T00:00:00"/>
    <n v="3766.73"/>
    <s v="VOUCHER ADI FEB/25"/>
    <s v="06"/>
    <x v="3"/>
    <n v="3587.36"/>
    <s v="B5315E38E2"/>
    <s v="1606917"/>
    <s v="1414750"/>
    <x v="3"/>
    <m/>
    <m/>
  </r>
  <r>
    <s v="1376"/>
    <d v="2025-03-10T00:00:00"/>
    <s v=""/>
    <m/>
    <n v="6228.57"/>
    <s v="Parziale"/>
    <n v="6228.57"/>
    <s v="690"/>
    <s v=""/>
    <s v="Mandato 101"/>
    <x v="180"/>
    <s v="20351"/>
    <s v="01956990186"/>
    <s v=""/>
    <x v="175"/>
    <s v="Erogatori privati"/>
    <s v="Fattura"/>
    <s v="25 2025   230/S"/>
    <d v="2025-02-13T00:00:00"/>
    <s v="1723"/>
    <s v="ACQ ATT IST"/>
    <d v="2025-02-14T00:00:00"/>
    <n v="6540"/>
    <s v="COGE 137/24 MISURA B1 NOV-DIC/2024"/>
    <s v="06"/>
    <x v="3"/>
    <n v="6228.57"/>
    <s v="B204B68C61"/>
    <s v="1603313"/>
    <s v="1414538"/>
    <x v="3"/>
    <m/>
    <m/>
  </r>
  <r>
    <s v="1220"/>
    <d v="2025-02-26T00:00:00"/>
    <s v=""/>
    <m/>
    <n v="3587.36"/>
    <s v="Parziale"/>
    <n v="3587.36"/>
    <s v="766"/>
    <s v="FATTURA 2025 347/S DEL 25/2/2025"/>
    <s v="Mandato Assi 101"/>
    <x v="180"/>
    <s v="20351"/>
    <s v="01956990186"/>
    <s v=""/>
    <x v="175"/>
    <s v="Erogatori privati"/>
    <s v="Fattura"/>
    <s v="25 2025   347/S"/>
    <d v="2025-02-25T00:00:00"/>
    <s v="1967"/>
    <s v="ACQ ATT IST"/>
    <d v="2025-02-26T00:00:00"/>
    <n v="3766.73"/>
    <s v="VOUCHER ADI GEN/25"/>
    <s v="06"/>
    <x v="3"/>
    <n v="3587.36"/>
    <s v="B5315E38E2"/>
    <s v="1604069"/>
    <s v="1413545"/>
    <x v="3"/>
    <m/>
    <m/>
  </r>
  <r>
    <s v="1166"/>
    <d v="2025-02-24T00:00:00"/>
    <s v=""/>
    <m/>
    <n v="11326.57"/>
    <s v="Parziale"/>
    <n v="11326.57"/>
    <s v="766"/>
    <s v=""/>
    <s v="Mandato Assi 101"/>
    <x v="180"/>
    <s v="20351"/>
    <s v="01956990186"/>
    <s v=""/>
    <x v="175"/>
    <s v="Erogatori privati"/>
    <s v="Fattura"/>
    <s v="25 2025   208/S"/>
    <d v="2025-02-03T00:00:00"/>
    <s v="1907"/>
    <s v="ACQ ATT IST"/>
    <d v="2025-02-24T00:00:00"/>
    <n v="11892.9"/>
    <s v="CDI ACCONTO FEBBRAIO 2025"/>
    <s v="06"/>
    <x v="3"/>
    <n v="11326.57"/>
    <s v="B5315E38E2"/>
    <s v="1603971"/>
    <s v="1412923"/>
    <x v="3"/>
    <m/>
    <m/>
  </r>
  <r>
    <s v="1166"/>
    <d v="2025-02-24T00:00:00"/>
    <s v=""/>
    <m/>
    <n v="22345.11"/>
    <s v="Parziale"/>
    <n v="22345.11"/>
    <s v="766"/>
    <s v=""/>
    <s v="Mandato Assi 101"/>
    <x v="180"/>
    <s v="20351"/>
    <s v="01956990186"/>
    <s v=""/>
    <x v="175"/>
    <s v="Erogatori privati"/>
    <s v="Fattura"/>
    <s v="25 2025   209/S"/>
    <d v="2025-02-03T00:00:00"/>
    <s v="1904"/>
    <s v="ACQ ATT IST"/>
    <d v="2025-02-24T00:00:00"/>
    <n v="23462.37"/>
    <s v="RSA ACCONTO FEBBRAIO 2025"/>
    <s v="06"/>
    <x v="3"/>
    <n v="22345.11"/>
    <s v="B5315E38E2"/>
    <s v="1603968"/>
    <s v="1412923"/>
    <x v="3"/>
    <m/>
    <m/>
  </r>
  <r>
    <s v="876"/>
    <d v="2025-02-18T00:00:00"/>
    <s v=""/>
    <m/>
    <n v="7129.71"/>
    <s v="Parziale"/>
    <n v="7129.71"/>
    <s v="691"/>
    <s v="inclusione scolastica decreto 1"/>
    <s v="Mandato Bil.Sociale 101"/>
    <x v="180"/>
    <s v="20351"/>
    <s v="01956990186"/>
    <s v=""/>
    <x v="175"/>
    <s v="Erogatori privati"/>
    <s v="Fattura"/>
    <s v="25 2025     4/S"/>
    <d v="2025-01-14T00:00:00"/>
    <s v="989"/>
    <s v="ACQ ATT IST"/>
    <d v="2025-01-30T00:00:00"/>
    <n v="7486.2"/>
    <s v="INCLUSIONE SCOLASTICA a.s. 2023/2024 -2 2024/2025 - Decreto 1/DGi del 03/01/25"/>
    <s v="15"/>
    <x v="19"/>
    <n v="7129.71"/>
    <s v="B1D6C44423"/>
    <s v="1601280"/>
    <s v="1412633"/>
    <x v="19"/>
    <m/>
    <m/>
  </r>
  <r>
    <s v="874"/>
    <d v="2025-02-18T00:00:00"/>
    <s v=""/>
    <m/>
    <n v="6009.52"/>
    <s v="Parziale"/>
    <n v="6009.52"/>
    <s v="690"/>
    <s v="fattura 2025/229/S DEL 13/2/2025"/>
    <s v="Mandato Pavia 101"/>
    <x v="180"/>
    <s v="20351"/>
    <s v="01956990186"/>
    <s v=""/>
    <x v="175"/>
    <s v="Erogatori privati"/>
    <s v="Fattura"/>
    <s v="25 2025   229/S"/>
    <d v="2025-02-13T00:00:00"/>
    <s v="1725"/>
    <s v="ACQ ATT IST"/>
    <d v="2025-02-14T00:00:00"/>
    <n v="6310"/>
    <s v="MISURA B1 SET/OTT/2024"/>
    <s v="06"/>
    <x v="3"/>
    <n v="6009.52"/>
    <s v="B204B68C61"/>
    <s v="1603315"/>
    <s v="1412631"/>
    <x v="3"/>
    <m/>
    <m/>
  </r>
  <r>
    <s v="468"/>
    <d v="2025-01-28T00:00:00"/>
    <s v=""/>
    <m/>
    <n v="11326.57"/>
    <s v="Parziale"/>
    <n v="11326.57"/>
    <s v="766"/>
    <s v=""/>
    <s v="Mandato Assi 101"/>
    <x v="180"/>
    <s v="20351"/>
    <s v="01956990186"/>
    <s v=""/>
    <x v="175"/>
    <s v="Erogatori privati"/>
    <s v="Fattura"/>
    <s v="25 2025   155/S"/>
    <d v="2025-01-27T00:00:00"/>
    <s v="729"/>
    <s v="ACQ ATT IST"/>
    <d v="2025-01-28T00:00:00"/>
    <n v="11892.9"/>
    <s v="CDI ACCONTO GENNAIO 2025"/>
    <s v="06"/>
    <x v="3"/>
    <n v="11326.57"/>
    <s v="B5315E38E2"/>
    <s v="1601014"/>
    <s v="1409775"/>
    <x v="3"/>
    <m/>
    <m/>
  </r>
  <r>
    <s v="468"/>
    <d v="2025-01-28T00:00:00"/>
    <s v=""/>
    <m/>
    <n v="22345.11"/>
    <s v="Parziale"/>
    <n v="22345.11"/>
    <s v="766"/>
    <s v=""/>
    <s v="Mandato Assi 101"/>
    <x v="180"/>
    <s v="20351"/>
    <s v="01956990186"/>
    <s v=""/>
    <x v="175"/>
    <s v="Erogatori privati"/>
    <s v="Fattura"/>
    <s v="25 2025   156/S"/>
    <d v="2025-01-27T00:00:00"/>
    <s v="730"/>
    <s v="ACQ ATT IST"/>
    <d v="2025-01-28T00:00:00"/>
    <n v="23462.37"/>
    <s v="RSA ACCONTO GENNAIO 2025"/>
    <s v="06"/>
    <x v="3"/>
    <n v="22345.11"/>
    <s v="B5315E38E2"/>
    <s v="1601015"/>
    <s v="1409775"/>
    <x v="3"/>
    <m/>
    <m/>
  </r>
  <r>
    <s v="1596"/>
    <d v="2025-03-20T00:00:00"/>
    <s v=""/>
    <m/>
    <n v="881.47"/>
    <s v="Parziale"/>
    <n v="881.47"/>
    <s v="690"/>
    <s v="FT 162500040+FT 162500104"/>
    <s v="Mandato Pavia 101"/>
    <x v="181"/>
    <s v="24955"/>
    <s v="01961900246"/>
    <s v=""/>
    <x v="176"/>
    <s v="Fornitore gestione diretta"/>
    <s v="Fattura"/>
    <s v="25 162500104"/>
    <d v="2025-02-28T00:00:00"/>
    <s v="2783"/>
    <s v="ACQ ATT IST"/>
    <d v="2025-03-10T00:00:00"/>
    <n v="1075.3900000000001"/>
    <s v="materiale vario"/>
    <s v="02"/>
    <x v="31"/>
    <n v="881.47"/>
    <s v="ZD33B849B7"/>
    <s v="1606540"/>
    <s v="1414758"/>
    <x v="31"/>
    <m/>
    <m/>
  </r>
  <r>
    <s v="1596"/>
    <d v="2025-03-20T00:00:00"/>
    <s v=""/>
    <m/>
    <n v="925.68"/>
    <s v="Parziale"/>
    <n v="925.68"/>
    <s v="690"/>
    <s v="FT 162500040+FT 162500104"/>
    <s v="Mandato Pavia 101"/>
    <x v="181"/>
    <s v="24955"/>
    <s v="01961900246"/>
    <s v=""/>
    <x v="176"/>
    <s v="Fornitore gestione diretta"/>
    <s v="Fattura"/>
    <s v="25 162500040"/>
    <d v="2025-01-31T00:00:00"/>
    <s v="1869"/>
    <s v="ACQ ATT IST"/>
    <d v="2025-02-21T00:00:00"/>
    <n v="1129.33"/>
    <s v="materiale vario"/>
    <s v="02"/>
    <x v="31"/>
    <n v="925.68"/>
    <s v="ZD33B849B7"/>
    <s v="1603933"/>
    <s v="1414758"/>
    <x v="31"/>
    <m/>
    <m/>
  </r>
  <r>
    <s v="1217"/>
    <d v="2025-02-25T00:00:00"/>
    <s v=""/>
    <m/>
    <n v="717.38"/>
    <s v="Parziale"/>
    <n v="717.38"/>
    <s v="690"/>
    <s v="FT 162401015"/>
    <s v="Mandato Pavia 101"/>
    <x v="181"/>
    <s v="24955"/>
    <s v="01961900246"/>
    <s v=""/>
    <x v="176"/>
    <s v="Fornitore gestione diretta"/>
    <s v="Fattura"/>
    <s v="24 162401015"/>
    <d v="2024-12-31T00:00:00"/>
    <s v="981"/>
    <s v="ACQ ATT IST"/>
    <d v="2025-01-30T00:00:00"/>
    <n v="875.2"/>
    <s v="materiale vario"/>
    <s v="02"/>
    <x v="31"/>
    <n v="717.38"/>
    <s v="ZD33B849B7"/>
    <s v="1601271"/>
    <s v="1413542"/>
    <x v="31"/>
    <m/>
    <m/>
  </r>
  <r>
    <s v="933"/>
    <d v="2025-02-20T00:00:00"/>
    <s v=""/>
    <m/>
    <n v="586.01"/>
    <s v="Parziale"/>
    <n v="586.01"/>
    <s v="690"/>
    <s v="FT 162400893-162400894"/>
    <s v="Mandato Pavia 101"/>
    <x v="181"/>
    <s v="24955"/>
    <s v="01961900246"/>
    <s v=""/>
    <x v="176"/>
    <s v="Fornitore gestione diretta"/>
    <s v="Fattura"/>
    <s v="24 162400894"/>
    <d v="2024-11-30T00:00:00"/>
    <s v="462"/>
    <s v="ACQ ATT IST"/>
    <d v="2025-01-14T00:00:00"/>
    <n v="714.93"/>
    <s v="materiale vario"/>
    <s v="02"/>
    <x v="31"/>
    <n v="586.01"/>
    <s v="ZD33B849B7"/>
    <s v="1600239"/>
    <s v="1412690"/>
    <x v="31"/>
    <m/>
    <m/>
  </r>
  <r>
    <s v="933"/>
    <d v="2025-02-20T00:00:00"/>
    <s v=""/>
    <m/>
    <n v="1429.88"/>
    <s v="Parziale"/>
    <n v="1429.88"/>
    <s v="690"/>
    <s v="FT 162400893-162400894"/>
    <s v="Mandato Pavia 101"/>
    <x v="181"/>
    <s v="24955"/>
    <s v="01961900246"/>
    <s v=""/>
    <x v="176"/>
    <s v="Fornitore gestione diretta"/>
    <s v="Fattura"/>
    <s v="24 162400893"/>
    <d v="2024-11-30T00:00:00"/>
    <s v="461"/>
    <s v="ACQ ATT IST"/>
    <d v="2025-01-14T00:00:00"/>
    <n v="1744.45"/>
    <s v="materiale vario"/>
    <s v="02"/>
    <x v="31"/>
    <n v="1429.88"/>
    <s v="ZD33B849B7"/>
    <s v="1600238"/>
    <s v="1412690"/>
    <x v="31"/>
    <m/>
    <m/>
  </r>
  <r>
    <s v="1546"/>
    <d v="2025-03-18T00:00:00"/>
    <s v=""/>
    <m/>
    <n v="60442.23"/>
    <s v="Parziale"/>
    <n v="60442.23"/>
    <s v="766"/>
    <s v=""/>
    <s v="Mandato Assi 101"/>
    <x v="182"/>
    <s v="11082"/>
    <s v="01967560184"/>
    <s v="01967560184"/>
    <x v="177"/>
    <s v="Erogatori privati"/>
    <s v="Fattura"/>
    <s v="25 35/PA"/>
    <d v="2025-03-03T00:00:00"/>
    <s v="2968"/>
    <s v="ACQ ATT IST"/>
    <d v="2025-03-18T00:00:00"/>
    <n v="63464.34"/>
    <s v="POSTACUTA ACCONTO MARZO 2025"/>
    <s v="06"/>
    <x v="3"/>
    <n v="60442.23"/>
    <s v="B5315E5A88"/>
    <s v="1606867"/>
    <s v="1414708"/>
    <x v="3"/>
    <m/>
    <m/>
  </r>
  <r>
    <s v="1546"/>
    <d v="2025-03-18T00:00:00"/>
    <s v=""/>
    <m/>
    <n v="14058.84"/>
    <s v="Parziale"/>
    <n v="14058.84"/>
    <s v="766"/>
    <s v=""/>
    <s v="Mandato Assi 101"/>
    <x v="182"/>
    <s v="11082"/>
    <s v="01967560184"/>
    <s v="01967560184"/>
    <x v="177"/>
    <s v="Erogatori privati"/>
    <s v="Fattura"/>
    <s v="25 36/PA"/>
    <d v="2025-03-03T00:00:00"/>
    <s v="2967"/>
    <s v="ACQ ATT IST"/>
    <d v="2025-03-18T00:00:00"/>
    <n v="14761.78"/>
    <s v="CDD ARCOBALENO ACCONTO MARZO 2025"/>
    <s v="06"/>
    <x v="3"/>
    <n v="14058.84"/>
    <s v="B5315E5A88"/>
    <s v="1606866"/>
    <s v="1414708"/>
    <x v="3"/>
    <m/>
    <m/>
  </r>
  <r>
    <s v="1546"/>
    <d v="2025-03-18T00:00:00"/>
    <s v=""/>
    <m/>
    <n v="85255.57"/>
    <s v="Parziale"/>
    <n v="85255.57"/>
    <s v="766"/>
    <s v=""/>
    <s v="Mandato Assi 101"/>
    <x v="182"/>
    <s v="11082"/>
    <s v="01967560184"/>
    <s v="01967560184"/>
    <x v="177"/>
    <s v="Erogatori privati"/>
    <s v="Fattura"/>
    <s v="25 34/PA"/>
    <d v="2025-03-03T00:00:00"/>
    <s v="2966"/>
    <s v="ACQ ATT IST"/>
    <d v="2025-03-18T00:00:00"/>
    <n v="89518.35"/>
    <s v="RSA SOLE ACCONTO MARZO 2025"/>
    <s v="06"/>
    <x v="3"/>
    <n v="85255.57"/>
    <s v="B5315E5A88"/>
    <s v="1606865"/>
    <s v="1414708"/>
    <x v="3"/>
    <m/>
    <m/>
  </r>
  <r>
    <s v="1546"/>
    <d v="2025-03-18T00:00:00"/>
    <s v=""/>
    <m/>
    <n v="10433.040000000001"/>
    <s v="Parziale"/>
    <n v="10433.040000000001"/>
    <s v="766"/>
    <s v=""/>
    <s v="Mandato Assi 101"/>
    <x v="182"/>
    <s v="11082"/>
    <s v="01967560184"/>
    <s v="01967560184"/>
    <x v="177"/>
    <s v="Erogatori privati"/>
    <s v="Fattura"/>
    <s v="25 37/PA"/>
    <d v="2025-03-03T00:00:00"/>
    <s v="2965"/>
    <s v="ACQ ATT IST"/>
    <d v="2025-03-18T00:00:00"/>
    <n v="10954.69"/>
    <s v="CDI ARCOBALENO ACCONTO MARZO 2025"/>
    <s v="06"/>
    <x v="3"/>
    <n v="10433.040000000001"/>
    <s v="B5315E5A88"/>
    <s v="1606864"/>
    <s v="1414708"/>
    <x v="3"/>
    <m/>
    <m/>
  </r>
  <r>
    <s v="1546"/>
    <d v="2025-03-18T00:00:00"/>
    <s v=""/>
    <m/>
    <n v="104659.97"/>
    <s v="Parziale"/>
    <n v="104659.97"/>
    <s v="766"/>
    <s v=""/>
    <s v="Mandato Assi 101"/>
    <x v="182"/>
    <s v="11082"/>
    <s v="01967560184"/>
    <s v="01967560184"/>
    <x v="177"/>
    <s v="Erogatori privati"/>
    <s v="Fattura"/>
    <s v="25 33/PA"/>
    <d v="2025-03-03T00:00:00"/>
    <s v="2969"/>
    <s v="ACQ ATT IST"/>
    <d v="2025-03-18T00:00:00"/>
    <n v="109892.97"/>
    <s v="RSA LUNA ACCONTO MARZO 2025"/>
    <s v="06"/>
    <x v="3"/>
    <n v="104659.97"/>
    <s v="B5315E5A88"/>
    <s v="1606868"/>
    <s v="1414708"/>
    <x v="3"/>
    <m/>
    <m/>
  </r>
  <r>
    <s v="779"/>
    <d v="2025-02-12T00:00:00"/>
    <s v=""/>
    <m/>
    <n v="85255.57"/>
    <s v="Parziale"/>
    <n v="85255.57"/>
    <s v="766"/>
    <s v="ACCONTI FEBBRAIO 2025"/>
    <s v="Mandato Assi 101"/>
    <x v="182"/>
    <s v="11082"/>
    <s v="01967560184"/>
    <s v="01967560184"/>
    <x v="177"/>
    <s v="Erogatori privati"/>
    <s v="Fattura"/>
    <s v="25 18/PA"/>
    <d v="2025-02-03T00:00:00"/>
    <s v="1600"/>
    <s v="ACQ ATT IST"/>
    <d v="2025-02-10T00:00:00"/>
    <n v="89518.35"/>
    <s v="RSA SOLE ACCONTO FEBBRAIO 2025"/>
    <s v="06"/>
    <x v="3"/>
    <n v="85255.57"/>
    <s v="B5315E5A88"/>
    <s v="1603187"/>
    <s v="1412530"/>
    <x v="3"/>
    <m/>
    <m/>
  </r>
  <r>
    <s v="779"/>
    <d v="2025-02-12T00:00:00"/>
    <s v=""/>
    <m/>
    <n v="60442.23"/>
    <s v="Parziale"/>
    <n v="60442.23"/>
    <s v="766"/>
    <s v="ACCONTI FEBBRAIO 2025"/>
    <s v="Mandato Assi 101"/>
    <x v="182"/>
    <s v="11082"/>
    <s v="01967560184"/>
    <s v="01967560184"/>
    <x v="177"/>
    <s v="Erogatori privati"/>
    <s v="Fattura"/>
    <s v="25 19/PA"/>
    <d v="2025-02-03T00:00:00"/>
    <s v="1599"/>
    <s v="ACQ ATT IST"/>
    <d v="2025-02-10T00:00:00"/>
    <n v="63464.34"/>
    <s v="POSTACUTA ACCONTO FEBBRAIO 2025"/>
    <s v="06"/>
    <x v="3"/>
    <n v="60442.23"/>
    <s v="B5315E5A88"/>
    <s v="1603186"/>
    <s v="1412530"/>
    <x v="3"/>
    <m/>
    <m/>
  </r>
  <r>
    <s v="779"/>
    <d v="2025-02-12T00:00:00"/>
    <s v=""/>
    <m/>
    <n v="10433.040000000001"/>
    <s v="Parziale"/>
    <n v="10433.040000000001"/>
    <s v="766"/>
    <s v="ACCONTI FEBBRAIO 2025"/>
    <s v="Mandato Assi 101"/>
    <x v="182"/>
    <s v="11082"/>
    <s v="01967560184"/>
    <s v="01967560184"/>
    <x v="177"/>
    <s v="Erogatori privati"/>
    <s v="Fattura"/>
    <s v="25 21/PA"/>
    <d v="2025-02-03T00:00:00"/>
    <s v="1598"/>
    <s v="ACQ ATT IST"/>
    <d v="2025-02-10T00:00:00"/>
    <n v="10954.69"/>
    <s v="CDI ARCOBALENO ACCONTO FEBBRAIO 2025"/>
    <s v="06"/>
    <x v="3"/>
    <n v="10433.040000000001"/>
    <s v="B5315E5A88"/>
    <s v="1603185"/>
    <s v="1412530"/>
    <x v="3"/>
    <m/>
    <m/>
  </r>
  <r>
    <s v="779"/>
    <d v="2025-02-12T00:00:00"/>
    <s v=""/>
    <m/>
    <n v="14058.84"/>
    <s v="Parziale"/>
    <n v="14058.84"/>
    <s v="766"/>
    <s v="ACCONTI FEBBRAIO 2025"/>
    <s v="Mandato Assi 101"/>
    <x v="182"/>
    <s v="11082"/>
    <s v="01967560184"/>
    <s v="01967560184"/>
    <x v="177"/>
    <s v="Erogatori privati"/>
    <s v="Fattura"/>
    <s v="25 20/PA"/>
    <d v="2025-02-03T00:00:00"/>
    <s v="1596"/>
    <s v="ACQ ATT IST"/>
    <d v="2025-02-10T00:00:00"/>
    <n v="14761.78"/>
    <s v="CDD ARCOBALENO ACCONTO FEBBRAIO 2025"/>
    <s v="06"/>
    <x v="3"/>
    <n v="14058.84"/>
    <s v="B5315E5A88"/>
    <s v="1603183"/>
    <s v="1412530"/>
    <x v="3"/>
    <m/>
    <m/>
  </r>
  <r>
    <s v="779"/>
    <d v="2025-02-12T00:00:00"/>
    <s v=""/>
    <m/>
    <n v="104659.97"/>
    <s v="Parziale"/>
    <n v="104659.97"/>
    <s v="766"/>
    <s v="ACCONTI FEBBRAIO 2025"/>
    <s v="Mandato Assi 101"/>
    <x v="182"/>
    <s v="11082"/>
    <s v="01967560184"/>
    <s v="01967560184"/>
    <x v="177"/>
    <s v="Erogatori privati"/>
    <s v="Fattura"/>
    <s v="25 17/PA"/>
    <d v="2025-02-03T00:00:00"/>
    <s v="1597"/>
    <s v="ACQ ATT IST"/>
    <d v="2025-02-10T00:00:00"/>
    <n v="109892.97"/>
    <s v="RSA LUNA ACCONTO FEBBRAIO 2025"/>
    <s v="06"/>
    <x v="3"/>
    <n v="104659.97"/>
    <s v="B5315E5A88"/>
    <s v="1603184"/>
    <s v="1412530"/>
    <x v="3"/>
    <m/>
    <m/>
  </r>
  <r>
    <s v="620"/>
    <d v="2025-02-04T00:00:00"/>
    <s v=""/>
    <m/>
    <n v="502.86"/>
    <s v="Completo"/>
    <n v="502.86"/>
    <s v="766"/>
    <s v="RECUPERO INA VERSATA ERRONEAMENTE CON PAGO PA"/>
    <s v="Mandato Assi 101"/>
    <x v="182"/>
    <s v="11082"/>
    <s v="01967560184"/>
    <s v="01967560184"/>
    <x v="177"/>
    <s v="Erogatori privati"/>
    <s v="Fattura"/>
    <s v="RECUPERO IVA VERSATA ERRONEAMENTE SU PAGO PA"/>
    <d v="2025-01-23T00:00:00"/>
    <s v="69"/>
    <s v="DOCUMENTI NON IVA"/>
    <d v="2025-01-23T00:00:00"/>
    <n v="502.86"/>
    <s v="RECUPERO IVA VERSATA ERRONEAMENTE SU PAGO PA (VEDI NC 221 E 219 DEL 20/12/24 SU FATTURE 118 E 170)"/>
    <s v="06"/>
    <x v="19"/>
    <n v="502.86"/>
    <s v="B26C23E985"/>
    <s v="1600909"/>
    <s v="1410573"/>
    <x v="19"/>
    <m/>
    <m/>
  </r>
  <r>
    <s v="575"/>
    <d v="2025-01-31T00:00:00"/>
    <s v=""/>
    <m/>
    <n v="14058.84"/>
    <s v="Parziale"/>
    <n v="14058.84"/>
    <s v="766"/>
    <s v="ACCONTI GENNAIO 2025"/>
    <s v="Mandato Assi 101"/>
    <x v="182"/>
    <s v="11082"/>
    <s v="01967560184"/>
    <s v="01967560184"/>
    <x v="177"/>
    <s v="Erogatori privati"/>
    <s v="Fattura"/>
    <s v="25 7/PA"/>
    <d v="2025-01-29T00:00:00"/>
    <s v="993"/>
    <s v="ACQ ATT IST"/>
    <d v="2025-01-31T00:00:00"/>
    <n v="14761.78"/>
    <s v="CDD ARCOBALENO ACCONTO GENNAIO 2025"/>
    <s v="06"/>
    <x v="3"/>
    <n v="14058.84"/>
    <s v="B5315E5A88"/>
    <s v="1601284"/>
    <s v="1410528"/>
    <x v="3"/>
    <m/>
    <m/>
  </r>
  <r>
    <s v="575"/>
    <d v="2025-01-31T00:00:00"/>
    <s v=""/>
    <m/>
    <n v="60442.23"/>
    <s v="Parziale"/>
    <n v="60442.23"/>
    <s v="766"/>
    <s v="ACCONTI GENNAIO 2025"/>
    <s v="Mandato Assi 101"/>
    <x v="182"/>
    <s v="11082"/>
    <s v="01967560184"/>
    <s v="01967560184"/>
    <x v="177"/>
    <s v="Erogatori privati"/>
    <s v="Fattura"/>
    <s v="25 11/PA"/>
    <d v="2025-01-29T00:00:00"/>
    <s v="997"/>
    <s v="ACQ ATT IST"/>
    <d v="2025-01-31T00:00:00"/>
    <n v="63464.34"/>
    <s v="POSTACUTA ACCONTO GENNAIO 2025"/>
    <s v="06"/>
    <x v="3"/>
    <n v="60442.23"/>
    <s v="B5315E5A88"/>
    <s v="1601288"/>
    <s v="1410528"/>
    <x v="3"/>
    <m/>
    <m/>
  </r>
  <r>
    <s v="575"/>
    <d v="2025-01-31T00:00:00"/>
    <s v=""/>
    <m/>
    <n v="85255.57"/>
    <s v="Parziale"/>
    <n v="85255.57"/>
    <s v="766"/>
    <s v="ACCONTI GENNAIO 2025"/>
    <s v="Mandato Assi 101"/>
    <x v="182"/>
    <s v="11082"/>
    <s v="01967560184"/>
    <s v="01967560184"/>
    <x v="177"/>
    <s v="Erogatori privati"/>
    <s v="Fattura"/>
    <s v="25 9/PA"/>
    <d v="2025-01-29T00:00:00"/>
    <s v="994"/>
    <s v="ACQ ATT IST"/>
    <d v="2025-01-31T00:00:00"/>
    <n v="89518.35"/>
    <s v="RSA SOLE ACCONTO GENNAIO 2025"/>
    <s v="06"/>
    <x v="3"/>
    <n v="85255.57"/>
    <s v="B5315E5A88"/>
    <s v="1601285"/>
    <s v="1410528"/>
    <x v="3"/>
    <m/>
    <m/>
  </r>
  <r>
    <s v="575"/>
    <d v="2025-01-31T00:00:00"/>
    <s v=""/>
    <m/>
    <n v="10433.040000000001"/>
    <s v="Parziale"/>
    <n v="10433.040000000001"/>
    <s v="766"/>
    <s v="ACCONTI GENNAIO 2025"/>
    <s v="Mandato Assi 101"/>
    <x v="182"/>
    <s v="11082"/>
    <s v="01967560184"/>
    <s v="01967560184"/>
    <x v="177"/>
    <s v="Erogatori privati"/>
    <s v="Fattura"/>
    <s v="25 8/PA"/>
    <d v="2025-01-29T00:00:00"/>
    <s v="995"/>
    <s v="ACQ ATT IST"/>
    <d v="2025-01-31T00:00:00"/>
    <n v="10954.69"/>
    <s v="CDI ARCOBALENO ACCONTO GENNAIO 2025"/>
    <s v="06"/>
    <x v="3"/>
    <n v="10433.040000000001"/>
    <s v="B5315E5A88"/>
    <s v="1601286"/>
    <s v="1410528"/>
    <x v="3"/>
    <m/>
    <m/>
  </r>
  <r>
    <s v="575"/>
    <d v="2025-01-31T00:00:00"/>
    <s v=""/>
    <m/>
    <n v="104659.97"/>
    <s v="Parziale"/>
    <n v="104659.97"/>
    <s v="766"/>
    <s v="ACCONTI GENNAIO 2025"/>
    <s v="Mandato Assi 101"/>
    <x v="182"/>
    <s v="11082"/>
    <s v="01967560184"/>
    <s v="01967560184"/>
    <x v="177"/>
    <s v="Erogatori privati"/>
    <s v="Fattura"/>
    <s v="25 10/PA"/>
    <d v="2025-01-29T00:00:00"/>
    <s v="996"/>
    <s v="ACQ ATT IST"/>
    <d v="2025-01-31T00:00:00"/>
    <n v="109892.97"/>
    <s v="RSA LUNA ACCONTO GENNAIO 2025"/>
    <s v="06"/>
    <x v="3"/>
    <n v="104659.97"/>
    <s v="B5315E5A88"/>
    <s v="1601287"/>
    <s v="1410528"/>
    <x v="3"/>
    <m/>
    <m/>
  </r>
  <r>
    <s v="195"/>
    <d v="2025-01-21T00:00:00"/>
    <s v=""/>
    <m/>
    <n v="14436.2"/>
    <s v="Parziale"/>
    <n v="14436.2"/>
    <s v="766"/>
    <s v=""/>
    <s v="Mandato Assi 101"/>
    <x v="182"/>
    <s v="11082"/>
    <s v="01967560184"/>
    <s v="01967560184"/>
    <x v="177"/>
    <s v="Erogatori privati"/>
    <s v="Fattura"/>
    <s v="25 2/PA"/>
    <d v="2025-01-13T00:00:00"/>
    <s v="504"/>
    <s v="ACQ ATT IST"/>
    <d v="2025-01-14T00:00:00"/>
    <n v="15158.01"/>
    <s v="RSA ASSISTITA 4°TRIM/24"/>
    <s v="06"/>
    <x v="19"/>
    <n v="14436.2"/>
    <s v="B15C88BA4D"/>
    <s v="1600282"/>
    <s v="1408721"/>
    <x v="19"/>
    <m/>
    <m/>
  </r>
  <r>
    <s v="183"/>
    <d v="2025-01-21T00:00:00"/>
    <s v=""/>
    <m/>
    <n v="36962.870000000003"/>
    <s v="Parziale"/>
    <n v="36962.870000000003"/>
    <s v="766"/>
    <s v=""/>
    <s v="Mandato Assi 101"/>
    <x v="182"/>
    <s v="11082"/>
    <s v="01967560184"/>
    <s v="01967560184"/>
    <x v="177"/>
    <s v="Erogatori privati"/>
    <s v="Fattura"/>
    <s v="25 1/PA"/>
    <d v="2025-01-10T00:00:00"/>
    <s v="382"/>
    <s v="ACQ ATT IST"/>
    <d v="2025-01-13T00:00:00"/>
    <n v="38811.01"/>
    <s v="RSA APERTA 4°TRIM/24"/>
    <s v="06"/>
    <x v="19"/>
    <n v="36962.870000000003"/>
    <s v="B1BFC0E8AB"/>
    <s v="1600118"/>
    <s v="1408709"/>
    <x v="19"/>
    <m/>
    <m/>
  </r>
  <r>
    <s v="1774"/>
    <d v="2025-03-25T00:00:00"/>
    <s v=""/>
    <m/>
    <n v="599.75"/>
    <s v="Parziale"/>
    <n v="599.75"/>
    <s v="690"/>
    <s v=""/>
    <s v="Mandato 101"/>
    <x v="183"/>
    <s v="10541"/>
    <s v="01968970184"/>
    <s v=""/>
    <x v="178"/>
    <s v="Farmacie"/>
    <s v="Fattura"/>
    <s v="25 6 / FF"/>
    <d v="2025-03-04T00:00:00"/>
    <s v="2578"/>
    <s v="ACQ ATT IST"/>
    <d v="2025-03-07T00:00:00"/>
    <n v="623.74"/>
    <s v="RIGO L3 FEB-25"/>
    <s v="03"/>
    <x v="4"/>
    <n v="599.75"/>
    <s v="ESCLUSO_27"/>
    <s v="1606329"/>
    <s v="1415604"/>
    <x v="4"/>
    <m/>
    <m/>
  </r>
  <r>
    <s v="1774"/>
    <d v="2025-03-25T00:00:00"/>
    <s v=""/>
    <m/>
    <n v="731.74"/>
    <s v="Parziale"/>
    <n v="731.74"/>
    <s v="690"/>
    <s v=""/>
    <s v="Mandato 101"/>
    <x v="183"/>
    <s v="10541"/>
    <s v="01968970184"/>
    <s v=""/>
    <x v="178"/>
    <s v="Farmacie"/>
    <s v="Fattura"/>
    <s v="25 5 / FF"/>
    <d v="2025-03-04T00:00:00"/>
    <s v="2577"/>
    <s v="ACQ ATT IST"/>
    <d v="2025-03-07T00:00:00"/>
    <n v="892.73"/>
    <s v="RIGO L FEB-25"/>
    <s v="03"/>
    <x v="4"/>
    <n v="731.74"/>
    <s v="ESCLUSO_27"/>
    <s v="1606328"/>
    <s v="1415604"/>
    <x v="4"/>
    <m/>
    <m/>
  </r>
  <r>
    <s v="1664"/>
    <d v="2025-03-25T00:00:00"/>
    <s v=""/>
    <m/>
    <n v="32.97"/>
    <s v="Parziale"/>
    <n v="32.97"/>
    <s v="690"/>
    <s v=""/>
    <s v="Mandato 101"/>
    <x v="183"/>
    <s v="10541"/>
    <s v="01968970184"/>
    <s v=""/>
    <x v="178"/>
    <s v="Farmacie"/>
    <s v="Fattura"/>
    <s v="25 4 / FF"/>
    <d v="2025-03-02T00:00:00"/>
    <s v="2265"/>
    <s v="ACQ ATT IST"/>
    <d v="2025-03-04T00:00:00"/>
    <n v="40.22"/>
    <s v="SISS GEN-25"/>
    <s v="03"/>
    <x v="4"/>
    <n v="32.97"/>
    <s v="ESCLUSO_27"/>
    <s v="1605958"/>
    <s v="1415698"/>
    <x v="4"/>
    <m/>
    <m/>
  </r>
  <r>
    <s v="1496"/>
    <d v="2025-03-17T00:00:00"/>
    <s v=""/>
    <m/>
    <n v="11806.51"/>
    <s v="Completo"/>
    <n v="11806.51"/>
    <s v="766"/>
    <s v="FATTURA 40/FE DEL 6/3/2025"/>
    <s v="Mandato Assi 101"/>
    <x v="183"/>
    <s v="10541"/>
    <s v="01968970184"/>
    <s v=""/>
    <x v="178"/>
    <s v="Farmacie"/>
    <s v="Fattura"/>
    <s v="25 40/FE"/>
    <d v="2025-03-06T00:00:00"/>
    <s v="2370"/>
    <s v="ACQ ATT IST"/>
    <d v="2025-03-07T00:00:00"/>
    <n v="11806.51"/>
    <s v="VOUCHER ADI MAR/25"/>
    <s v="05"/>
    <x v="2"/>
    <n v="2"/>
    <s v="B52C5DBDA5"/>
    <s v="1606102"/>
    <s v="1414658"/>
    <x v="2"/>
    <m/>
    <m/>
  </r>
  <r>
    <s v="1496"/>
    <d v="2025-03-17T00:00:00"/>
    <s v=""/>
    <m/>
    <n v="11806.51"/>
    <s v="Completo"/>
    <n v="11806.51"/>
    <s v="766"/>
    <s v="FATTURA 40/FE DEL 6/3/2025"/>
    <s v="Mandato Assi 101"/>
    <x v="183"/>
    <s v="10541"/>
    <s v="01968970184"/>
    <s v=""/>
    <x v="178"/>
    <s v="Farmacie"/>
    <s v="Fattura"/>
    <s v="25 40/FE"/>
    <d v="2025-03-06T00:00:00"/>
    <s v="2370"/>
    <s v="ACQ ATT IST"/>
    <d v="2025-03-07T00:00:00"/>
    <n v="11806.51"/>
    <s v="VOUCHER ADI MAR/25"/>
    <s v="05"/>
    <x v="15"/>
    <n v="11804.51"/>
    <s v="B52C5DBDA5"/>
    <s v="1606102"/>
    <s v="1414658"/>
    <x v="15"/>
    <m/>
    <m/>
  </r>
  <r>
    <s v="1370"/>
    <d v="2025-03-10T00:00:00"/>
    <s v=""/>
    <m/>
    <n v="15723.68"/>
    <s v="Completo"/>
    <n v="15723.68"/>
    <s v="766"/>
    <s v="acconti marzo 2025"/>
    <s v="Mandato Assi 101"/>
    <x v="183"/>
    <s v="10541"/>
    <s v="01968970184"/>
    <s v=""/>
    <x v="178"/>
    <s v="Farmacie"/>
    <s v="Fattura"/>
    <s v="25 39/FE"/>
    <d v="2025-03-06T00:00:00"/>
    <s v="2771"/>
    <s v="ACQ ATT IST"/>
    <d v="2025-03-10T00:00:00"/>
    <n v="15723.68"/>
    <s v="CDI ACCONTO MARZO 2025"/>
    <s v="05"/>
    <x v="15"/>
    <n v="15721.68"/>
    <s v="B52C5DBDA5"/>
    <s v="1606525"/>
    <s v="1414532"/>
    <x v="15"/>
    <m/>
    <m/>
  </r>
  <r>
    <s v="1370"/>
    <d v="2025-03-10T00:00:00"/>
    <s v=""/>
    <m/>
    <n v="145356.85999999999"/>
    <s v="Completo"/>
    <n v="145356.85999999999"/>
    <s v="766"/>
    <s v="acconti marzo 2025"/>
    <s v="Mandato Assi 101"/>
    <x v="183"/>
    <s v="10541"/>
    <s v="01968970184"/>
    <s v=""/>
    <x v="178"/>
    <s v="Farmacie"/>
    <s v="Fattura"/>
    <s v="25 38/FE"/>
    <d v="2025-03-04T00:00:00"/>
    <s v="2772"/>
    <s v="ACQ ATT IST"/>
    <d v="2025-03-10T00:00:00"/>
    <n v="145356.85999999999"/>
    <s v="RSA ACCONTO MARZO 2025"/>
    <s v="05"/>
    <x v="2"/>
    <n v="2"/>
    <s v="B52C5DBDA5"/>
    <s v="1606526"/>
    <s v="1414532"/>
    <x v="2"/>
    <m/>
    <m/>
  </r>
  <r>
    <s v="1370"/>
    <d v="2025-03-10T00:00:00"/>
    <s v=""/>
    <m/>
    <n v="15723.68"/>
    <s v="Completo"/>
    <n v="15723.68"/>
    <s v="766"/>
    <s v="acconti marzo 2025"/>
    <s v="Mandato Assi 101"/>
    <x v="183"/>
    <s v="10541"/>
    <s v="01968970184"/>
    <s v=""/>
    <x v="178"/>
    <s v="Farmacie"/>
    <s v="Fattura"/>
    <s v="25 39/FE"/>
    <d v="2025-03-06T00:00:00"/>
    <s v="2771"/>
    <s v="ACQ ATT IST"/>
    <d v="2025-03-10T00:00:00"/>
    <n v="15723.68"/>
    <s v="CDI ACCONTO MARZO 2025"/>
    <s v="05"/>
    <x v="2"/>
    <n v="2"/>
    <s v="B52C5DBDA5"/>
    <s v="1606525"/>
    <s v="1414532"/>
    <x v="2"/>
    <m/>
    <m/>
  </r>
  <r>
    <s v="1370"/>
    <d v="2025-03-10T00:00:00"/>
    <s v=""/>
    <m/>
    <n v="145356.85999999999"/>
    <s v="Completo"/>
    <n v="145356.85999999999"/>
    <s v="766"/>
    <s v="acconti marzo 2025"/>
    <s v="Mandato Assi 101"/>
    <x v="183"/>
    <s v="10541"/>
    <s v="01968970184"/>
    <s v=""/>
    <x v="178"/>
    <s v="Farmacie"/>
    <s v="Fattura"/>
    <s v="25 38/FE"/>
    <d v="2025-03-04T00:00:00"/>
    <s v="2772"/>
    <s v="ACQ ATT IST"/>
    <d v="2025-03-10T00:00:00"/>
    <n v="145356.85999999999"/>
    <s v="RSA ACCONTO MARZO 2025"/>
    <s v="05"/>
    <x v="15"/>
    <n v="145354.85999999999"/>
    <s v="B52C5DBDA5"/>
    <s v="1606526"/>
    <s v="1414532"/>
    <x v="15"/>
    <m/>
    <m/>
  </r>
  <r>
    <s v="1056"/>
    <d v="2025-02-24T00:00:00"/>
    <s v=""/>
    <m/>
    <n v="30.53"/>
    <s v="Parziale"/>
    <n v="30.53"/>
    <s v="690"/>
    <s v=""/>
    <s v="Mandato 101"/>
    <x v="183"/>
    <s v="10541"/>
    <s v="01968970184"/>
    <s v=""/>
    <x v="178"/>
    <s v="Farmacie"/>
    <s v="Fattura"/>
    <s v="25 1 / FF"/>
    <d v="2025-01-24T00:00:00"/>
    <s v="855"/>
    <s v="ACQ ATT IST"/>
    <d v="2025-01-28T00:00:00"/>
    <n v="37.24"/>
    <s v="SISS DIC-24"/>
    <s v="03"/>
    <x v="2"/>
    <n v="0.01"/>
    <s v="ESCLUSO_27"/>
    <s v="1601140"/>
    <s v="1412729"/>
    <x v="2"/>
    <m/>
    <m/>
  </r>
  <r>
    <s v="1056"/>
    <d v="2025-02-24T00:00:00"/>
    <s v=""/>
    <m/>
    <n v="730.34"/>
    <s v="Parziale"/>
    <n v="730.34"/>
    <s v="690"/>
    <s v=""/>
    <s v="Mandato 101"/>
    <x v="183"/>
    <s v="10541"/>
    <s v="01968970184"/>
    <s v=""/>
    <x v="178"/>
    <s v="Farmacie"/>
    <s v="Fattura"/>
    <s v="25 3 / FF"/>
    <d v="2025-02-04T00:00:00"/>
    <s v="1424"/>
    <s v="ACQ ATT IST"/>
    <d v="2025-02-06T00:00:00"/>
    <n v="759.55"/>
    <s v="RIGO L3 GEN-25"/>
    <s v="03"/>
    <x v="4"/>
    <n v="730.34"/>
    <s v="ESCLUSO_27"/>
    <s v="1602980"/>
    <s v="1412729"/>
    <x v="4"/>
    <m/>
    <m/>
  </r>
  <r>
    <s v="1056"/>
    <d v="2025-02-24T00:00:00"/>
    <s v=""/>
    <m/>
    <n v="819.5"/>
    <s v="Parziale"/>
    <n v="819.5"/>
    <s v="690"/>
    <s v=""/>
    <s v="Mandato 101"/>
    <x v="183"/>
    <s v="10541"/>
    <s v="01968970184"/>
    <s v=""/>
    <x v="178"/>
    <s v="Farmacie"/>
    <s v="Fattura"/>
    <s v="25 2 / FF"/>
    <d v="2025-02-04T00:00:00"/>
    <s v="1416"/>
    <s v="ACQ ATT IST"/>
    <d v="2025-02-06T00:00:00"/>
    <n v="999.79"/>
    <s v="RIGO L GEN-25"/>
    <s v="03"/>
    <x v="4"/>
    <n v="819.5"/>
    <s v="ESCLUSO_27"/>
    <s v="1602972"/>
    <s v="1412729"/>
    <x v="4"/>
    <m/>
    <m/>
  </r>
  <r>
    <s v="1056"/>
    <d v="2025-02-24T00:00:00"/>
    <s v=""/>
    <m/>
    <n v="30.53"/>
    <s v="Parziale"/>
    <n v="30.53"/>
    <s v="690"/>
    <s v=""/>
    <s v="Mandato 101"/>
    <x v="183"/>
    <s v="10541"/>
    <s v="01968970184"/>
    <s v=""/>
    <x v="178"/>
    <s v="Farmacie"/>
    <s v="Fattura"/>
    <s v="25 1 / FF"/>
    <d v="2025-01-24T00:00:00"/>
    <s v="855"/>
    <s v="ACQ ATT IST"/>
    <d v="2025-01-28T00:00:00"/>
    <n v="37.24"/>
    <s v="SISS DIC-24"/>
    <s v="03"/>
    <x v="4"/>
    <n v="30.52"/>
    <s v="ESCLUSO_27"/>
    <s v="1601140"/>
    <s v="1412729"/>
    <x v="4"/>
    <m/>
    <m/>
  </r>
  <r>
    <s v="919"/>
    <d v="2025-02-19T00:00:00"/>
    <s v=""/>
    <m/>
    <n v="145356.85999999999"/>
    <s v="Completo"/>
    <n v="145356.85999999999"/>
    <s v="766"/>
    <s v="ACCONTI FEBBRAIO 2025"/>
    <s v="Mandato Assi 101"/>
    <x v="183"/>
    <s v="10541"/>
    <s v="01968970184"/>
    <s v=""/>
    <x v="178"/>
    <s v="Farmacie"/>
    <s v="Fattura"/>
    <s v="25 33/FE"/>
    <d v="2025-02-04T00:00:00"/>
    <s v="1838"/>
    <s v="ACQ ATT IST"/>
    <d v="2025-02-19T00:00:00"/>
    <n v="145356.85999999999"/>
    <s v="RSA ACCONTO FEBBRAIO 2025"/>
    <s v="05"/>
    <x v="15"/>
    <n v="145354.85999999999"/>
    <s v="B52C5DBDA5"/>
    <s v="1603897"/>
    <s v="1412676"/>
    <x v="15"/>
    <m/>
    <m/>
  </r>
  <r>
    <s v="919"/>
    <d v="2025-02-19T00:00:00"/>
    <s v=""/>
    <m/>
    <n v="15723.68"/>
    <s v="Completo"/>
    <n v="15723.68"/>
    <s v="766"/>
    <s v="ACCONTI FEBBRAIO 2025"/>
    <s v="Mandato Assi 101"/>
    <x v="183"/>
    <s v="10541"/>
    <s v="01968970184"/>
    <s v=""/>
    <x v="178"/>
    <s v="Farmacie"/>
    <s v="Fattura"/>
    <s v="25 35/FE"/>
    <d v="2025-02-04T00:00:00"/>
    <s v="1839"/>
    <s v="ACQ ATT IST"/>
    <d v="2025-02-19T00:00:00"/>
    <n v="15723.68"/>
    <s v="CDI ACCONTO FEBBRAIO 2025"/>
    <s v="05"/>
    <x v="2"/>
    <n v="2"/>
    <s v="B52C5DBDA5"/>
    <s v="1603898"/>
    <s v="1412676"/>
    <x v="2"/>
    <m/>
    <m/>
  </r>
  <r>
    <s v="919"/>
    <d v="2025-02-19T00:00:00"/>
    <s v=""/>
    <m/>
    <n v="145356.85999999999"/>
    <s v="Completo"/>
    <n v="145356.85999999999"/>
    <s v="766"/>
    <s v="ACCONTI FEBBRAIO 2025"/>
    <s v="Mandato Assi 101"/>
    <x v="183"/>
    <s v="10541"/>
    <s v="01968970184"/>
    <s v=""/>
    <x v="178"/>
    <s v="Farmacie"/>
    <s v="Fattura"/>
    <s v="25 33/FE"/>
    <d v="2025-02-04T00:00:00"/>
    <s v="1838"/>
    <s v="ACQ ATT IST"/>
    <d v="2025-02-19T00:00:00"/>
    <n v="145356.85999999999"/>
    <s v="RSA ACCONTO FEBBRAIO 2025"/>
    <s v="05"/>
    <x v="2"/>
    <n v="2"/>
    <s v="B52C5DBDA5"/>
    <s v="1603897"/>
    <s v="1412676"/>
    <x v="2"/>
    <m/>
    <m/>
  </r>
  <r>
    <s v="919"/>
    <d v="2025-02-19T00:00:00"/>
    <s v=""/>
    <m/>
    <n v="15723.68"/>
    <s v="Completo"/>
    <n v="15723.68"/>
    <s v="766"/>
    <s v="ACCONTI FEBBRAIO 2025"/>
    <s v="Mandato Assi 101"/>
    <x v="183"/>
    <s v="10541"/>
    <s v="01968970184"/>
    <s v=""/>
    <x v="178"/>
    <s v="Farmacie"/>
    <s v="Fattura"/>
    <s v="25 35/FE"/>
    <d v="2025-02-04T00:00:00"/>
    <s v="1839"/>
    <s v="ACQ ATT IST"/>
    <d v="2025-02-19T00:00:00"/>
    <n v="15723.68"/>
    <s v="CDI ACCONTO FEBBRAIO 2025"/>
    <s v="05"/>
    <x v="15"/>
    <n v="15721.68"/>
    <s v="B52C5DBDA5"/>
    <s v="1603898"/>
    <s v="1412676"/>
    <x v="15"/>
    <m/>
    <m/>
  </r>
  <r>
    <s v="851"/>
    <d v="2025-02-17T00:00:00"/>
    <s v=""/>
    <m/>
    <n v="11806.51"/>
    <s v="Completo"/>
    <n v="11806.51"/>
    <s v="766"/>
    <s v="fattura 37/FE del 6/2/2025"/>
    <s v="Mandato Assi 101"/>
    <x v="183"/>
    <s v="10541"/>
    <s v="01968970184"/>
    <s v=""/>
    <x v="178"/>
    <s v="Farmacie"/>
    <s v="Fattura"/>
    <s v="25 37/FE"/>
    <d v="2025-02-06T00:00:00"/>
    <s v="1525"/>
    <s v="ACQ ATT IST"/>
    <d v="2025-02-07T00:00:00"/>
    <n v="11806.51"/>
    <s v="VOUCHER ADI FEB/25"/>
    <s v="05"/>
    <x v="2"/>
    <n v="2"/>
    <s v="B52C5DBDA5"/>
    <s v="1603085"/>
    <s v="1412608"/>
    <x v="2"/>
    <m/>
    <m/>
  </r>
  <r>
    <s v="851"/>
    <d v="2025-02-17T00:00:00"/>
    <s v=""/>
    <m/>
    <n v="11806.51"/>
    <s v="Completo"/>
    <n v="11806.51"/>
    <s v="766"/>
    <s v="fattura 37/FE del 6/2/2025"/>
    <s v="Mandato Assi 101"/>
    <x v="183"/>
    <s v="10541"/>
    <s v="01968970184"/>
    <s v=""/>
    <x v="178"/>
    <s v="Farmacie"/>
    <s v="Fattura"/>
    <s v="25 37/FE"/>
    <d v="2025-02-06T00:00:00"/>
    <s v="1525"/>
    <s v="ACQ ATT IST"/>
    <d v="2025-02-07T00:00:00"/>
    <n v="11806.51"/>
    <s v="VOUCHER ADI FEB/25"/>
    <s v="05"/>
    <x v="15"/>
    <n v="11804.51"/>
    <s v="B52C5DBDA5"/>
    <s v="1603085"/>
    <s v="1412608"/>
    <x v="15"/>
    <s v="OPI MODIFICATO "/>
    <n v="3133"/>
  </r>
  <r>
    <s v="699"/>
    <d v="2025-02-07T00:00:00"/>
    <s v=""/>
    <m/>
    <n v="11806.51"/>
    <s v="Completo"/>
    <n v="11806.51"/>
    <s v="766"/>
    <s v="FATTURA 36/FE DEL 6/2/25"/>
    <s v="Mandato Assi 101"/>
    <x v="183"/>
    <s v="10541"/>
    <s v="01968970184"/>
    <s v=""/>
    <x v="178"/>
    <s v="Farmacie"/>
    <s v="Fattura"/>
    <s v="25 36/FE"/>
    <d v="2025-02-06T00:00:00"/>
    <s v="1522"/>
    <s v="ACQ ATT IST"/>
    <d v="2025-02-07T00:00:00"/>
    <n v="11806.51"/>
    <s v="VOUCHER ADI GEN /25"/>
    <s v="05"/>
    <x v="2"/>
    <n v="2"/>
    <s v="B52C5DBDA5"/>
    <s v="1603082"/>
    <s v="1410652"/>
    <x v="2"/>
    <m/>
    <m/>
  </r>
  <r>
    <s v="699"/>
    <d v="2025-02-07T00:00:00"/>
    <s v=""/>
    <m/>
    <n v="11806.51"/>
    <s v="Completo"/>
    <n v="11806.51"/>
    <s v="766"/>
    <s v="FATTURA 36/FE DEL 6/2/25"/>
    <s v="Mandato Assi 101"/>
    <x v="183"/>
    <s v="10541"/>
    <s v="01968970184"/>
    <s v=""/>
    <x v="178"/>
    <s v="Farmacie"/>
    <s v="Fattura"/>
    <s v="25 36/FE"/>
    <d v="2025-02-06T00:00:00"/>
    <s v="1522"/>
    <s v="ACQ ATT IST"/>
    <d v="2025-02-07T00:00:00"/>
    <n v="11806.51"/>
    <s v="VOUCHER ADI GEN /25"/>
    <s v="05"/>
    <x v="15"/>
    <n v="11804.51"/>
    <s v="B52C5DBDA5"/>
    <s v="1603082"/>
    <s v="1410652"/>
    <x v="15"/>
    <s v="OPI MODIFICATO "/>
    <n v="3133"/>
  </r>
  <r>
    <s v="571"/>
    <d v="2025-01-30T00:00:00"/>
    <s v=""/>
    <m/>
    <n v="15723.68"/>
    <s v="Completo"/>
    <n v="15723.68"/>
    <s v="766"/>
    <s v="ACCONTI GENNAIO 2025"/>
    <s v="Mandato Assi 101"/>
    <x v="183"/>
    <s v="10541"/>
    <s v="01968970184"/>
    <s v=""/>
    <x v="178"/>
    <s v="Farmacie"/>
    <s v="Fattura"/>
    <s v="25 32/FE"/>
    <d v="2025-01-28T00:00:00"/>
    <s v="972"/>
    <s v="ACQ ATT IST"/>
    <d v="2025-01-30T00:00:00"/>
    <n v="15723.68"/>
    <s v="CDI ACCONTO GENNAIO 2025"/>
    <s v="05"/>
    <x v="15"/>
    <n v="15721.68"/>
    <s v="ESCLUSO_27"/>
    <s v="1601262"/>
    <s v="1409878"/>
    <x v="15"/>
    <m/>
    <m/>
  </r>
  <r>
    <s v="571"/>
    <d v="2025-01-30T00:00:00"/>
    <s v=""/>
    <m/>
    <n v="15723.68"/>
    <s v="Completo"/>
    <n v="15723.68"/>
    <s v="766"/>
    <s v="ACCONTI GENNAIO 2025"/>
    <s v="Mandato Assi 101"/>
    <x v="183"/>
    <s v="10541"/>
    <s v="01968970184"/>
    <s v=""/>
    <x v="178"/>
    <s v="Farmacie"/>
    <s v="Fattura"/>
    <s v="25 32/FE"/>
    <d v="2025-01-28T00:00:00"/>
    <s v="972"/>
    <s v="ACQ ATT IST"/>
    <d v="2025-01-30T00:00:00"/>
    <n v="15723.68"/>
    <s v="CDI ACCONTO GENNAIO 2025"/>
    <s v="05"/>
    <x v="2"/>
    <n v="2"/>
    <s v="ESCLUSO_27"/>
    <s v="1601262"/>
    <s v="1409878"/>
    <x v="2"/>
    <m/>
    <m/>
  </r>
  <r>
    <s v="571"/>
    <d v="2025-01-30T00:00:00"/>
    <s v=""/>
    <m/>
    <n v="145356.85999999999"/>
    <s v="Completo"/>
    <n v="145356.85999999999"/>
    <s v="766"/>
    <s v="ACCONTI GENNAIO 2025"/>
    <s v="Mandato Assi 101"/>
    <x v="183"/>
    <s v="10541"/>
    <s v="01968970184"/>
    <s v=""/>
    <x v="178"/>
    <s v="Farmacie"/>
    <s v="Fattura"/>
    <s v="25 30/FE"/>
    <d v="2025-01-28T00:00:00"/>
    <s v="971"/>
    <s v="ACQ ATT IST"/>
    <d v="2025-01-30T00:00:00"/>
    <n v="145356.85999999999"/>
    <s v="RSA ACCONTO GENNAIO 2025"/>
    <s v="05"/>
    <x v="2"/>
    <n v="2"/>
    <s v="ESCLUSO_27"/>
    <s v="1601261"/>
    <s v="1409878"/>
    <x v="2"/>
    <m/>
    <m/>
  </r>
  <r>
    <s v="571"/>
    <d v="2025-01-30T00:00:00"/>
    <s v=""/>
    <m/>
    <n v="145356.85999999999"/>
    <s v="Completo"/>
    <n v="145356.85999999999"/>
    <s v="766"/>
    <s v="ACCONTI GENNAIO 2025"/>
    <s v="Mandato Assi 101"/>
    <x v="183"/>
    <s v="10541"/>
    <s v="01968970184"/>
    <s v=""/>
    <x v="178"/>
    <s v="Farmacie"/>
    <s v="Fattura"/>
    <s v="25 30/FE"/>
    <d v="2025-01-28T00:00:00"/>
    <s v="971"/>
    <s v="ACQ ATT IST"/>
    <d v="2025-01-30T00:00:00"/>
    <n v="145356.85999999999"/>
    <s v="RSA ACCONTO GENNAIO 2025"/>
    <s v="05"/>
    <x v="15"/>
    <n v="145354.85999999999"/>
    <s v="ESCLUSO_27"/>
    <s v="1601261"/>
    <s v="1409878"/>
    <x v="15"/>
    <m/>
    <m/>
  </r>
  <r>
    <s v="429"/>
    <d v="2025-01-27T00:00:00"/>
    <s v=""/>
    <m/>
    <n v="577.30999999999995"/>
    <s v="Parziale"/>
    <n v="577.30999999999995"/>
    <s v="690"/>
    <s v=""/>
    <s v="Mandato 101"/>
    <x v="183"/>
    <s v="10541"/>
    <s v="01968970184"/>
    <s v=""/>
    <x v="178"/>
    <s v="Farmacie"/>
    <s v="Fattura"/>
    <s v="24 35 / FF"/>
    <d v="2024-12-31T00:00:00"/>
    <s v="13824"/>
    <s v="ACQ ATT IST"/>
    <d v="2024-12-31T00:00:00"/>
    <n v="600.4"/>
    <s v="RIGO L3 DIC-24"/>
    <s v="03"/>
    <x v="4"/>
    <n v="577.30999999999995"/>
    <s v="ESCLUSO_27"/>
    <s v="1598365"/>
    <s v="1409736"/>
    <x v="4"/>
    <m/>
    <m/>
  </r>
  <r>
    <s v="429"/>
    <d v="2025-01-27T00:00:00"/>
    <s v=""/>
    <m/>
    <n v="653.79999999999995"/>
    <s v="Parziale"/>
    <n v="653.79999999999995"/>
    <s v="690"/>
    <s v=""/>
    <s v="Mandato 101"/>
    <x v="183"/>
    <s v="10541"/>
    <s v="01968970184"/>
    <s v=""/>
    <x v="178"/>
    <s v="Farmacie"/>
    <s v="Fattura"/>
    <s v="24 36 / FF"/>
    <d v="2024-12-31T00:00:00"/>
    <s v="249"/>
    <s v="ACQ ATT IST"/>
    <d v="2025-01-13T00:00:00"/>
    <n v="797.64"/>
    <s v="RIGO L DIC-24"/>
    <s v="03"/>
    <x v="4"/>
    <n v="653.79999999999995"/>
    <s v="ESCLUSO_27"/>
    <s v="1599981"/>
    <s v="1409736"/>
    <x v="4"/>
    <m/>
    <m/>
  </r>
  <r>
    <s v="429"/>
    <d v="2025-01-27T00:00:00"/>
    <s v=""/>
    <m/>
    <n v="101.72"/>
    <s v="Parziale"/>
    <n v="101.72"/>
    <s v="690"/>
    <s v=""/>
    <s v="Mandato 101"/>
    <x v="183"/>
    <s v="10541"/>
    <s v="01968970184"/>
    <s v=""/>
    <x v="178"/>
    <s v="Farmacie"/>
    <s v="Fattura"/>
    <s v="24 33 / FF"/>
    <d v="2024-12-31T00:00:00"/>
    <s v="13819"/>
    <s v="ACQ ATT IST"/>
    <d v="2024-12-31T00:00:00"/>
    <n v="124.1"/>
    <s v="SISS NOV-24"/>
    <s v="03"/>
    <x v="4"/>
    <n v="101.72"/>
    <s v="ESCLUSO_27"/>
    <s v="1598360"/>
    <s v="1409736"/>
    <x v="4"/>
    <m/>
    <m/>
  </r>
  <r>
    <s v="110"/>
    <d v="2025-01-16T00:00:00"/>
    <s v=""/>
    <m/>
    <n v="31086.47"/>
    <s v="Completo"/>
    <n v="31086.47"/>
    <s v="766"/>
    <s v="."/>
    <s v="Mandato Assi 101"/>
    <x v="183"/>
    <s v="10541"/>
    <s v="01968970184"/>
    <s v=""/>
    <x v="178"/>
    <s v="Farmacie"/>
    <s v="Fattura"/>
    <s v="24 119/FE"/>
    <d v="2024-12-16T00:00:00"/>
    <s v="13446"/>
    <s v="ACQ ATT IST"/>
    <d v="2024-12-17T00:00:00"/>
    <n v="31086.47"/>
    <s v="RSA APERTA 3°TRIM-24"/>
    <s v="05"/>
    <x v="2"/>
    <n v="2"/>
    <s v="ESCLUSO_27"/>
    <s v="1597928"/>
    <s v="1408634"/>
    <x v="2"/>
    <m/>
    <m/>
  </r>
  <r>
    <s v="110"/>
    <d v="2025-01-16T00:00:00"/>
    <s v=""/>
    <m/>
    <n v="31086.47"/>
    <s v="Completo"/>
    <n v="31086.47"/>
    <s v="766"/>
    <s v="."/>
    <s v="Mandato Assi 101"/>
    <x v="183"/>
    <s v="10541"/>
    <s v="01968970184"/>
    <s v=""/>
    <x v="178"/>
    <s v="Farmacie"/>
    <s v="Fattura"/>
    <s v="24 119/FE"/>
    <d v="2024-12-16T00:00:00"/>
    <s v="13446"/>
    <s v="ACQ ATT IST"/>
    <d v="2024-12-17T00:00:00"/>
    <n v="31086.47"/>
    <s v="RSA APERTA 3°TRIM-24"/>
    <s v="05"/>
    <x v="19"/>
    <n v="31084.47"/>
    <s v="ESCLUSO_27"/>
    <s v="1597928"/>
    <s v="1408634"/>
    <x v="19"/>
    <m/>
    <m/>
  </r>
  <r>
    <s v="1892"/>
    <d v="2025-03-25T00:00:00"/>
    <s v=""/>
    <m/>
    <n v="49100.04"/>
    <s v="Completo"/>
    <n v="49100.04"/>
    <s v="690"/>
    <s v="."/>
    <s v="Mandato 101"/>
    <x v="184"/>
    <s v="23281"/>
    <s v="01971061005"/>
    <s v="08144760587"/>
    <x v="179"/>
    <s v="Erogatori privati"/>
    <s v="Fattura"/>
    <s v="COMP. FEB-25.-"/>
    <d v="2025-03-24T00:00:00"/>
    <s v="1825"/>
    <s v="DOCUMENTI NON IVA"/>
    <d v="2025-03-24T00:00:00"/>
    <n v="49100.04"/>
    <s v="COMPETENZE FEBBRAIO 2025"/>
    <s v="17"/>
    <x v="35"/>
    <n v="49100.04"/>
    <s v=""/>
    <s v="1606970"/>
    <s v="1415756"/>
    <x v="35"/>
    <m/>
    <m/>
  </r>
  <r>
    <s v="1891"/>
    <d v="2025-03-25T00:00:00"/>
    <s v=""/>
    <m/>
    <n v="49890.69"/>
    <s v="Completo"/>
    <n v="49890.69"/>
    <s v="690"/>
    <s v="."/>
    <s v="Mandato 101"/>
    <x v="184"/>
    <s v="23281"/>
    <s v="01971061005"/>
    <s v="08144760587"/>
    <x v="179"/>
    <s v="Erogatori privati"/>
    <s v="Fattura"/>
    <s v="competenze 02/25"/>
    <d v="2025-03-24T00:00:00"/>
    <s v="1827"/>
    <s v="DOCUMENTI NON IVA"/>
    <d v="2025-03-24T00:00:00"/>
    <n v="49890.69"/>
    <s v="COMPETENZE FEBBRAIO 2025"/>
    <s v="17"/>
    <x v="35"/>
    <n v="49890.69"/>
    <s v=""/>
    <s v="1606972"/>
    <s v="1415755"/>
    <x v="35"/>
    <m/>
    <m/>
  </r>
  <r>
    <s v="1890"/>
    <d v="2025-03-25T00:00:00"/>
    <s v=""/>
    <m/>
    <n v="7578.43"/>
    <s v="Completo"/>
    <n v="7578.43"/>
    <s v="690"/>
    <s v="."/>
    <s v="Mandato 101"/>
    <x v="184"/>
    <s v="23281"/>
    <s v="01971061005"/>
    <s v="08144760587"/>
    <x v="179"/>
    <s v="Erogatori privati"/>
    <s v="Fattura"/>
    <s v="compet. febbraio 2025"/>
    <d v="2025-03-24T00:00:00"/>
    <s v="1826"/>
    <s v="DOCUMENTI NON IVA"/>
    <d v="2025-03-24T00:00:00"/>
    <n v="7578.43"/>
    <s v="COMPETENZE FEBBRAIO 2025"/>
    <s v="17"/>
    <x v="35"/>
    <n v="7578.43"/>
    <s v=""/>
    <s v="1606971"/>
    <s v="1415754"/>
    <x v="35"/>
    <m/>
    <m/>
  </r>
  <r>
    <s v="1196"/>
    <d v="2025-02-24T00:00:00"/>
    <s v=""/>
    <m/>
    <n v="57833.49"/>
    <s v="Completo"/>
    <n v="57833.49"/>
    <s v="690"/>
    <s v="."/>
    <s v="Mandato 101"/>
    <x v="184"/>
    <s v="23281"/>
    <s v="01971061005"/>
    <s v="08144760587"/>
    <x v="179"/>
    <s v="Erogatori privati"/>
    <s v="Fattura"/>
    <s v="COMP. GEN-25.-"/>
    <d v="2025-02-24T00:00:00"/>
    <s v="893"/>
    <s v="DOCUMENTI NON IVA"/>
    <d v="2025-02-24T00:00:00"/>
    <n v="57833.49"/>
    <s v="COMPETENZE GENNAIO 2025"/>
    <s v="17"/>
    <x v="35"/>
    <n v="57833.49"/>
    <s v=""/>
    <s v="1604016"/>
    <s v="1412953"/>
    <x v="35"/>
    <m/>
    <m/>
  </r>
  <r>
    <s v="1195"/>
    <d v="2025-02-24T00:00:00"/>
    <s v=""/>
    <m/>
    <n v="52156.06"/>
    <s v="Completo"/>
    <n v="52156.06"/>
    <s v="690"/>
    <s v="."/>
    <s v="Mandato 101"/>
    <x v="184"/>
    <s v="23281"/>
    <s v="01971061005"/>
    <s v="08144760587"/>
    <x v="179"/>
    <s v="Erogatori privati"/>
    <s v="Fattura"/>
    <s v="competenze 01/25"/>
    <d v="2025-02-24T00:00:00"/>
    <s v="896"/>
    <s v="DOCUMENTI NON IVA"/>
    <d v="2025-02-24T00:00:00"/>
    <n v="52156.06"/>
    <s v="COMPETENZE GENNAIO 2025"/>
    <s v="17"/>
    <x v="35"/>
    <n v="52156.06"/>
    <s v=""/>
    <s v="1604019"/>
    <s v="1412952"/>
    <x v="35"/>
    <m/>
    <m/>
  </r>
  <r>
    <s v="1194"/>
    <d v="2025-02-24T00:00:00"/>
    <s v=""/>
    <m/>
    <n v="9107.8799999999992"/>
    <s v="Completo"/>
    <n v="9107.8799999999992"/>
    <s v="690"/>
    <s v="."/>
    <s v="Mandato 101"/>
    <x v="184"/>
    <s v="23281"/>
    <s v="01971061005"/>
    <s v="08144760587"/>
    <x v="179"/>
    <s v="Erogatori privati"/>
    <s v="Fattura"/>
    <s v="compet. gennaio 2025"/>
    <d v="2025-02-24T00:00:00"/>
    <s v="894"/>
    <s v="DOCUMENTI NON IVA"/>
    <d v="2025-02-24T00:00:00"/>
    <n v="9107.8799999999992"/>
    <s v="COMPETENZE GENNAIO 2025"/>
    <s v="17"/>
    <x v="35"/>
    <n v="9107.8799999999992"/>
    <s v=""/>
    <s v="1604017"/>
    <s v="1412951"/>
    <x v="35"/>
    <m/>
    <m/>
  </r>
  <r>
    <s v="446"/>
    <d v="2025-01-27T00:00:00"/>
    <s v=""/>
    <m/>
    <n v="49537.27"/>
    <s v="Completo"/>
    <n v="49537.27"/>
    <s v="690"/>
    <s v=""/>
    <s v="Mandato 101"/>
    <x v="184"/>
    <s v="23281"/>
    <s v="01971061005"/>
    <s v="08144760587"/>
    <x v="179"/>
    <s v="Erogatori privati"/>
    <s v="Fattura"/>
    <s v="COMP. DIC 20224..-./"/>
    <d v="2025-01-27T00:00:00"/>
    <s v="85"/>
    <s v="DOCUMENTI NON IVA"/>
    <d v="2025-01-27T00:00:00"/>
    <n v="49537.27"/>
    <s v="COMPETENZE DICEMBRE 2024"/>
    <s v="17"/>
    <x v="35"/>
    <n v="49537.27"/>
    <s v=""/>
    <s v="1600965"/>
    <s v="1409753"/>
    <x v="35"/>
    <m/>
    <m/>
  </r>
  <r>
    <s v="445"/>
    <d v="2025-01-27T00:00:00"/>
    <s v=""/>
    <m/>
    <n v="54328.38"/>
    <s v="Completo"/>
    <n v="54328.38"/>
    <s v="690"/>
    <s v=""/>
    <s v="Mandato 101"/>
    <x v="184"/>
    <s v="23281"/>
    <s v="01971061005"/>
    <s v="08144760587"/>
    <x v="179"/>
    <s v="Erogatori privati"/>
    <s v="Fattura"/>
    <s v="COMP. DIC-24"/>
    <d v="2025-01-27T00:00:00"/>
    <s v="83"/>
    <s v="DOCUMENTI NON IVA"/>
    <d v="2025-01-27T00:00:00"/>
    <n v="54328.38"/>
    <s v="COMPETENZE DICEMBRE 2024"/>
    <s v="17"/>
    <x v="35"/>
    <n v="54328.38"/>
    <s v=""/>
    <s v="1600963"/>
    <s v="1409752"/>
    <x v="35"/>
    <m/>
    <m/>
  </r>
  <r>
    <s v="444"/>
    <d v="2025-01-27T00:00:00"/>
    <s v=""/>
    <m/>
    <n v="5803.24"/>
    <s v="Completo"/>
    <n v="5803.24"/>
    <s v="690"/>
    <s v=""/>
    <s v="Mandato 101"/>
    <x v="184"/>
    <s v="23281"/>
    <s v="01971061005"/>
    <s v="08144760587"/>
    <x v="179"/>
    <s v="Erogatori privati"/>
    <s v="Fattura"/>
    <s v="COMP. DIC - 24"/>
    <d v="2025-01-27T00:00:00"/>
    <s v="84"/>
    <s v="DOCUMENTI NON IVA"/>
    <d v="2025-01-27T00:00:00"/>
    <n v="5803.24"/>
    <s v="COMPETENZE DICEMBRE 2024"/>
    <s v="17"/>
    <x v="35"/>
    <n v="5803.24"/>
    <s v=""/>
    <s v="1600964"/>
    <s v="1409751"/>
    <x v="35"/>
    <m/>
    <m/>
  </r>
  <r>
    <s v="1745"/>
    <d v="2025-03-25T00:00:00"/>
    <s v=""/>
    <m/>
    <n v="149.4"/>
    <s v="Parziale"/>
    <n v="149.4"/>
    <s v="690"/>
    <s v=""/>
    <s v="Mandato 101"/>
    <x v="185"/>
    <s v="10687"/>
    <s v="01981010182"/>
    <s v=""/>
    <x v="180"/>
    <s v="Farmacie"/>
    <s v="Fattura"/>
    <s v="25 7 / PA"/>
    <d v="2025-03-03T00:00:00"/>
    <s v="2456"/>
    <s v="ACQ ATT IST"/>
    <d v="2025-03-07T00:00:00"/>
    <n v="182.27"/>
    <s v="SISS GEN-25"/>
    <s v="03"/>
    <x v="4"/>
    <n v="149.4"/>
    <s v="B54016A5E5"/>
    <s v="1606197"/>
    <s v="1415575"/>
    <x v="4"/>
    <m/>
    <m/>
  </r>
  <r>
    <s v="1745"/>
    <d v="2025-03-25T00:00:00"/>
    <s v=""/>
    <m/>
    <n v="967.89"/>
    <s v="Parziale"/>
    <n v="967.89"/>
    <s v="690"/>
    <s v=""/>
    <s v="Mandato 101"/>
    <x v="185"/>
    <s v="10687"/>
    <s v="01981010182"/>
    <s v=""/>
    <x v="180"/>
    <s v="Farmacie"/>
    <s v="Fattura"/>
    <s v="25 9 / PA"/>
    <d v="2025-03-03T00:00:00"/>
    <s v="2462"/>
    <s v="ACQ ATT IST"/>
    <d v="2025-03-07T00:00:00"/>
    <n v="1010.4"/>
    <s v="RIGO L3 FEB-25"/>
    <s v="03"/>
    <x v="4"/>
    <n v="967.89"/>
    <s v="B54016A5E5"/>
    <s v="1606203"/>
    <s v="1415575"/>
    <x v="4"/>
    <m/>
    <m/>
  </r>
  <r>
    <s v="1745"/>
    <d v="2025-03-25T00:00:00"/>
    <s v=""/>
    <m/>
    <n v="1543.09"/>
    <s v="Parziale"/>
    <n v="1543.09"/>
    <s v="690"/>
    <s v=""/>
    <s v="Mandato 101"/>
    <x v="185"/>
    <s v="10687"/>
    <s v="01981010182"/>
    <s v=""/>
    <x v="180"/>
    <s v="Farmacie"/>
    <s v="Fattura"/>
    <s v="25 8 / PA"/>
    <d v="2025-03-03T00:00:00"/>
    <s v="2459"/>
    <s v="ACQ ATT IST"/>
    <d v="2025-03-07T00:00:00"/>
    <n v="1882.57"/>
    <s v="RIGO L FEB-25"/>
    <s v="03"/>
    <x v="4"/>
    <n v="1543.09"/>
    <s v="B54016A5E5"/>
    <s v="1606200"/>
    <s v="1415575"/>
    <x v="4"/>
    <m/>
    <m/>
  </r>
  <r>
    <s v="1037"/>
    <d v="2025-02-24T00:00:00"/>
    <s v=""/>
    <m/>
    <n v="1966.63"/>
    <s v="Parziale"/>
    <n v="1966.63"/>
    <s v="690"/>
    <s v=""/>
    <s v="Mandato 101"/>
    <x v="185"/>
    <s v="10687"/>
    <s v="01981010182"/>
    <s v=""/>
    <x v="180"/>
    <s v="Farmacie"/>
    <s v="Fattura"/>
    <s v="25 5 / PA"/>
    <d v="2025-02-04T00:00:00"/>
    <s v="1432"/>
    <s v="ACQ ATT IST"/>
    <d v="2025-02-06T00:00:00"/>
    <n v="2399.29"/>
    <s v="RIGO L GEN-25"/>
    <s v="03"/>
    <x v="4"/>
    <n v="1966.63"/>
    <s v="B54016A5E5"/>
    <s v="1602988"/>
    <s v="1412710"/>
    <x v="4"/>
    <m/>
    <m/>
  </r>
  <r>
    <s v="1037"/>
    <d v="2025-02-24T00:00:00"/>
    <s v=""/>
    <m/>
    <n v="134.05000000000001"/>
    <s v="Parziale"/>
    <n v="134.05000000000001"/>
    <s v="690"/>
    <s v=""/>
    <s v="Mandato 101"/>
    <x v="185"/>
    <s v="10687"/>
    <s v="01981010182"/>
    <s v=""/>
    <x v="180"/>
    <s v="Farmacie"/>
    <s v="Fattura"/>
    <s v="25 4 / PA"/>
    <d v="2025-01-23T00:00:00"/>
    <s v="835"/>
    <s v="ACQ ATT IST"/>
    <d v="2025-01-28T00:00:00"/>
    <n v="163.54"/>
    <s v="SISS DIC-24"/>
    <s v="03"/>
    <x v="4"/>
    <n v="134.05000000000001"/>
    <s v="B32173E4A5"/>
    <s v="1601120"/>
    <s v="1412710"/>
    <x v="4"/>
    <m/>
    <m/>
  </r>
  <r>
    <s v="1037"/>
    <d v="2025-02-24T00:00:00"/>
    <s v=""/>
    <m/>
    <n v="1293.0899999999999"/>
    <s v="Parziale"/>
    <n v="1293.0899999999999"/>
    <s v="690"/>
    <s v=""/>
    <s v="Mandato 101"/>
    <x v="185"/>
    <s v="10687"/>
    <s v="01981010182"/>
    <s v=""/>
    <x v="180"/>
    <s v="Farmacie"/>
    <s v="Fattura"/>
    <s v="25 6 / PA"/>
    <d v="2025-02-04T00:00:00"/>
    <s v="1433"/>
    <s v="ACQ ATT IST"/>
    <d v="2025-02-06T00:00:00"/>
    <n v="1349.36"/>
    <s v="RIGO L3 GEN-25"/>
    <s v="03"/>
    <x v="4"/>
    <n v="1293.0899999999999"/>
    <s v="B54016A5E5"/>
    <s v="1602989"/>
    <s v="1412710"/>
    <x v="4"/>
    <m/>
    <m/>
  </r>
  <r>
    <s v="395"/>
    <d v="2025-01-27T00:00:00"/>
    <s v=""/>
    <m/>
    <n v="185.25"/>
    <s v="Parziale"/>
    <n v="185.25"/>
    <s v="690"/>
    <s v=""/>
    <s v="Mandato 101"/>
    <x v="185"/>
    <s v="10687"/>
    <s v="01981010182"/>
    <s v=""/>
    <x v="180"/>
    <s v="Farmacie"/>
    <s v="Fattura"/>
    <s v="25 1 / PA"/>
    <d v="2025-01-03T00:00:00"/>
    <s v="197"/>
    <s v="ACQ ATT IST"/>
    <d v="2025-01-13T00:00:00"/>
    <n v="226.01"/>
    <s v="SISS NOV-24"/>
    <s v="03"/>
    <x v="4"/>
    <n v="185.25"/>
    <s v="B32173E4A5"/>
    <s v="1599929"/>
    <s v="1409546"/>
    <x v="4"/>
    <m/>
    <m/>
  </r>
  <r>
    <s v="395"/>
    <d v="2025-01-27T00:00:00"/>
    <s v=""/>
    <m/>
    <n v="415.25"/>
    <s v="Parziale"/>
    <n v="415.25"/>
    <s v="690"/>
    <s v=""/>
    <s v="Mandato 101"/>
    <x v="185"/>
    <s v="10687"/>
    <s v="01981010182"/>
    <s v=""/>
    <x v="180"/>
    <s v="Farmacie"/>
    <s v="Fattura"/>
    <s v="25 3 / PA"/>
    <d v="2025-01-03T00:00:00"/>
    <s v="200"/>
    <s v="ACQ ATT IST"/>
    <d v="2025-01-13T00:00:00"/>
    <n v="436.63"/>
    <s v="RIGO L3 DIC-24"/>
    <s v="03"/>
    <x v="4"/>
    <n v="415.25"/>
    <s v="B32173E4A5"/>
    <s v="1599932"/>
    <s v="1409546"/>
    <x v="4"/>
    <m/>
    <m/>
  </r>
  <r>
    <s v="395"/>
    <d v="2025-01-27T00:00:00"/>
    <s v=""/>
    <m/>
    <n v="1876.98"/>
    <s v="Parziale"/>
    <n v="1876.98"/>
    <s v="690"/>
    <s v=""/>
    <s v="Mandato 101"/>
    <x v="185"/>
    <s v="10687"/>
    <s v="01981010182"/>
    <s v=""/>
    <x v="180"/>
    <s v="Farmacie"/>
    <s v="Fattura"/>
    <s v="25 2 / PA"/>
    <d v="2025-01-03T00:00:00"/>
    <s v="198"/>
    <s v="ACQ ATT IST"/>
    <d v="2025-01-13T00:00:00"/>
    <n v="2289.92"/>
    <s v="RIGO L DIC-24"/>
    <s v="03"/>
    <x v="4"/>
    <n v="1876.98"/>
    <s v="B32173E4A5"/>
    <s v="1599930"/>
    <s v="1409546"/>
    <x v="4"/>
    <m/>
    <m/>
  </r>
  <r>
    <s v="1746"/>
    <d v="2025-03-25T00:00:00"/>
    <s v=""/>
    <m/>
    <n v="2217.48"/>
    <s v="Parziale"/>
    <n v="2217.48"/>
    <s v="690"/>
    <s v=""/>
    <s v="Mandato 101"/>
    <x v="186"/>
    <s v="10688"/>
    <s v="01984420180"/>
    <s v=""/>
    <x v="181"/>
    <s v="Farmacie"/>
    <s v="Fattura"/>
    <s v="25 11"/>
    <d v="2025-03-03T00:00:00"/>
    <s v="2532"/>
    <s v="ACQ ATT IST"/>
    <d v="2025-03-07T00:00:00"/>
    <n v="2315.6799999999998"/>
    <s v="RIGO L3 FEB-25"/>
    <s v="03"/>
    <x v="4"/>
    <n v="2217.48"/>
    <s v="B5401E5B64"/>
    <s v="1606273"/>
    <s v="1415576"/>
    <x v="4"/>
    <m/>
    <m/>
  </r>
  <r>
    <s v="1746"/>
    <d v="2025-03-25T00:00:00"/>
    <s v=""/>
    <m/>
    <n v="2299.7600000000002"/>
    <s v="Parziale"/>
    <n v="2299.7600000000002"/>
    <s v="690"/>
    <s v=""/>
    <s v="Mandato 101"/>
    <x v="186"/>
    <s v="10688"/>
    <s v="01984420180"/>
    <s v=""/>
    <x v="181"/>
    <s v="Farmacie"/>
    <s v="Fattura"/>
    <s v="25 12"/>
    <d v="2025-03-03T00:00:00"/>
    <s v="2523"/>
    <s v="ACQ ATT IST"/>
    <d v="2025-03-07T00:00:00"/>
    <n v="2805.71"/>
    <s v="RIGO L FEB-25"/>
    <s v="03"/>
    <x v="4"/>
    <n v="2299.7600000000002"/>
    <s v="B5401E5B64"/>
    <s v="1606264"/>
    <s v="1415576"/>
    <x v="4"/>
    <m/>
    <m/>
  </r>
  <r>
    <s v="1038"/>
    <d v="2025-02-24T00:00:00"/>
    <s v=""/>
    <m/>
    <n v="2754.84"/>
    <s v="Parziale"/>
    <n v="2754.84"/>
    <s v="690"/>
    <s v=""/>
    <s v="Mandato 101"/>
    <x v="186"/>
    <s v="10688"/>
    <s v="01984420180"/>
    <s v=""/>
    <x v="181"/>
    <s v="Farmacie"/>
    <s v="Fattura"/>
    <s v="25 7"/>
    <d v="2025-02-04T00:00:00"/>
    <s v="1447"/>
    <s v="ACQ ATT IST"/>
    <d v="2025-02-06T00:00:00"/>
    <n v="3360.9"/>
    <s v="RIGO L GEN-25"/>
    <s v="03"/>
    <x v="4"/>
    <n v="2754.84"/>
    <s v="B5401E5B64"/>
    <s v="1603003"/>
    <s v="1412711"/>
    <x v="4"/>
    <m/>
    <m/>
  </r>
  <r>
    <s v="1038"/>
    <d v="2025-02-24T00:00:00"/>
    <s v=""/>
    <m/>
    <n v="107.65"/>
    <s v="Parziale"/>
    <n v="107.65"/>
    <s v="690"/>
    <s v=""/>
    <s v="Mandato 101"/>
    <x v="186"/>
    <s v="10688"/>
    <s v="01984420180"/>
    <s v=""/>
    <x v="181"/>
    <s v="Farmacie"/>
    <s v="Fattura"/>
    <s v="25 5"/>
    <d v="2025-02-04T00:00:00"/>
    <s v="1443"/>
    <s v="ACQ ATT IST"/>
    <d v="2025-02-06T00:00:00"/>
    <n v="131.33000000000001"/>
    <s v="SISS DIC-24"/>
    <s v="03"/>
    <x v="4"/>
    <n v="107.65"/>
    <s v="B32171D968"/>
    <s v="1602999"/>
    <s v="1412711"/>
    <x v="4"/>
    <m/>
    <m/>
  </r>
  <r>
    <s v="1038"/>
    <d v="2025-02-24T00:00:00"/>
    <s v=""/>
    <m/>
    <n v="3411.13"/>
    <s v="Parziale"/>
    <n v="3411.13"/>
    <s v="690"/>
    <s v=""/>
    <s v="Mandato 101"/>
    <x v="186"/>
    <s v="10688"/>
    <s v="01984420180"/>
    <s v=""/>
    <x v="181"/>
    <s v="Farmacie"/>
    <s v="Fattura"/>
    <s v="25 6"/>
    <d v="2025-02-04T00:00:00"/>
    <s v="1453"/>
    <s v="ACQ ATT IST"/>
    <d v="2025-02-06T00:00:00"/>
    <n v="3557.44"/>
    <s v="RIGO L3 GEN-25"/>
    <s v="03"/>
    <x v="4"/>
    <n v="3411.13"/>
    <s v="B5401E5B64"/>
    <s v="1603009"/>
    <s v="1412711"/>
    <x v="4"/>
    <m/>
    <m/>
  </r>
  <r>
    <s v="396"/>
    <d v="2025-01-27T00:00:00"/>
    <s v=""/>
    <m/>
    <n v="2616.0700000000002"/>
    <s v="Parziale"/>
    <n v="2616.0700000000002"/>
    <s v="690"/>
    <s v=""/>
    <s v="Mandato 101"/>
    <x v="186"/>
    <s v="10688"/>
    <s v="01984420180"/>
    <s v=""/>
    <x v="181"/>
    <s v="Farmacie"/>
    <s v="Fattura"/>
    <s v="25 3"/>
    <d v="2025-01-02T00:00:00"/>
    <s v="40"/>
    <s v="ACQ ATT IST"/>
    <d v="2025-01-10T00:00:00"/>
    <n v="3191.61"/>
    <s v="RIGO L DIC-24"/>
    <s v="03"/>
    <x v="4"/>
    <n v="2616.0700000000002"/>
    <s v="B32171D968"/>
    <s v="1599756"/>
    <s v="1409547"/>
    <x v="4"/>
    <m/>
    <m/>
  </r>
  <r>
    <s v="396"/>
    <d v="2025-01-27T00:00:00"/>
    <s v=""/>
    <m/>
    <n v="3634.43"/>
    <s v="Parziale"/>
    <n v="3634.43"/>
    <s v="690"/>
    <s v=""/>
    <s v="Mandato 101"/>
    <x v="186"/>
    <s v="10688"/>
    <s v="01984420180"/>
    <s v=""/>
    <x v="181"/>
    <s v="Farmacie"/>
    <s v="Fattura"/>
    <s v="25 2"/>
    <d v="2025-01-02T00:00:00"/>
    <s v="39"/>
    <s v="ACQ ATT IST"/>
    <d v="2025-01-10T00:00:00"/>
    <n v="3791.63"/>
    <s v="RIGO L3 DIC-24"/>
    <s v="03"/>
    <x v="4"/>
    <n v="3634.43"/>
    <s v="B32171D968"/>
    <s v="1599755"/>
    <s v="1409547"/>
    <x v="4"/>
    <m/>
    <m/>
  </r>
  <r>
    <s v="396"/>
    <d v="2025-01-27T00:00:00"/>
    <s v=""/>
    <m/>
    <n v="1667.93"/>
    <s v="Parziale"/>
    <n v="1667.93"/>
    <s v="690"/>
    <s v=""/>
    <s v="Mandato 101"/>
    <x v="186"/>
    <s v="10688"/>
    <s v="01984420180"/>
    <s v=""/>
    <x v="181"/>
    <s v="Farmacie"/>
    <s v="Fattura"/>
    <s v="25 1"/>
    <d v="2025-01-02T00:00:00"/>
    <s v="38"/>
    <s v="ACQ ATT IST"/>
    <d v="2025-01-10T00:00:00"/>
    <n v="1758.98"/>
    <s v="SISS NOV-24"/>
    <s v="03"/>
    <x v="4"/>
    <n v="1667.93"/>
    <s v="B32171D968"/>
    <s v="1599754"/>
    <s v="1409547"/>
    <x v="4"/>
    <m/>
    <m/>
  </r>
  <r>
    <s v="1655"/>
    <d v="2025-03-24T00:00:00"/>
    <s v=""/>
    <m/>
    <n v="8169"/>
    <s v="Parziale"/>
    <n v="8169"/>
    <s v="690"/>
    <s v="FT. 13 - 14"/>
    <s v="Mandato Pavia 101"/>
    <x v="187"/>
    <s v="23493"/>
    <s v="01985480183"/>
    <s v="BRSMNL81P10G388H"/>
    <x v="182"/>
    <s v="Fornitore"/>
    <s v="Fattura"/>
    <s v="24 13"/>
    <d v="2024-11-30T00:00:00"/>
    <s v="457"/>
    <s v="ACQ ATT IST"/>
    <d v="2025-01-14T00:00:00"/>
    <n v="9966.18"/>
    <s v="INTERVENTI NOVEMBRE 2024"/>
    <s v="02"/>
    <x v="12"/>
    <n v="8169"/>
    <s v="7749284F71"/>
    <s v="1600234"/>
    <s v="1414817"/>
    <x v="12"/>
    <m/>
    <m/>
  </r>
  <r>
    <s v="1655"/>
    <d v="2025-03-24T00:00:00"/>
    <s v=""/>
    <m/>
    <n v="7730"/>
    <s v="Parziale"/>
    <n v="7730"/>
    <s v="690"/>
    <s v="FT. 13 - 14"/>
    <s v="Mandato Pavia 101"/>
    <x v="187"/>
    <s v="23493"/>
    <s v="01985480183"/>
    <s v="BRSMNL81P10G388H"/>
    <x v="182"/>
    <s v="Fornitore"/>
    <s v="Fattura"/>
    <s v="24 14"/>
    <d v="2024-12-31T00:00:00"/>
    <s v="2022"/>
    <s v="ACQ ATT IST"/>
    <d v="2025-02-28T00:00:00"/>
    <n v="9430.6"/>
    <s v="INTERVENTI DICEMBRE 2024"/>
    <s v="02"/>
    <x v="12"/>
    <n v="7730"/>
    <s v="7749284F71"/>
    <s v="1604129"/>
    <s v="1414817"/>
    <x v="12"/>
    <m/>
    <m/>
  </r>
  <r>
    <s v="1550"/>
    <d v="2025-03-18T00:00:00"/>
    <s v=""/>
    <m/>
    <n v="5240"/>
    <s v="Parziale"/>
    <n v="5240"/>
    <s v="690"/>
    <s v="FT 3"/>
    <s v="Mandato Pavia 101"/>
    <x v="187"/>
    <s v="23493"/>
    <s v="01985480183"/>
    <s v="BRSMNL81P10G388H"/>
    <x v="182"/>
    <s v="Fornitore"/>
    <s v="Fattura"/>
    <s v="25 3"/>
    <d v="2025-02-28T00:00:00"/>
    <s v="2788"/>
    <s v="ACQ ATT IST"/>
    <d v="2025-03-10T00:00:00"/>
    <n v="6392.8"/>
    <s v="interventi e servizi vari"/>
    <s v="02"/>
    <x v="12"/>
    <n v="5240"/>
    <s v="7749284F71"/>
    <s v="1606545"/>
    <s v="1414712"/>
    <x v="12"/>
    <m/>
    <m/>
  </r>
  <r>
    <s v="1280"/>
    <d v="2025-03-03T00:00:00"/>
    <s v=""/>
    <m/>
    <n v="7066"/>
    <s v="Parziale"/>
    <n v="7066"/>
    <s v="690"/>
    <s v="FT. 2"/>
    <s v="Mandato Pavia 101"/>
    <x v="187"/>
    <s v="23493"/>
    <s v="01985480183"/>
    <s v="BRSMNL81P10G388H"/>
    <x v="182"/>
    <s v="Fornitore"/>
    <s v="Fattura"/>
    <s v="25 2"/>
    <d v="2025-01-31T00:00:00"/>
    <s v="1875"/>
    <s v="ACQ ATT IST"/>
    <d v="2025-02-21T00:00:00"/>
    <n v="8620.52"/>
    <s v="interventi e servizi vari"/>
    <s v="02"/>
    <x v="12"/>
    <n v="7066"/>
    <s v="7749284F71"/>
    <s v="1603939"/>
    <s v="1413608"/>
    <x v="12"/>
    <m/>
    <m/>
  </r>
  <r>
    <s v="72"/>
    <d v="2025-01-14T00:00:00"/>
    <s v=""/>
    <m/>
    <n v="6162"/>
    <s v="Parziale"/>
    <n v="6162"/>
    <s v="690"/>
    <s v="FT. 12"/>
    <s v="Mandato Pavia 101"/>
    <x v="187"/>
    <s v="23493"/>
    <s v="01985480183"/>
    <s v="BRSMNL81P10G388H"/>
    <x v="182"/>
    <s v="Fornitore"/>
    <s v="Fattura"/>
    <s v="24 12"/>
    <d v="2024-10-31T00:00:00"/>
    <s v="12466"/>
    <s v="ACQ ATT IST"/>
    <d v="2024-11-27T00:00:00"/>
    <n v="7517.64"/>
    <s v="interventi e servizi vari"/>
    <s v="02"/>
    <x v="12"/>
    <n v="6162"/>
    <s v="7749284F71"/>
    <s v="1595302"/>
    <s v="1408596"/>
    <x v="12"/>
    <m/>
    <m/>
  </r>
  <r>
    <s v="1747"/>
    <d v="2025-03-25T00:00:00"/>
    <s v=""/>
    <m/>
    <n v="630.4"/>
    <s v="Parziale"/>
    <n v="630.4"/>
    <s v="690"/>
    <s v=""/>
    <s v="Mandato 101"/>
    <x v="188"/>
    <s v="10670"/>
    <s v="01986290185"/>
    <s v="92007000182"/>
    <x v="183"/>
    <s v="Altri Enti Pubblici"/>
    <s v="Fattura"/>
    <s v="25 9/AF"/>
    <d v="2025-02-28T00:00:00"/>
    <s v="2390"/>
    <s v="ACQ ATT IST"/>
    <d v="2025-03-07T00:00:00"/>
    <n v="769.09"/>
    <s v="RIGO L FEB-25"/>
    <s v="03"/>
    <x v="4"/>
    <n v="630.4"/>
    <s v="ESCLUSO_27"/>
    <s v="1606131"/>
    <s v="1415577"/>
    <x v="4"/>
    <m/>
    <m/>
  </r>
  <r>
    <s v="1747"/>
    <d v="2025-03-25T00:00:00"/>
    <s v=""/>
    <m/>
    <n v="44.25"/>
    <s v="Parziale"/>
    <n v="44.25"/>
    <s v="690"/>
    <s v=""/>
    <s v="Mandato 101"/>
    <x v="188"/>
    <s v="10670"/>
    <s v="01986290185"/>
    <s v="92007000182"/>
    <x v="183"/>
    <s v="Altri Enti Pubblici"/>
    <s v="Fattura"/>
    <s v="25 8/AF"/>
    <d v="2025-02-28T00:00:00"/>
    <s v="2389"/>
    <s v="ACQ ATT IST"/>
    <d v="2025-03-07T00:00:00"/>
    <n v="53.99"/>
    <s v="SISS GEN-25"/>
    <s v="03"/>
    <x v="4"/>
    <n v="44.25"/>
    <s v="ESCLUSO_27"/>
    <s v="1606130"/>
    <s v="1415577"/>
    <x v="4"/>
    <m/>
    <m/>
  </r>
  <r>
    <s v="1372"/>
    <d v="2025-03-10T00:00:00"/>
    <s v=""/>
    <m/>
    <n v="382512.38"/>
    <s v="Completo"/>
    <n v="382512.38"/>
    <s v="766"/>
    <s v="ACCONTO MARZO 2025"/>
    <s v="Mandato Assi 101"/>
    <x v="188"/>
    <s v="10670"/>
    <s v="01986290185"/>
    <s v="92007000182"/>
    <x v="183"/>
    <s v="Altri Enti Pubblici"/>
    <s v="Fattura"/>
    <s v="25 8/A"/>
    <d v="2025-03-04T00:00:00"/>
    <s v="2774"/>
    <s v="ACQ ATT IST"/>
    <d v="2025-03-10T00:00:00"/>
    <n v="382512.38"/>
    <s v="RSA ACCONTO MARZO 2025"/>
    <s v="05"/>
    <x v="2"/>
    <n v="2"/>
    <s v="ESCLUSO_27"/>
    <s v="1606528"/>
    <s v="1414534"/>
    <x v="2"/>
    <m/>
    <m/>
  </r>
  <r>
    <s v="1372"/>
    <d v="2025-03-10T00:00:00"/>
    <s v=""/>
    <m/>
    <n v="382512.38"/>
    <s v="Completo"/>
    <n v="382512.38"/>
    <s v="766"/>
    <s v="ACCONTO MARZO 2025"/>
    <s v="Mandato Assi 101"/>
    <x v="188"/>
    <s v="10670"/>
    <s v="01986290185"/>
    <s v="92007000182"/>
    <x v="183"/>
    <s v="Altri Enti Pubblici"/>
    <s v="Fattura"/>
    <s v="25 8/A"/>
    <d v="2025-03-04T00:00:00"/>
    <s v="2774"/>
    <s v="ACQ ATT IST"/>
    <d v="2025-03-10T00:00:00"/>
    <n v="382512.38"/>
    <s v="RSA ACCONTO MARZO 2025"/>
    <s v="05"/>
    <x v="15"/>
    <n v="382510.38"/>
    <s v="ESCLUSO_27"/>
    <s v="1606528"/>
    <s v="1414534"/>
    <x v="15"/>
    <m/>
    <m/>
  </r>
  <r>
    <s v="1039"/>
    <d v="2025-02-24T00:00:00"/>
    <s v=""/>
    <m/>
    <n v="24.8"/>
    <s v="Parziale"/>
    <n v="24.8"/>
    <s v="690"/>
    <s v=""/>
    <s v="Mandato 101"/>
    <x v="188"/>
    <s v="10670"/>
    <s v="01986290185"/>
    <s v="92007000182"/>
    <x v="183"/>
    <s v="Altri Enti Pubblici"/>
    <s v="Fattura"/>
    <s v="25 4/AF"/>
    <d v="2025-01-24T00:00:00"/>
    <s v="1369"/>
    <s v="ACQ ATT IST"/>
    <d v="2025-02-06T00:00:00"/>
    <n v="30.26"/>
    <s v="SISS DIC-24"/>
    <s v="03"/>
    <x v="4"/>
    <n v="24.8"/>
    <s v="ESCLUSO_27"/>
    <s v="1602925"/>
    <s v="1412712"/>
    <x v="4"/>
    <m/>
    <m/>
  </r>
  <r>
    <s v="1039"/>
    <d v="2025-02-24T00:00:00"/>
    <s v=""/>
    <m/>
    <n v="94.68"/>
    <s v="Parziale"/>
    <n v="94.68"/>
    <s v="690"/>
    <s v=""/>
    <s v="Mandato 101"/>
    <x v="188"/>
    <s v="10670"/>
    <s v="01986290185"/>
    <s v="92007000182"/>
    <x v="183"/>
    <s v="Altri Enti Pubblici"/>
    <s v="Fattura"/>
    <s v="25 6/AF"/>
    <d v="2025-02-03T00:00:00"/>
    <s v="1373"/>
    <s v="ACQ ATT IST"/>
    <d v="2025-02-06T00:00:00"/>
    <n v="98.47"/>
    <s v="RIGO L3 GEN-25"/>
    <s v="03"/>
    <x v="4"/>
    <n v="94.68"/>
    <s v="ESCLUSO_27"/>
    <s v="1602929"/>
    <s v="1412712"/>
    <x v="4"/>
    <m/>
    <m/>
  </r>
  <r>
    <s v="1039"/>
    <d v="2025-02-24T00:00:00"/>
    <s v=""/>
    <m/>
    <n v="984.26"/>
    <s v="Parziale"/>
    <n v="984.26"/>
    <s v="690"/>
    <s v=""/>
    <s v="Mandato 101"/>
    <x v="188"/>
    <s v="10670"/>
    <s v="01986290185"/>
    <s v="92007000182"/>
    <x v="183"/>
    <s v="Altri Enti Pubblici"/>
    <s v="Fattura"/>
    <s v="25 5/AF"/>
    <d v="2025-02-03T00:00:00"/>
    <s v="1371"/>
    <s v="ACQ ATT IST"/>
    <d v="2025-02-06T00:00:00"/>
    <n v="1200.8"/>
    <s v="RIGO L GEN-25"/>
    <s v="03"/>
    <x v="4"/>
    <n v="984.26"/>
    <s v="ESCLUSO_27"/>
    <s v="1602927"/>
    <s v="1412712"/>
    <x v="4"/>
    <m/>
    <m/>
  </r>
  <r>
    <s v="756"/>
    <d v="2025-02-11T00:00:00"/>
    <s v=""/>
    <m/>
    <n v="382512.38"/>
    <s v="Completo"/>
    <n v="382512.38"/>
    <s v="766"/>
    <s v="acconto febbraio 2025"/>
    <s v="Mandato Assi 101"/>
    <x v="188"/>
    <s v="10670"/>
    <s v="01986290185"/>
    <s v="92007000182"/>
    <x v="183"/>
    <s v="Altri Enti Pubblici"/>
    <s v="Fattura"/>
    <s v="25 5/A"/>
    <d v="2025-02-04T00:00:00"/>
    <s v="1602"/>
    <s v="ACQ ATT IST"/>
    <d v="2025-02-10T00:00:00"/>
    <n v="382512.38"/>
    <s v="RSA ACCONTO FEBBRAIO 2025"/>
    <s v="05"/>
    <x v="15"/>
    <n v="382510.38"/>
    <s v="ESCLUSO_27"/>
    <s v="1603189"/>
    <s v="1411545"/>
    <x v="15"/>
    <m/>
    <m/>
  </r>
  <r>
    <s v="756"/>
    <d v="2025-02-11T00:00:00"/>
    <s v=""/>
    <m/>
    <n v="382512.38"/>
    <s v="Completo"/>
    <n v="382512.38"/>
    <s v="766"/>
    <s v="acconto febbraio 2025"/>
    <s v="Mandato Assi 101"/>
    <x v="188"/>
    <s v="10670"/>
    <s v="01986290185"/>
    <s v="92007000182"/>
    <x v="183"/>
    <s v="Altri Enti Pubblici"/>
    <s v="Fattura"/>
    <s v="25 5/A"/>
    <d v="2025-02-04T00:00:00"/>
    <s v="1602"/>
    <s v="ACQ ATT IST"/>
    <d v="2025-02-10T00:00:00"/>
    <n v="382512.38"/>
    <s v="RSA ACCONTO FEBBRAIO 2025"/>
    <s v="05"/>
    <x v="2"/>
    <n v="2"/>
    <s v="ESCLUSO_27"/>
    <s v="1603189"/>
    <s v="1411545"/>
    <x v="2"/>
    <m/>
    <m/>
  </r>
  <r>
    <s v="488"/>
    <d v="2025-01-29T00:00:00"/>
    <s v=""/>
    <m/>
    <n v="382512.38"/>
    <s v="Completo"/>
    <n v="382512.38"/>
    <s v="766"/>
    <s v="ACCONTO GENNAIO 2025"/>
    <s v="Mandato Assi 101"/>
    <x v="188"/>
    <s v="10670"/>
    <s v="01986290185"/>
    <s v="92007000182"/>
    <x v="183"/>
    <s v="Altri Enti Pubblici"/>
    <s v="Fattura"/>
    <s v="25 01/A"/>
    <d v="2025-01-27T00:00:00"/>
    <s v="883"/>
    <s v="ACQ ATT IST"/>
    <d v="2025-01-29T00:00:00"/>
    <n v="382512.38"/>
    <s v="RSA ACCONTO GENNAIO 2025"/>
    <s v="05"/>
    <x v="2"/>
    <n v="2"/>
    <s v="ESCLUSO_27"/>
    <s v="1601173"/>
    <s v="1409795"/>
    <x v="2"/>
    <m/>
    <m/>
  </r>
  <r>
    <s v="488"/>
    <d v="2025-01-29T00:00:00"/>
    <s v=""/>
    <m/>
    <n v="382512.38"/>
    <s v="Completo"/>
    <n v="382512.38"/>
    <s v="766"/>
    <s v="ACCONTO GENNAIO 2025"/>
    <s v="Mandato Assi 101"/>
    <x v="188"/>
    <s v="10670"/>
    <s v="01986290185"/>
    <s v="92007000182"/>
    <x v="183"/>
    <s v="Altri Enti Pubblici"/>
    <s v="Fattura"/>
    <s v="25 01/A"/>
    <d v="2025-01-27T00:00:00"/>
    <s v="883"/>
    <s v="ACQ ATT IST"/>
    <d v="2025-01-29T00:00:00"/>
    <n v="382512.38"/>
    <s v="RSA ACCONTO GENNAIO 2025"/>
    <s v="05"/>
    <x v="15"/>
    <n v="382510.38"/>
    <s v="ESCLUSO_27"/>
    <s v="1601173"/>
    <s v="1409795"/>
    <x v="15"/>
    <m/>
    <m/>
  </r>
  <r>
    <s v="397"/>
    <d v="2025-01-27T00:00:00"/>
    <s v=""/>
    <m/>
    <n v="212.13"/>
    <s v="Parziale"/>
    <n v="212.13"/>
    <s v="690"/>
    <s v=""/>
    <s v="Mandato 101"/>
    <x v="188"/>
    <s v="10670"/>
    <s v="01986290185"/>
    <s v="92007000182"/>
    <x v="183"/>
    <s v="Altri Enti Pubblici"/>
    <s v="Fattura"/>
    <s v="25 2/AF"/>
    <d v="2025-01-02T00:00:00"/>
    <s v="207"/>
    <s v="ACQ ATT IST"/>
    <d v="2025-01-13T00:00:00"/>
    <n v="220.62"/>
    <s v="RIGO L3 DIC-24"/>
    <s v="03"/>
    <x v="4"/>
    <n v="212.13"/>
    <s v="ESCLUSO_27"/>
    <s v="1599939"/>
    <s v="1409548"/>
    <x v="4"/>
    <m/>
    <m/>
  </r>
  <r>
    <s v="397"/>
    <d v="2025-01-27T00:00:00"/>
    <s v=""/>
    <m/>
    <n v="21.35"/>
    <s v="Parziale"/>
    <n v="21.35"/>
    <s v="690"/>
    <s v=""/>
    <s v="Mandato 101"/>
    <x v="188"/>
    <s v="10670"/>
    <s v="01986290185"/>
    <s v="92007000182"/>
    <x v="183"/>
    <s v="Altri Enti Pubblici"/>
    <s v="Fattura"/>
    <s v="25 3/AF"/>
    <d v="2025-01-02T00:00:00"/>
    <s v="211"/>
    <s v="ACQ ATT IST"/>
    <d v="2025-01-13T00:00:00"/>
    <n v="26.05"/>
    <s v="SISS NOV-24"/>
    <s v="03"/>
    <x v="4"/>
    <n v="21.35"/>
    <s v="ESCLUSO_27"/>
    <s v="1599943"/>
    <s v="1409548"/>
    <x v="4"/>
    <m/>
    <m/>
  </r>
  <r>
    <s v="397"/>
    <d v="2025-01-27T00:00:00"/>
    <s v=""/>
    <m/>
    <n v="1244.1199999999999"/>
    <s v="Parziale"/>
    <n v="1244.1199999999999"/>
    <s v="690"/>
    <s v=""/>
    <s v="Mandato 101"/>
    <x v="188"/>
    <s v="10670"/>
    <s v="01986290185"/>
    <s v="92007000182"/>
    <x v="183"/>
    <s v="Altri Enti Pubblici"/>
    <s v="Fattura"/>
    <s v="25 1/AF"/>
    <d v="2025-01-02T00:00:00"/>
    <s v="208"/>
    <s v="ACQ ATT IST"/>
    <d v="2025-01-13T00:00:00"/>
    <n v="1517.83"/>
    <s v="RIGO L DIC-24"/>
    <s v="03"/>
    <x v="4"/>
    <n v="1244.1199999999999"/>
    <s v="ESCLUSO_27"/>
    <s v="1599940"/>
    <s v="1409548"/>
    <x v="4"/>
    <m/>
    <m/>
  </r>
  <r>
    <s v="1793"/>
    <d v="2025-03-25T00:00:00"/>
    <s v=""/>
    <m/>
    <n v="1457.16"/>
    <s v="Parziale"/>
    <n v="1457.16"/>
    <s v="690"/>
    <s v=""/>
    <s v="Mandato 101"/>
    <x v="189"/>
    <s v="10859"/>
    <s v="02006450189"/>
    <s v=""/>
    <x v="184"/>
    <s v="Farmacie"/>
    <s v="Fattura"/>
    <s v="25 5 / PA"/>
    <d v="2025-02-28T00:00:00"/>
    <s v="2527"/>
    <s v="ACQ ATT IST"/>
    <d v="2025-03-07T00:00:00"/>
    <n v="1777.74"/>
    <s v="RIGO L FEB-25"/>
    <s v="03"/>
    <x v="4"/>
    <n v="1457.16"/>
    <s v="B5401E8DDD"/>
    <s v="1606268"/>
    <s v="1415623"/>
    <x v="4"/>
    <m/>
    <m/>
  </r>
  <r>
    <s v="1793"/>
    <d v="2025-03-25T00:00:00"/>
    <s v=""/>
    <m/>
    <n v="2607.12"/>
    <s v="Parziale"/>
    <n v="2607.12"/>
    <s v="690"/>
    <s v=""/>
    <s v="Mandato 101"/>
    <x v="189"/>
    <s v="10859"/>
    <s v="02006450189"/>
    <s v=""/>
    <x v="184"/>
    <s v="Farmacie"/>
    <s v="Fattura"/>
    <s v="25 4 / PA"/>
    <d v="2025-02-28T00:00:00"/>
    <s v="2531"/>
    <s v="ACQ ATT IST"/>
    <d v="2025-03-07T00:00:00"/>
    <n v="2725.56"/>
    <s v="RIGO L3 FEB-25"/>
    <s v="03"/>
    <x v="4"/>
    <n v="2607.12"/>
    <s v="B5401E8DDD"/>
    <s v="1606272"/>
    <s v="1415623"/>
    <x v="4"/>
    <m/>
    <m/>
  </r>
  <r>
    <s v="1793"/>
    <d v="2025-03-25T00:00:00"/>
    <s v=""/>
    <m/>
    <n v="132.9"/>
    <s v="Parziale"/>
    <n v="132.9"/>
    <s v="690"/>
    <s v=""/>
    <s v="Mandato 101"/>
    <x v="189"/>
    <s v="10859"/>
    <s v="02006450189"/>
    <s v=""/>
    <x v="184"/>
    <s v="Farmacie"/>
    <s v="Fattura"/>
    <s v="25 6 / PA"/>
    <d v="2025-02-28T00:00:00"/>
    <s v="2529"/>
    <s v="ACQ ATT IST"/>
    <d v="2025-03-07T00:00:00"/>
    <n v="162.13999999999999"/>
    <s v="SISS GEN-25"/>
    <s v="03"/>
    <x v="4"/>
    <n v="132.9"/>
    <s v="B5401E8DDD"/>
    <s v="1606270"/>
    <s v="1415623"/>
    <x v="4"/>
    <m/>
    <m/>
  </r>
  <r>
    <s v="1128"/>
    <d v="2025-02-24T00:00:00"/>
    <s v=""/>
    <m/>
    <n v="3003.58"/>
    <s v="Parziale"/>
    <n v="3003.58"/>
    <s v="690"/>
    <s v=""/>
    <s v="Mandato 101"/>
    <x v="189"/>
    <s v="10859"/>
    <s v="02006450189"/>
    <s v=""/>
    <x v="184"/>
    <s v="Farmacie"/>
    <s v="Fattura"/>
    <s v="25 2 / PA"/>
    <d v="2025-01-31T00:00:00"/>
    <s v="1233"/>
    <s v="ACQ ATT IST"/>
    <d v="2025-02-05T00:00:00"/>
    <n v="3135.28"/>
    <s v="RIGO L3 GEN-25"/>
    <s v="03"/>
    <x v="4"/>
    <n v="3003.58"/>
    <s v="B5401E8DDD"/>
    <s v="1602066"/>
    <s v="1412801"/>
    <x v="4"/>
    <m/>
    <m/>
  </r>
  <r>
    <s v="1128"/>
    <d v="2025-02-24T00:00:00"/>
    <s v=""/>
    <m/>
    <n v="351.75"/>
    <s v="Parziale"/>
    <n v="351.75"/>
    <s v="690"/>
    <s v=""/>
    <s v="Mandato 101"/>
    <x v="189"/>
    <s v="10859"/>
    <s v="02006450189"/>
    <s v=""/>
    <x v="184"/>
    <s v="Farmacie"/>
    <s v="Fattura"/>
    <s v="25 1 / PA"/>
    <d v="2025-01-25T00:00:00"/>
    <s v="862"/>
    <s v="ACQ ATT IST"/>
    <d v="2025-01-28T00:00:00"/>
    <n v="368.79"/>
    <s v="SISS DIC-24"/>
    <s v="03"/>
    <x v="4"/>
    <n v="351.75"/>
    <s v="B3216BB889"/>
    <s v="1601147"/>
    <s v="1412801"/>
    <x v="4"/>
    <m/>
    <m/>
  </r>
  <r>
    <s v="1128"/>
    <d v="2025-02-24T00:00:00"/>
    <s v=""/>
    <m/>
    <n v="1915.38"/>
    <s v="Parziale"/>
    <n v="1915.38"/>
    <s v="690"/>
    <s v=""/>
    <s v="Mandato 101"/>
    <x v="189"/>
    <s v="10859"/>
    <s v="02006450189"/>
    <s v=""/>
    <x v="184"/>
    <s v="Farmacie"/>
    <s v="Fattura"/>
    <s v="25 3 / PA"/>
    <d v="2025-01-31T00:00:00"/>
    <s v="1241"/>
    <s v="ACQ ATT IST"/>
    <d v="2025-02-05T00:00:00"/>
    <n v="2336.7600000000002"/>
    <s v="RIGO L GEN-25"/>
    <s v="03"/>
    <x v="4"/>
    <n v="1915.38"/>
    <s v="B5401E8DDD"/>
    <s v="1602074"/>
    <s v="1412801"/>
    <x v="4"/>
    <m/>
    <m/>
  </r>
  <r>
    <s v="249"/>
    <d v="2025-01-27T00:00:00"/>
    <s v=""/>
    <m/>
    <n v="2424.5"/>
    <s v="Parziale"/>
    <n v="2424.5"/>
    <s v="690"/>
    <s v=""/>
    <s v="Mandato 101"/>
    <x v="189"/>
    <s v="10859"/>
    <s v="02006450189"/>
    <s v=""/>
    <x v="184"/>
    <s v="Farmacie"/>
    <s v="Fattura"/>
    <s v="24 32 / PA"/>
    <d v="2024-12-31T00:00:00"/>
    <s v="199"/>
    <s v="ACQ ATT IST"/>
    <d v="2025-01-13T00:00:00"/>
    <n v="2526.58"/>
    <s v="RIGO L3 DIC-24"/>
    <s v="03"/>
    <x v="4"/>
    <n v="2424.5"/>
    <s v="B3216BB889"/>
    <s v="1599931"/>
    <s v="1409577"/>
    <x v="4"/>
    <m/>
    <m/>
  </r>
  <r>
    <s v="249"/>
    <d v="2025-01-27T00:00:00"/>
    <s v=""/>
    <m/>
    <n v="1972.93"/>
    <s v="Parziale"/>
    <n v="1972.93"/>
    <s v="690"/>
    <s v=""/>
    <s v="Mandato 101"/>
    <x v="189"/>
    <s v="10859"/>
    <s v="02006450189"/>
    <s v=""/>
    <x v="184"/>
    <s v="Farmacie"/>
    <s v="Fattura"/>
    <s v="24 33 / PA"/>
    <d v="2024-12-31T00:00:00"/>
    <s v="203"/>
    <s v="ACQ ATT IST"/>
    <d v="2025-01-13T00:00:00"/>
    <n v="2406.9699999999998"/>
    <s v="RIGO L DIC-24"/>
    <s v="03"/>
    <x v="4"/>
    <n v="1972.93"/>
    <s v="B3216BB889"/>
    <s v="1599935"/>
    <s v="1409577"/>
    <x v="4"/>
    <m/>
    <m/>
  </r>
  <r>
    <s v="249"/>
    <d v="2025-01-27T00:00:00"/>
    <s v=""/>
    <m/>
    <n v="119.35"/>
    <s v="Parziale"/>
    <n v="119.35"/>
    <s v="690"/>
    <s v=""/>
    <s v="Mandato 101"/>
    <x v="189"/>
    <s v="10859"/>
    <s v="02006450189"/>
    <s v=""/>
    <x v="184"/>
    <s v="Farmacie"/>
    <s v="Fattura"/>
    <s v="24 34 / PA"/>
    <d v="2024-12-31T00:00:00"/>
    <s v="201"/>
    <s v="ACQ ATT IST"/>
    <d v="2025-01-13T00:00:00"/>
    <n v="145.61000000000001"/>
    <s v="SISS NOV-24"/>
    <s v="03"/>
    <x v="4"/>
    <n v="119.35"/>
    <s v="B3216BB889"/>
    <s v="1599933"/>
    <s v="1409577"/>
    <x v="4"/>
    <m/>
    <m/>
  </r>
  <r>
    <s v="787"/>
    <d v="2025-02-12T00:00:00"/>
    <s v=""/>
    <m/>
    <n v="9110.1200000000008"/>
    <s v="Completo"/>
    <n v="9110.1200000000008"/>
    <s v="766"/>
    <s v=""/>
    <s v="Mandato Assi 101"/>
    <x v="190"/>
    <s v="11400"/>
    <s v="02010560189"/>
    <s v="93008300183"/>
    <x v="185"/>
    <s v="Erogatori privati"/>
    <s v="Fattura"/>
    <s v="25 0000006/PA"/>
    <d v="2025-02-05T00:00:00"/>
    <s v="1579"/>
    <s v="ACQ ATT IST"/>
    <d v="2025-02-10T00:00:00"/>
    <n v="9110.1200000000008"/>
    <s v="CSS BRONI ACCONTO FEBBRAIO 2025"/>
    <s v="06"/>
    <x v="3"/>
    <n v="9110.1200000000008"/>
    <s v="B52C5B1AFD"/>
    <s v="1603166"/>
    <s v="1412540"/>
    <x v="3"/>
    <m/>
    <m/>
  </r>
  <r>
    <s v="787"/>
    <d v="2025-02-12T00:00:00"/>
    <s v=""/>
    <m/>
    <n v="10056.219999999999"/>
    <s v="Completo"/>
    <n v="10056.219999999999"/>
    <s v="766"/>
    <s v=""/>
    <s v="Mandato Assi 101"/>
    <x v="190"/>
    <s v="11400"/>
    <s v="02010560189"/>
    <s v="93008300183"/>
    <x v="185"/>
    <s v="Erogatori privati"/>
    <s v="Fattura"/>
    <s v="25 0000005/PA"/>
    <d v="2025-02-05T00:00:00"/>
    <s v="1578"/>
    <s v="ACQ ATT IST"/>
    <d v="2025-02-10T00:00:00"/>
    <n v="10056.219999999999"/>
    <s v="CSS STRADELLA ACCONTO FEBBRAIO 2025"/>
    <s v="06"/>
    <x v="3"/>
    <n v="10056.219999999999"/>
    <s v="B52C5B1AFD"/>
    <s v="1603165"/>
    <s v="1412540"/>
    <x v="3"/>
    <m/>
    <m/>
  </r>
  <r>
    <s v="695"/>
    <d v="2025-02-07T00:00:00"/>
    <s v=""/>
    <m/>
    <n v="10056.219999999999"/>
    <s v="Completo"/>
    <n v="10056.219999999999"/>
    <s v="766"/>
    <s v=""/>
    <s v="Mandato Assi 101"/>
    <x v="190"/>
    <s v="11400"/>
    <s v="02010560189"/>
    <s v="93008300183"/>
    <x v="185"/>
    <s v="Erogatori privati"/>
    <s v="Fattura"/>
    <s v="25 0000003/PA"/>
    <d v="2025-02-05T00:00:00"/>
    <s v="1533"/>
    <s v="ACQ ATT IST"/>
    <d v="2025-02-07T00:00:00"/>
    <n v="10056.219999999999"/>
    <s v="CSS STRADELLA ACCONTO GENNAIO 2025"/>
    <s v="06"/>
    <x v="3"/>
    <n v="10056.219999999999"/>
    <s v="B52C5B1AFD"/>
    <s v="1603093"/>
    <s v="1410648"/>
    <x v="3"/>
    <m/>
    <m/>
  </r>
  <r>
    <s v="695"/>
    <d v="2025-02-07T00:00:00"/>
    <s v=""/>
    <m/>
    <n v="9110.1200000000008"/>
    <s v="Completo"/>
    <n v="9110.1200000000008"/>
    <s v="766"/>
    <s v=""/>
    <s v="Mandato Assi 101"/>
    <x v="190"/>
    <s v="11400"/>
    <s v="02010560189"/>
    <s v="93008300183"/>
    <x v="185"/>
    <s v="Erogatori privati"/>
    <s v="Fattura"/>
    <s v="25 0000004/PA"/>
    <d v="2025-02-05T00:00:00"/>
    <s v="1529"/>
    <s v="ACQ ATT IST"/>
    <d v="2025-02-07T00:00:00"/>
    <n v="9110.1200000000008"/>
    <s v="CSS BRONI ACCONTO GENNAIO 2025"/>
    <s v="06"/>
    <x v="3"/>
    <n v="9110.1200000000008"/>
    <s v="B52C5B1AFD"/>
    <s v="1603089"/>
    <s v="1410648"/>
    <x v="3"/>
    <m/>
    <m/>
  </r>
  <r>
    <s v="1742"/>
    <d v="2025-03-25T00:00:00"/>
    <s v=""/>
    <m/>
    <n v="617.1"/>
    <s v="Parziale"/>
    <n v="617.1"/>
    <s v="690"/>
    <s v=""/>
    <s v="Mandato 101"/>
    <x v="191"/>
    <s v="10840"/>
    <s v="02011150188"/>
    <s v=""/>
    <x v="186"/>
    <s v="Farmacie"/>
    <s v="Fattura"/>
    <s v="25 6 / PA"/>
    <d v="2025-03-03T00:00:00"/>
    <s v="2470"/>
    <s v="ACQ ATT IST"/>
    <d v="2025-03-07T00:00:00"/>
    <n v="752.86"/>
    <s v="RIGO L FEB-25"/>
    <s v="03"/>
    <x v="4"/>
    <n v="617.1"/>
    <s v="B5401E7D0A"/>
    <s v="1606211"/>
    <s v="1415572"/>
    <x v="4"/>
    <m/>
    <m/>
  </r>
  <r>
    <s v="1742"/>
    <d v="2025-03-25T00:00:00"/>
    <s v=""/>
    <m/>
    <n v="23.35"/>
    <s v="Parziale"/>
    <n v="23.35"/>
    <s v="690"/>
    <s v=""/>
    <s v="Mandato 101"/>
    <x v="191"/>
    <s v="10840"/>
    <s v="02011150188"/>
    <s v=""/>
    <x v="186"/>
    <s v="Farmacie"/>
    <s v="Fattura"/>
    <s v="25 8 / PA"/>
    <d v="2025-03-03T00:00:00"/>
    <s v="2474"/>
    <s v="ACQ ATT IST"/>
    <d v="2025-03-07T00:00:00"/>
    <n v="28.49"/>
    <s v="SISS GEN-25"/>
    <s v="03"/>
    <x v="4"/>
    <n v="23.35"/>
    <s v="B5401E7D0A"/>
    <s v="1606215"/>
    <s v="1415572"/>
    <x v="4"/>
    <m/>
    <m/>
  </r>
  <r>
    <s v="1742"/>
    <d v="2025-03-25T00:00:00"/>
    <s v=""/>
    <m/>
    <n v="59.65"/>
    <s v="Parziale"/>
    <n v="59.65"/>
    <s v="690"/>
    <s v=""/>
    <s v="Mandato 101"/>
    <x v="191"/>
    <s v="10840"/>
    <s v="02011150188"/>
    <s v=""/>
    <x v="186"/>
    <s v="Farmacie"/>
    <s v="Fattura"/>
    <s v="25 7 / PA"/>
    <d v="2025-03-03T00:00:00"/>
    <s v="2472"/>
    <s v="ACQ ATT IST"/>
    <d v="2025-03-07T00:00:00"/>
    <n v="65.62"/>
    <s v="RIGO L3 FEB-25"/>
    <s v="03"/>
    <x v="4"/>
    <n v="59.65"/>
    <s v="B5401E7D0A"/>
    <s v="1606213"/>
    <s v="1415572"/>
    <x v="4"/>
    <m/>
    <m/>
  </r>
  <r>
    <s v="1114"/>
    <d v="2025-02-24T00:00:00"/>
    <s v=""/>
    <m/>
    <n v="395.67"/>
    <s v="Parziale"/>
    <n v="395.67"/>
    <s v="690"/>
    <s v=""/>
    <s v="Mandato 101"/>
    <x v="191"/>
    <s v="10840"/>
    <s v="02011150188"/>
    <s v=""/>
    <x v="186"/>
    <s v="Farmacie"/>
    <s v="Fattura"/>
    <s v="25 5 / PA"/>
    <d v="2025-02-03T00:00:00"/>
    <s v="1363"/>
    <s v="ACQ ATT IST"/>
    <d v="2025-02-06T00:00:00"/>
    <n v="414.87"/>
    <s v="RIGO L3 GEN-25"/>
    <s v="03"/>
    <x v="4"/>
    <n v="395.67"/>
    <s v="B5401E7D0A"/>
    <s v="1602919"/>
    <s v="1412787"/>
    <x v="4"/>
    <m/>
    <m/>
  </r>
  <r>
    <s v="1114"/>
    <d v="2025-02-24T00:00:00"/>
    <s v=""/>
    <m/>
    <n v="679.63"/>
    <s v="Parziale"/>
    <n v="679.63"/>
    <s v="690"/>
    <s v=""/>
    <s v="Mandato 101"/>
    <x v="191"/>
    <s v="10840"/>
    <s v="02011150188"/>
    <s v=""/>
    <x v="186"/>
    <s v="Farmacie"/>
    <s v="Fattura"/>
    <s v="25 4 / PA"/>
    <d v="2025-02-03T00:00:00"/>
    <s v="1362"/>
    <s v="ACQ ATT IST"/>
    <d v="2025-02-06T00:00:00"/>
    <n v="829.15"/>
    <s v="RIGO L GEN-25"/>
    <s v="03"/>
    <x v="4"/>
    <n v="679.63"/>
    <s v="B5401E7D0A"/>
    <s v="1602918"/>
    <s v="1412787"/>
    <x v="4"/>
    <m/>
    <m/>
  </r>
  <r>
    <s v="331"/>
    <d v="2025-01-27T00:00:00"/>
    <s v=""/>
    <m/>
    <n v="49.1"/>
    <s v="Parziale"/>
    <n v="49.1"/>
    <s v="690"/>
    <s v=""/>
    <s v="Mandato 101"/>
    <x v="191"/>
    <s v="10840"/>
    <s v="02011150188"/>
    <s v=""/>
    <x v="186"/>
    <s v="Farmacie"/>
    <s v="Fattura"/>
    <s v="25 3 / PA"/>
    <d v="2025-01-03T00:00:00"/>
    <s v="292"/>
    <s v="ACQ ATT IST"/>
    <d v="2025-01-13T00:00:00"/>
    <n v="59.9"/>
    <s v="SISS NOV-24"/>
    <s v="03"/>
    <x v="4"/>
    <n v="49.1"/>
    <s v="B3216F5866"/>
    <s v="1600024"/>
    <s v="1409618"/>
    <x v="4"/>
    <m/>
    <m/>
  </r>
  <r>
    <s v="331"/>
    <d v="2025-01-27T00:00:00"/>
    <s v=""/>
    <m/>
    <n v="60.05"/>
    <s v="Parziale"/>
    <n v="60.05"/>
    <s v="690"/>
    <s v=""/>
    <s v="Mandato 101"/>
    <x v="191"/>
    <s v="10840"/>
    <s v="02011150188"/>
    <s v=""/>
    <x v="186"/>
    <s v="Farmacie"/>
    <s v="Fattura"/>
    <s v="25 2 / PA"/>
    <d v="2025-01-03T00:00:00"/>
    <s v="293"/>
    <s v="ACQ ATT IST"/>
    <d v="2025-01-13T00:00:00"/>
    <n v="66.06"/>
    <s v="RIGO L3 DIC-24"/>
    <s v="03"/>
    <x v="4"/>
    <n v="60.05"/>
    <s v="B3216F5866"/>
    <s v="1600025"/>
    <s v="1409618"/>
    <x v="4"/>
    <m/>
    <m/>
  </r>
  <r>
    <s v="331"/>
    <d v="2025-01-27T00:00:00"/>
    <s v=""/>
    <m/>
    <n v="742.61"/>
    <s v="Parziale"/>
    <n v="742.61"/>
    <s v="690"/>
    <s v=""/>
    <s v="Mandato 101"/>
    <x v="191"/>
    <s v="10840"/>
    <s v="02011150188"/>
    <s v=""/>
    <x v="186"/>
    <s v="Farmacie"/>
    <s v="Fattura"/>
    <s v="25 1 / PA"/>
    <d v="2025-01-03T00:00:00"/>
    <s v="301"/>
    <s v="ACQ ATT IST"/>
    <d v="2025-01-13T00:00:00"/>
    <n v="905.98"/>
    <s v="RIGO L DIC-24"/>
    <s v="03"/>
    <x v="4"/>
    <n v="742.61"/>
    <s v="B3216F5866"/>
    <s v="1600033"/>
    <s v="1409618"/>
    <x v="4"/>
    <m/>
    <m/>
  </r>
  <r>
    <s v="1792"/>
    <d v="2025-03-25T00:00:00"/>
    <s v=""/>
    <m/>
    <n v="83.4"/>
    <s v="Parziale"/>
    <n v="83.4"/>
    <s v="690"/>
    <s v=""/>
    <s v="Mandato 101"/>
    <x v="192"/>
    <s v="10857"/>
    <s v="02016900181"/>
    <s v=""/>
    <x v="187"/>
    <s v="Farmacie"/>
    <s v="Fattura"/>
    <s v="25 4 / PA"/>
    <d v="2025-02-28T00:00:00"/>
    <s v="2121"/>
    <s v="ACQ ATT IST"/>
    <d v="2025-03-03T00:00:00"/>
    <n v="101.75"/>
    <s v="SISS GEN-25"/>
    <s v="03"/>
    <x v="4"/>
    <n v="83.4"/>
    <s v="B5401EC12E"/>
    <s v="1604228"/>
    <s v="1415622"/>
    <x v="4"/>
    <m/>
    <m/>
  </r>
  <r>
    <s v="1792"/>
    <d v="2025-03-25T00:00:00"/>
    <s v=""/>
    <m/>
    <n v="3389.6"/>
    <s v="Parziale"/>
    <n v="3389.6"/>
    <s v="690"/>
    <s v=""/>
    <s v="Mandato 101"/>
    <x v="192"/>
    <s v="10857"/>
    <s v="02016900181"/>
    <s v=""/>
    <x v="187"/>
    <s v="Farmacie"/>
    <s v="Fattura"/>
    <s v="25 6 / PA"/>
    <d v="2025-03-03T00:00:00"/>
    <s v="2579"/>
    <s v="ACQ ATT IST"/>
    <d v="2025-03-07T00:00:00"/>
    <n v="3528.81"/>
    <s v="RIGO L3 FEB-25"/>
    <s v="03"/>
    <x v="4"/>
    <n v="3389.6"/>
    <s v="B5401EC12E"/>
    <s v="1606330"/>
    <s v="1415622"/>
    <x v="4"/>
    <m/>
    <m/>
  </r>
  <r>
    <s v="1792"/>
    <d v="2025-03-25T00:00:00"/>
    <s v=""/>
    <m/>
    <n v="2387.27"/>
    <s v="Parziale"/>
    <n v="2387.27"/>
    <s v="690"/>
    <s v=""/>
    <s v="Mandato 101"/>
    <x v="192"/>
    <s v="10857"/>
    <s v="02016900181"/>
    <s v=""/>
    <x v="187"/>
    <s v="Farmacie"/>
    <s v="Fattura"/>
    <s v="25 5 / PA"/>
    <d v="2025-03-03T00:00:00"/>
    <s v="2533"/>
    <s v="ACQ ATT IST"/>
    <d v="2025-03-07T00:00:00"/>
    <n v="2912.47"/>
    <s v="RIGO L FEB-25"/>
    <s v="03"/>
    <x v="4"/>
    <n v="2387.27"/>
    <s v="B5401EC12E"/>
    <s v="1606274"/>
    <s v="1415622"/>
    <x v="4"/>
    <m/>
    <m/>
  </r>
  <r>
    <s v="1127"/>
    <d v="2025-02-24T00:00:00"/>
    <s v=""/>
    <m/>
    <n v="34.35"/>
    <s v="Parziale"/>
    <n v="34.35"/>
    <s v="690"/>
    <s v=""/>
    <s v="Mandato 101"/>
    <x v="192"/>
    <s v="10857"/>
    <s v="02016900181"/>
    <s v=""/>
    <x v="187"/>
    <s v="Farmacie"/>
    <s v="Fattura"/>
    <s v="25 1 / PA"/>
    <d v="2025-01-24T00:00:00"/>
    <s v="847"/>
    <s v="ACQ ATT IST"/>
    <d v="2025-01-28T00:00:00"/>
    <n v="41.91"/>
    <s v="SISS DIC-24"/>
    <s v="03"/>
    <x v="4"/>
    <n v="34.35"/>
    <s v="B321645729"/>
    <s v="1601132"/>
    <s v="1412800"/>
    <x v="4"/>
    <m/>
    <m/>
  </r>
  <r>
    <s v="1127"/>
    <d v="2025-02-24T00:00:00"/>
    <s v=""/>
    <m/>
    <n v="3267.09"/>
    <s v="Parziale"/>
    <n v="3267.09"/>
    <s v="690"/>
    <s v=""/>
    <s v="Mandato 101"/>
    <x v="192"/>
    <s v="10857"/>
    <s v="02016900181"/>
    <s v=""/>
    <x v="187"/>
    <s v="Farmacie"/>
    <s v="Fattura"/>
    <s v="25 3 / PA"/>
    <d v="2025-02-03T00:00:00"/>
    <s v="1375"/>
    <s v="ACQ ATT IST"/>
    <d v="2025-02-06T00:00:00"/>
    <n v="3403.42"/>
    <s v="RIGO L3 GEN-25"/>
    <s v="03"/>
    <x v="2"/>
    <n v="0.01"/>
    <s v="B5401EC12E"/>
    <s v="1602931"/>
    <s v="1412800"/>
    <x v="2"/>
    <m/>
    <m/>
  </r>
  <r>
    <s v="1127"/>
    <d v="2025-02-24T00:00:00"/>
    <s v=""/>
    <m/>
    <n v="3267.09"/>
    <s v="Parziale"/>
    <n v="3267.09"/>
    <s v="690"/>
    <s v=""/>
    <s v="Mandato 101"/>
    <x v="192"/>
    <s v="10857"/>
    <s v="02016900181"/>
    <s v=""/>
    <x v="187"/>
    <s v="Farmacie"/>
    <s v="Fattura"/>
    <s v="25 3 / PA"/>
    <d v="2025-02-03T00:00:00"/>
    <s v="1375"/>
    <s v="ACQ ATT IST"/>
    <d v="2025-02-06T00:00:00"/>
    <n v="3403.42"/>
    <s v="RIGO L3 GEN-25"/>
    <s v="03"/>
    <x v="4"/>
    <n v="3267.08"/>
    <s v="B5401EC12E"/>
    <s v="1602931"/>
    <s v="1412800"/>
    <x v="4"/>
    <m/>
    <m/>
  </r>
  <r>
    <s v="1127"/>
    <d v="2025-02-24T00:00:00"/>
    <s v=""/>
    <m/>
    <n v="2812.84"/>
    <s v="Parziale"/>
    <n v="2812.84"/>
    <s v="690"/>
    <s v=""/>
    <s v="Mandato 101"/>
    <x v="192"/>
    <s v="10857"/>
    <s v="02016900181"/>
    <s v=""/>
    <x v="187"/>
    <s v="Farmacie"/>
    <s v="Fattura"/>
    <s v="25 2 / PA"/>
    <d v="2025-02-03T00:00:00"/>
    <s v="1368"/>
    <s v="ACQ ATT IST"/>
    <d v="2025-02-06T00:00:00"/>
    <n v="3431.66"/>
    <s v="RIGO L GEN-25"/>
    <s v="03"/>
    <x v="4"/>
    <n v="2812.84"/>
    <s v="B5401EC12E"/>
    <s v="1602924"/>
    <s v="1412800"/>
    <x v="4"/>
    <m/>
    <m/>
  </r>
  <r>
    <s v="248"/>
    <d v="2025-01-27T00:00:00"/>
    <s v=""/>
    <m/>
    <n v="91.8"/>
    <s v="Parziale"/>
    <n v="91.8"/>
    <s v="690"/>
    <s v=""/>
    <s v="Mandato 101"/>
    <x v="192"/>
    <s v="10857"/>
    <s v="02016900181"/>
    <s v=""/>
    <x v="187"/>
    <s v="Farmacie"/>
    <s v="Fattura"/>
    <s v="24 35 / PA"/>
    <d v="2024-12-27T00:00:00"/>
    <s v="13605"/>
    <s v="ACQ ATT IST"/>
    <d v="2024-12-30T00:00:00"/>
    <n v="112"/>
    <s v="SISS NOV-24"/>
    <s v="03"/>
    <x v="4"/>
    <n v="91.8"/>
    <s v="B321645729"/>
    <s v="1598144"/>
    <s v="1409576"/>
    <x v="4"/>
    <m/>
    <m/>
  </r>
  <r>
    <s v="248"/>
    <d v="2025-01-27T00:00:00"/>
    <s v=""/>
    <m/>
    <n v="3641.44"/>
    <s v="Parziale"/>
    <n v="3641.44"/>
    <s v="690"/>
    <s v=""/>
    <s v="Mandato 101"/>
    <x v="192"/>
    <s v="10857"/>
    <s v="02016900181"/>
    <s v=""/>
    <x v="187"/>
    <s v="Farmacie"/>
    <s v="Fattura"/>
    <s v="24 37 / PA"/>
    <d v="2024-12-31T00:00:00"/>
    <s v="234"/>
    <s v="ACQ ATT IST"/>
    <d v="2025-01-13T00:00:00"/>
    <n v="3790.73"/>
    <s v="RIGO L3 DIC-24"/>
    <s v="03"/>
    <x v="4"/>
    <n v="3641.44"/>
    <s v="B321645729"/>
    <s v="1599966"/>
    <s v="1409576"/>
    <x v="4"/>
    <m/>
    <m/>
  </r>
  <r>
    <s v="248"/>
    <d v="2025-01-27T00:00:00"/>
    <s v=""/>
    <m/>
    <n v="2525.31"/>
    <s v="Parziale"/>
    <n v="2525.31"/>
    <s v="690"/>
    <s v=""/>
    <s v="Mandato 101"/>
    <x v="192"/>
    <s v="10857"/>
    <s v="02016900181"/>
    <s v=""/>
    <x v="187"/>
    <s v="Farmacie"/>
    <s v="Fattura"/>
    <s v="24 36 / PA"/>
    <d v="2024-12-31T00:00:00"/>
    <s v="233"/>
    <s v="ACQ ATT IST"/>
    <d v="2025-01-13T00:00:00"/>
    <n v="3080.88"/>
    <s v="RIGO L DIC-24"/>
    <s v="03"/>
    <x v="4"/>
    <n v="2525.31"/>
    <s v="B321645729"/>
    <s v="1599965"/>
    <s v="1409576"/>
    <x v="4"/>
    <m/>
    <m/>
  </r>
  <r>
    <s v="1743"/>
    <d v="2025-03-25T00:00:00"/>
    <s v=""/>
    <m/>
    <n v="186.55"/>
    <s v="Parziale"/>
    <n v="186.55"/>
    <s v="690"/>
    <s v=""/>
    <s v="Mandato 101"/>
    <x v="193"/>
    <s v="21243"/>
    <s v="02021450180"/>
    <s v="VTLSLV68C53G388A"/>
    <x v="188"/>
    <s v="Farmacie"/>
    <s v="Fattura"/>
    <s v="25 51"/>
    <d v="2025-02-26T00:00:00"/>
    <s v="1960"/>
    <s v="ACQ ATT IST"/>
    <d v="2025-02-26T00:00:00"/>
    <n v="227.59"/>
    <s v="SISS GEN-25"/>
    <s v="03"/>
    <x v="4"/>
    <n v="186.55"/>
    <s v="B54025CD97"/>
    <s v="1604060"/>
    <s v="1415573"/>
    <x v="4"/>
    <m/>
    <m/>
  </r>
  <r>
    <s v="1743"/>
    <d v="2025-03-25T00:00:00"/>
    <s v=""/>
    <m/>
    <n v="4445.3999999999996"/>
    <s v="Parziale"/>
    <n v="4445.3999999999996"/>
    <s v="690"/>
    <s v=""/>
    <s v="Mandato 101"/>
    <x v="193"/>
    <s v="21243"/>
    <s v="02021450180"/>
    <s v="VTLSLV68C53G388A"/>
    <x v="188"/>
    <s v="Farmacie"/>
    <s v="Fattura"/>
    <s v="25 50"/>
    <d v="2025-02-26T00:00:00"/>
    <s v="2060"/>
    <s v="ACQ ATT IST"/>
    <d v="2025-03-03T00:00:00"/>
    <n v="4632.7299999999996"/>
    <s v="RIGO L3 FEB-25"/>
    <s v="03"/>
    <x v="4"/>
    <n v="4445.3999999999996"/>
    <s v="B54025CD97"/>
    <s v="1604167"/>
    <s v="1415573"/>
    <x v="4"/>
    <m/>
    <m/>
  </r>
  <r>
    <s v="1743"/>
    <d v="2025-03-25T00:00:00"/>
    <s v=""/>
    <m/>
    <n v="3458.1"/>
    <s v="Parziale"/>
    <n v="3458.1"/>
    <s v="690"/>
    <s v=""/>
    <s v="Mandato 101"/>
    <x v="193"/>
    <s v="21243"/>
    <s v="02021450180"/>
    <s v="VTLSLV68C53G388A"/>
    <x v="188"/>
    <s v="Farmacie"/>
    <s v="Fattura"/>
    <s v="25 49"/>
    <d v="2025-02-26T00:00:00"/>
    <s v="2059"/>
    <s v="ACQ ATT IST"/>
    <d v="2025-03-03T00:00:00"/>
    <n v="4218.88"/>
    <s v="RIGO L FEB-25"/>
    <s v="03"/>
    <x v="4"/>
    <n v="3458.1"/>
    <s v="B54025CD97"/>
    <s v="1604166"/>
    <s v="1415573"/>
    <x v="4"/>
    <m/>
    <m/>
  </r>
  <r>
    <s v="1115"/>
    <d v="2025-02-24T00:00:00"/>
    <s v=""/>
    <m/>
    <n v="4300.1899999999996"/>
    <s v="Parziale"/>
    <n v="4300.1899999999996"/>
    <s v="690"/>
    <s v=""/>
    <s v="Mandato 101"/>
    <x v="193"/>
    <s v="21243"/>
    <s v="02021450180"/>
    <s v="VTLSLV68C53G388A"/>
    <x v="188"/>
    <s v="Farmacie"/>
    <s v="Fattura"/>
    <s v="25 26"/>
    <d v="2025-01-30T00:00:00"/>
    <s v="1071"/>
    <s v="ACQ ATT IST"/>
    <d v="2025-02-03T00:00:00"/>
    <n v="5246.23"/>
    <s v="RIGO L GEN-25"/>
    <s v="03"/>
    <x v="4"/>
    <n v="4300.1899999999996"/>
    <s v="B54025CD97"/>
    <s v="1601897"/>
    <s v="1412788"/>
    <x v="4"/>
    <m/>
    <m/>
  </r>
  <r>
    <s v="1115"/>
    <d v="2025-02-24T00:00:00"/>
    <s v=""/>
    <m/>
    <n v="159.27000000000001"/>
    <s v="Parziale"/>
    <n v="159.27000000000001"/>
    <s v="690"/>
    <s v=""/>
    <s v="Mandato 101"/>
    <x v="193"/>
    <s v="21243"/>
    <s v="02021450180"/>
    <s v="VTLSLV68C53G388A"/>
    <x v="188"/>
    <s v="Farmacie"/>
    <s v="Fattura"/>
    <s v="25 18"/>
    <d v="2025-01-22T00:00:00"/>
    <s v="807"/>
    <s v="ACQ ATT IST"/>
    <d v="2025-01-28T00:00:00"/>
    <n v="191.6"/>
    <s v="SISS DIC-24"/>
    <s v="03"/>
    <x v="4"/>
    <n v="159.27000000000001"/>
    <s v="B31CE95E9A"/>
    <s v="1601092"/>
    <s v="1412788"/>
    <x v="4"/>
    <m/>
    <m/>
  </r>
  <r>
    <s v="1115"/>
    <d v="2025-02-24T00:00:00"/>
    <s v=""/>
    <m/>
    <n v="6081.63"/>
    <s v="Parziale"/>
    <n v="6081.63"/>
    <s v="690"/>
    <s v=""/>
    <s v="Mandato 101"/>
    <x v="193"/>
    <s v="21243"/>
    <s v="02021450180"/>
    <s v="VTLSLV68C53G388A"/>
    <x v="188"/>
    <s v="Farmacie"/>
    <s v="Fattura"/>
    <s v="25 27"/>
    <d v="2025-01-30T00:00:00"/>
    <s v="1118"/>
    <s v="ACQ ATT IST"/>
    <d v="2025-02-03T00:00:00"/>
    <n v="6333.61"/>
    <s v="RIGO L3 GEN-25"/>
    <s v="03"/>
    <x v="4"/>
    <n v="6081.63"/>
    <s v="B54025CD97"/>
    <s v="1601944"/>
    <s v="1412788"/>
    <x v="4"/>
    <m/>
    <m/>
  </r>
  <r>
    <s v="393"/>
    <d v="2025-01-27T00:00:00"/>
    <s v=""/>
    <m/>
    <n v="1651.79"/>
    <s v="Parziale"/>
    <n v="1651.79"/>
    <s v="690"/>
    <s v=""/>
    <s v="Mandato 101"/>
    <x v="193"/>
    <s v="21243"/>
    <s v="02021450180"/>
    <s v="VTLSLV68C53G388A"/>
    <x v="188"/>
    <s v="Farmacie"/>
    <s v="Fattura"/>
    <s v="24 273"/>
    <d v="2024-12-30T00:00:00"/>
    <s v="13662"/>
    <s v="ACQ ATT IST"/>
    <d v="2024-12-31T00:00:00"/>
    <n v="1731.95"/>
    <s v="SISS NOV-24"/>
    <s v="03"/>
    <x v="4"/>
    <n v="1651.79"/>
    <s v="B31CE95E9A"/>
    <s v="1598201"/>
    <s v="1409544"/>
    <x v="4"/>
    <m/>
    <m/>
  </r>
  <r>
    <s v="393"/>
    <d v="2025-01-27T00:00:00"/>
    <s v=""/>
    <m/>
    <n v="5915.81"/>
    <s v="Parziale"/>
    <n v="5915.81"/>
    <s v="690"/>
    <s v=""/>
    <s v="Mandato 101"/>
    <x v="193"/>
    <s v="21243"/>
    <s v="02021450180"/>
    <s v="VTLSLV68C53G388A"/>
    <x v="188"/>
    <s v="Farmacie"/>
    <s v="Fattura"/>
    <s v="24 274"/>
    <d v="2024-12-30T00:00:00"/>
    <s v="13754"/>
    <s v="ACQ ATT IST"/>
    <d v="2024-12-31T00:00:00"/>
    <n v="6159.22"/>
    <s v="RIGO L3 DIC-24"/>
    <s v="03"/>
    <x v="4"/>
    <n v="5915.81"/>
    <s v="B31CE95E9A"/>
    <s v="1598295"/>
    <s v="1409544"/>
    <x v="4"/>
    <m/>
    <m/>
  </r>
  <r>
    <s v="393"/>
    <d v="2025-01-27T00:00:00"/>
    <s v=""/>
    <m/>
    <n v="4528.62"/>
    <s v="Parziale"/>
    <n v="4528.62"/>
    <s v="690"/>
    <s v=""/>
    <s v="Mandato 101"/>
    <x v="193"/>
    <s v="21243"/>
    <s v="02021450180"/>
    <s v="VTLSLV68C53G388A"/>
    <x v="188"/>
    <s v="Farmacie"/>
    <s v="Fattura"/>
    <s v="24 272"/>
    <d v="2024-12-30T00:00:00"/>
    <s v="13753"/>
    <s v="ACQ ATT IST"/>
    <d v="2024-12-31T00:00:00"/>
    <n v="5524.92"/>
    <s v="RIGO L DIC-24"/>
    <s v="03"/>
    <x v="4"/>
    <n v="4528.62"/>
    <s v="B31CE95E9A"/>
    <s v="1598294"/>
    <s v="1409544"/>
    <x v="4"/>
    <m/>
    <m/>
  </r>
  <r>
    <s v="1505"/>
    <d v="2025-03-17T00:00:00"/>
    <s v=""/>
    <m/>
    <n v="5042.7299999999996"/>
    <s v="Completo"/>
    <n v="5042.7299999999996"/>
    <s v="766"/>
    <s v="."/>
    <s v="Mandato Assi 101"/>
    <x v="194"/>
    <s v="20683"/>
    <s v="02026000188"/>
    <s v="02026000188"/>
    <x v="189"/>
    <s v="Erogatori privati"/>
    <s v="Fattura"/>
    <s v="25 FPA 5/25"/>
    <d v="2025-03-03T00:00:00"/>
    <s v="2151"/>
    <s v="ACQ ATT IST"/>
    <d v="2025-03-04T00:00:00"/>
    <n v="5042.7299999999996"/>
    <s v="VOUCHER ADI MAR/25"/>
    <s v="06"/>
    <x v="3"/>
    <n v="5042.7299999999996"/>
    <s v="B52C555F10"/>
    <s v="1605844"/>
    <s v="1414681"/>
    <x v="3"/>
    <m/>
    <m/>
  </r>
  <r>
    <s v="862"/>
    <d v="2025-02-18T00:00:00"/>
    <s v=""/>
    <m/>
    <n v="5042.7299999999996"/>
    <s v="Completo"/>
    <n v="5042.7299999999996"/>
    <s v="766"/>
    <s v=""/>
    <s v="Mandato Assi 101"/>
    <x v="194"/>
    <s v="20683"/>
    <s v="02026000188"/>
    <s v="02026000188"/>
    <x v="189"/>
    <s v="Erogatori privati"/>
    <s v="Fattura"/>
    <s v="25 FPA 3/25"/>
    <d v="2025-02-03T00:00:00"/>
    <s v="1204"/>
    <s v="ACQ ATT IST"/>
    <d v="2025-02-04T00:00:00"/>
    <n v="5042.7299999999996"/>
    <s v="VOUCHER ADI FEB/25"/>
    <s v="06"/>
    <x v="3"/>
    <n v="5042.7299999999996"/>
    <s v="B52C555F10"/>
    <s v="1602032"/>
    <s v="1412619"/>
    <x v="3"/>
    <m/>
    <m/>
  </r>
  <r>
    <s v="632"/>
    <d v="2025-02-04T00:00:00"/>
    <s v=""/>
    <m/>
    <n v="5042.7299999999996"/>
    <s v="Completo"/>
    <n v="5042.7299999999996"/>
    <s v="766"/>
    <s v=""/>
    <s v="Mandato Assi 101"/>
    <x v="194"/>
    <s v="20683"/>
    <s v="02026000188"/>
    <s v="02026000188"/>
    <x v="189"/>
    <s v="Erogatori privati"/>
    <s v="Fattura"/>
    <s v="25 FPA 1/25"/>
    <d v="2025-01-24T00:00:00"/>
    <s v="695"/>
    <s v="ACQ ATT IST"/>
    <d v="2025-01-27T00:00:00"/>
    <n v="5042.7299999999996"/>
    <s v="VOUCHER ADI GEN/25"/>
    <s v="06"/>
    <x v="3"/>
    <n v="5042.7299999999996"/>
    <s v="B52C555F10"/>
    <s v="1600966"/>
    <s v="1410585"/>
    <x v="3"/>
    <m/>
    <m/>
  </r>
  <r>
    <s v="1875"/>
    <d v="2025-03-25T00:00:00"/>
    <s v=""/>
    <m/>
    <n v="16658.14"/>
    <s v="Completo"/>
    <n v="16658.14"/>
    <s v="691"/>
    <s v="DECRETO 164 DEL 06/03/25"/>
    <s v="Mandato Bil.Sociale 101"/>
    <x v="195"/>
    <s v="20116"/>
    <s v="02026370185"/>
    <s v="02026370185"/>
    <x v="190"/>
    <s v="Erogatori privati"/>
    <s v="Fattura"/>
    <s v="25 99"/>
    <d v="2025-03-11T00:00:00"/>
    <s v="3056"/>
    <s v="ACQ ATT IST"/>
    <d v="2025-03-25T00:00:00"/>
    <n v="16658.14"/>
    <s v="SALDO PROGETTO INTERVENTI DGR N.6387/2022 - Decreto 164/DGi del 06/03/25"/>
    <s v="15"/>
    <x v="19"/>
    <n v="16658.14"/>
    <s v="B5B68EDFAD"/>
    <s v="1606991"/>
    <s v="1415739"/>
    <x v="19"/>
    <m/>
    <m/>
  </r>
  <r>
    <s v="1495"/>
    <d v="2025-03-17T00:00:00"/>
    <s v=""/>
    <m/>
    <n v="77770.37"/>
    <s v="Completo"/>
    <n v="77770.37"/>
    <s v="766"/>
    <s v="."/>
    <s v="Mandato Assi 101"/>
    <x v="196"/>
    <s v="10992"/>
    <s v="02030350181"/>
    <s v="02030350181"/>
    <x v="191"/>
    <s v="Erogatori privati"/>
    <s v="Fattura"/>
    <s v="25 0000062/PA"/>
    <d v="2025-03-06T00:00:00"/>
    <s v="2376"/>
    <s v="ACQ ATT IST"/>
    <d v="2025-03-07T00:00:00"/>
    <n v="77770.37"/>
    <s v="VOUCHER HOSPICE MAR/25"/>
    <s v="05"/>
    <x v="15"/>
    <n v="77770.37"/>
    <s v="ESCLUSO_27"/>
    <s v="1606108"/>
    <s v="1414657"/>
    <x v="15"/>
    <m/>
    <m/>
  </r>
  <r>
    <s v="1495"/>
    <d v="2025-03-17T00:00:00"/>
    <s v=""/>
    <m/>
    <n v="14378.43"/>
    <s v="Completo"/>
    <n v="14378.43"/>
    <s v="766"/>
    <s v="."/>
    <s v="Mandato Assi 101"/>
    <x v="196"/>
    <s v="10992"/>
    <s v="02030350181"/>
    <s v="02030350181"/>
    <x v="191"/>
    <s v="Erogatori privati"/>
    <s v="Fattura"/>
    <s v="25 0000060/PA"/>
    <d v="2025-03-06T00:00:00"/>
    <s v="2372"/>
    <s v="ACQ ATT IST"/>
    <d v="2025-03-07T00:00:00"/>
    <n v="14378.43"/>
    <s v="VOUCHER ADI MAR/25"/>
    <s v="05"/>
    <x v="15"/>
    <n v="14378.43"/>
    <s v="ESCLUSO_27"/>
    <s v="1606104"/>
    <s v="1414657"/>
    <x v="15"/>
    <m/>
    <m/>
  </r>
  <r>
    <s v="1449"/>
    <d v="2025-03-14T00:00:00"/>
    <s v=""/>
    <m/>
    <n v="42924"/>
    <s v="Completo"/>
    <n v="42924"/>
    <s v="690"/>
    <s v="acconto marzo"/>
    <s v="Mandato 101"/>
    <x v="196"/>
    <s v="10992"/>
    <s v="02030350181"/>
    <s v="02030350181"/>
    <x v="191"/>
    <s v="Erogatori privati"/>
    <s v="Fattura"/>
    <s v="25 0000061/PA"/>
    <d v="2025-03-06T00:00:00"/>
    <s v="2547"/>
    <s v="ACQ ATT IST"/>
    <d v="2025-03-07T00:00:00"/>
    <n v="42924"/>
    <s v="ACCONTO MARZO 2025 AMB"/>
    <s v="31"/>
    <x v="17"/>
    <n v="42924"/>
    <s v="ESCLUSO_27"/>
    <s v="1606293"/>
    <s v="1414611"/>
    <x v="17"/>
    <m/>
    <m/>
  </r>
  <r>
    <s v="1413"/>
    <d v="2025-03-12T00:00:00"/>
    <s v=""/>
    <m/>
    <n v="920"/>
    <s v="Completo"/>
    <n v="920"/>
    <s v="690"/>
    <s v="fattura 0000048/PA del 14/2/2025"/>
    <s v="Mandato Pavia 101"/>
    <x v="196"/>
    <s v="10992"/>
    <s v="02030350181"/>
    <s v="02030350181"/>
    <x v="191"/>
    <s v="Erogatori privati"/>
    <s v="Fattura"/>
    <s v="25 0000048/PA"/>
    <d v="2025-02-14T00:00:00"/>
    <s v="1737"/>
    <s v="ACQ ATT IST"/>
    <d v="2025-02-17T00:00:00"/>
    <n v="920"/>
    <s v="COGE 137/24 MISURA B1 NOV/DIC/24"/>
    <s v="05"/>
    <x v="15"/>
    <n v="920"/>
    <s v="ESCLUSO_27"/>
    <s v="1603327"/>
    <s v="1414575"/>
    <x v="15"/>
    <m/>
    <m/>
  </r>
  <r>
    <s v="1365"/>
    <d v="2025-03-10T00:00:00"/>
    <s v=""/>
    <m/>
    <n v="60235.99"/>
    <s v="Completo"/>
    <n v="60235.99"/>
    <s v="766"/>
    <s v="ACCONTI MARZO 2025"/>
    <s v="Mandato Assi 101"/>
    <x v="196"/>
    <s v="10992"/>
    <s v="02030350181"/>
    <s v="02030350181"/>
    <x v="191"/>
    <s v="Erogatori privati"/>
    <s v="Fattura"/>
    <s v="25 0000059/PA"/>
    <d v="2025-03-06T00:00:00"/>
    <s v="2708"/>
    <s v="ACQ ATT IST"/>
    <d v="2025-03-10T00:00:00"/>
    <n v="60235.99"/>
    <s v="POSTACUTA ACCONTO MARZO 2025"/>
    <s v="05"/>
    <x v="15"/>
    <n v="60235.99"/>
    <s v="ESCLUSO_27"/>
    <s v="1606462"/>
    <s v="1414527"/>
    <x v="15"/>
    <m/>
    <m/>
  </r>
  <r>
    <s v="1365"/>
    <d v="2025-03-10T00:00:00"/>
    <s v=""/>
    <m/>
    <n v="378021.53"/>
    <s v="Completo"/>
    <n v="378021.53"/>
    <s v="766"/>
    <s v="ACCONTI MARZO 2025"/>
    <s v="Mandato Assi 101"/>
    <x v="196"/>
    <s v="10992"/>
    <s v="02030350181"/>
    <s v="02030350181"/>
    <x v="191"/>
    <s v="Erogatori privati"/>
    <s v="Fattura"/>
    <s v="25 0000057/PA"/>
    <d v="2025-03-06T00:00:00"/>
    <s v="2709"/>
    <s v="ACQ ATT IST"/>
    <d v="2025-03-10T00:00:00"/>
    <n v="378021.53"/>
    <s v="RSA PERTUSATI ACCONTO MARZO 2025"/>
    <s v="05"/>
    <x v="15"/>
    <n v="378021.53"/>
    <s v="ESCLUSO_27"/>
    <s v="1606463"/>
    <s v="1414527"/>
    <x v="15"/>
    <m/>
    <m/>
  </r>
  <r>
    <s v="1365"/>
    <d v="2025-03-10T00:00:00"/>
    <s v=""/>
    <m/>
    <n v="6766.43"/>
    <s v="Completo"/>
    <n v="6766.43"/>
    <s v="766"/>
    <s v="ACCONTI MARZO 2025"/>
    <s v="Mandato Assi 101"/>
    <x v="196"/>
    <s v="10992"/>
    <s v="02030350181"/>
    <s v="02030350181"/>
    <x v="191"/>
    <s v="Erogatori privati"/>
    <s v="Fattura"/>
    <s v="25 0000054/PA"/>
    <d v="2025-03-06T00:00:00"/>
    <s v="2712"/>
    <s v="ACQ ATT IST"/>
    <d v="2025-03-10T00:00:00"/>
    <n v="6766.43"/>
    <s v="CDI S MARGHERITA ACCONTO MARZO 2025"/>
    <s v="05"/>
    <x v="15"/>
    <n v="6766.43"/>
    <s v="ESCLUSO_27"/>
    <s v="1606466"/>
    <s v="1414527"/>
    <x v="15"/>
    <m/>
    <m/>
  </r>
  <r>
    <s v="1365"/>
    <d v="2025-03-10T00:00:00"/>
    <s v=""/>
    <m/>
    <n v="3161.44"/>
    <s v="Completo"/>
    <n v="3161.44"/>
    <s v="766"/>
    <s v="ACCONTI MARZO 2025"/>
    <s v="Mandato Assi 101"/>
    <x v="196"/>
    <s v="10992"/>
    <s v="02030350181"/>
    <s v="02030350181"/>
    <x v="191"/>
    <s v="Erogatori privati"/>
    <s v="Fattura"/>
    <s v="25 0000053/PA"/>
    <d v="2025-03-06T00:00:00"/>
    <s v="2713"/>
    <s v="ACQ ATT IST"/>
    <d v="2025-03-10T00:00:00"/>
    <n v="3161.44"/>
    <s v="CDI PERTUSATI ACCONTO MARZO 2025"/>
    <s v="05"/>
    <x v="15"/>
    <n v="3161.44"/>
    <s v="ESCLUSO_27"/>
    <s v="1606467"/>
    <s v="1414527"/>
    <x v="15"/>
    <m/>
    <m/>
  </r>
  <r>
    <s v="1365"/>
    <d v="2025-03-10T00:00:00"/>
    <s v=""/>
    <m/>
    <n v="106536.93"/>
    <s v="Completo"/>
    <n v="106536.93"/>
    <s v="766"/>
    <s v="ACCONTI MARZO 2025"/>
    <s v="Mandato Assi 101"/>
    <x v="196"/>
    <s v="10992"/>
    <s v="02030350181"/>
    <s v="02030350181"/>
    <x v="191"/>
    <s v="Erogatori privati"/>
    <s v="Fattura"/>
    <s v="25 0000055/PA"/>
    <d v="2025-03-06T00:00:00"/>
    <s v="2711"/>
    <s v="ACQ ATT IST"/>
    <d v="2025-03-10T00:00:00"/>
    <n v="106536.93"/>
    <s v="IA S MARGHERITA ACCONTO MARZO 2025"/>
    <s v="05"/>
    <x v="36"/>
    <n v="106536.93"/>
    <s v="ESCLUSO_27"/>
    <s v="1606465"/>
    <s v="1414527"/>
    <x v="36"/>
    <m/>
    <m/>
  </r>
  <r>
    <s v="1365"/>
    <d v="2025-03-10T00:00:00"/>
    <s v=""/>
    <m/>
    <n v="868453.35"/>
    <s v="Completo"/>
    <n v="868453.35"/>
    <s v="766"/>
    <s v="ACCONTI MARZO 2025"/>
    <s v="Mandato Assi 101"/>
    <x v="196"/>
    <s v="10992"/>
    <s v="02030350181"/>
    <s v="02030350181"/>
    <x v="191"/>
    <s v="Erogatori privati"/>
    <s v="Fattura"/>
    <s v="25 0000056/PA"/>
    <d v="2025-03-06T00:00:00"/>
    <s v="2714"/>
    <s v="ACQ ATT IST"/>
    <d v="2025-03-10T00:00:00"/>
    <n v="868453.35"/>
    <s v="IDR INT ACCONTO MARZO 2025"/>
    <s v="05"/>
    <x v="36"/>
    <n v="868453.35"/>
    <s v="ESCLUSO_27"/>
    <s v="1606468"/>
    <s v="1414527"/>
    <x v="36"/>
    <m/>
    <m/>
  </r>
  <r>
    <s v="1365"/>
    <d v="2025-03-10T00:00:00"/>
    <s v=""/>
    <m/>
    <n v="104639.35"/>
    <s v="Completo"/>
    <n v="104639.35"/>
    <s v="766"/>
    <s v="ACCONTI MARZO 2025"/>
    <s v="Mandato Assi 101"/>
    <x v="196"/>
    <s v="10992"/>
    <s v="02030350181"/>
    <s v="02030350181"/>
    <x v="191"/>
    <s v="Erogatori privati"/>
    <s v="Fattura"/>
    <s v="25 0000058/PA"/>
    <d v="2025-03-06T00:00:00"/>
    <s v="2710"/>
    <s v="ACQ ATT IST"/>
    <d v="2025-03-10T00:00:00"/>
    <n v="104639.35"/>
    <s v="RSD EMILIANI ACCONTO MARZO 2025"/>
    <s v="05"/>
    <x v="15"/>
    <n v="104639.35"/>
    <s v="ESCLUSO_27"/>
    <s v="1606464"/>
    <s v="1414527"/>
    <x v="15"/>
    <m/>
    <m/>
  </r>
  <r>
    <s v="849"/>
    <d v="2025-02-17T00:00:00"/>
    <s v=""/>
    <m/>
    <n v="77770.37"/>
    <s v="Completo"/>
    <n v="77770.37"/>
    <s v="766"/>
    <s v="."/>
    <s v="Mandato Assi 101"/>
    <x v="196"/>
    <s v="10992"/>
    <s v="02030350181"/>
    <s v="02030350181"/>
    <x v="191"/>
    <s v="Erogatori privati"/>
    <s v="Fattura"/>
    <s v="25 0000046/PA"/>
    <d v="2025-02-04T00:00:00"/>
    <s v="1337"/>
    <s v="ACQ ATT IST"/>
    <d v="2025-02-05T00:00:00"/>
    <n v="77770.37"/>
    <s v="VOUCHER HOSPICE FEB-25"/>
    <s v="05"/>
    <x v="15"/>
    <n v="77770.37"/>
    <s v="ESCLUSO_27"/>
    <s v="1602170"/>
    <s v="1412606"/>
    <x v="15"/>
    <m/>
    <m/>
  </r>
  <r>
    <s v="849"/>
    <d v="2025-02-17T00:00:00"/>
    <s v=""/>
    <m/>
    <n v="14378.43"/>
    <s v="Completo"/>
    <n v="14378.43"/>
    <s v="766"/>
    <s v="."/>
    <s v="Mandato Assi 101"/>
    <x v="196"/>
    <s v="10992"/>
    <s v="02030350181"/>
    <s v="02030350181"/>
    <x v="191"/>
    <s v="Erogatori privati"/>
    <s v="Fattura"/>
    <s v="25 0000044/PA"/>
    <d v="2025-02-04T00:00:00"/>
    <s v="1343"/>
    <s v="ACQ ATT IST"/>
    <d v="2025-02-05T00:00:00"/>
    <n v="14378.43"/>
    <s v="VOUCHER C-DOM FEB-25"/>
    <s v="05"/>
    <x v="15"/>
    <n v="14378.43"/>
    <s v="ESCLUSO_27"/>
    <s v="1602176"/>
    <s v="1412606"/>
    <x v="15"/>
    <m/>
    <m/>
  </r>
  <r>
    <s v="780"/>
    <d v="2025-02-12T00:00:00"/>
    <s v=""/>
    <m/>
    <n v="42924"/>
    <s v="Completo"/>
    <n v="42924"/>
    <s v="690"/>
    <s v="acconto febbraio"/>
    <s v="Mandato 101"/>
    <x v="196"/>
    <s v="10992"/>
    <s v="02030350181"/>
    <s v="02030350181"/>
    <x v="191"/>
    <s v="Erogatori privati"/>
    <s v="Fattura"/>
    <s v="25 0000045/PA"/>
    <d v="2025-02-04T00:00:00"/>
    <s v="1618"/>
    <s v="ACQ ATT IST"/>
    <d v="2025-02-11T00:00:00"/>
    <n v="42924"/>
    <s v="ACCONTO FEBBRAIO 2025 AMB"/>
    <s v="31"/>
    <x v="17"/>
    <n v="42924"/>
    <s v="ESCLUSO_27"/>
    <s v="1603208"/>
    <s v="1412533"/>
    <x v="17"/>
    <m/>
    <m/>
  </r>
  <r>
    <s v="741"/>
    <d v="2025-02-10T00:00:00"/>
    <s v=""/>
    <m/>
    <n v="6766.43"/>
    <s v="Completo"/>
    <n v="6766.43"/>
    <s v="766"/>
    <s v="ACCONTI FEBBRAIO 2025"/>
    <s v="Mandato Assi 101"/>
    <x v="196"/>
    <s v="10992"/>
    <s v="02030350181"/>
    <s v="02030350181"/>
    <x v="191"/>
    <s v="Erogatori privati"/>
    <s v="Fattura"/>
    <s v="25 0000038/PA"/>
    <d v="2025-02-04T00:00:00"/>
    <s v="1560"/>
    <s v="ACQ ATT IST"/>
    <d v="2025-02-10T00:00:00"/>
    <n v="6766.43"/>
    <s v="CDI S MARGHERITA ACCONTO FEBBRAIO 2025"/>
    <s v="05"/>
    <x v="15"/>
    <n v="6766.43"/>
    <s v="ESCLUSO_27"/>
    <s v="1603138"/>
    <s v="1411526"/>
    <x v="15"/>
    <m/>
    <m/>
  </r>
  <r>
    <s v="741"/>
    <d v="2025-02-10T00:00:00"/>
    <s v=""/>
    <m/>
    <n v="104639.35"/>
    <s v="Completo"/>
    <n v="104639.35"/>
    <s v="766"/>
    <s v="ACCONTI FEBBRAIO 2025"/>
    <s v="Mandato Assi 101"/>
    <x v="196"/>
    <s v="10992"/>
    <s v="02030350181"/>
    <s v="02030350181"/>
    <x v="191"/>
    <s v="Erogatori privati"/>
    <s v="Fattura"/>
    <s v="25 0000042/PA"/>
    <d v="2025-02-04T00:00:00"/>
    <s v="1559"/>
    <s v="ACQ ATT IST"/>
    <d v="2025-02-10T00:00:00"/>
    <n v="104639.35"/>
    <s v="RSD EMILIANI ACCONTO FEBBRAIO 2025"/>
    <s v="05"/>
    <x v="15"/>
    <n v="104639.35"/>
    <s v="ESCLUSO_27"/>
    <s v="1603137"/>
    <s v="1411526"/>
    <x v="15"/>
    <m/>
    <m/>
  </r>
  <r>
    <s v="741"/>
    <d v="2025-02-10T00:00:00"/>
    <s v=""/>
    <m/>
    <n v="378021.53"/>
    <s v="Completo"/>
    <n v="378021.53"/>
    <s v="766"/>
    <s v="ACCONTI FEBBRAIO 2025"/>
    <s v="Mandato Assi 101"/>
    <x v="196"/>
    <s v="10992"/>
    <s v="02030350181"/>
    <s v="02030350181"/>
    <x v="191"/>
    <s v="Erogatori privati"/>
    <s v="Fattura"/>
    <s v="25 0000041/PA"/>
    <d v="2025-02-04T00:00:00"/>
    <s v="1558"/>
    <s v="ACQ ATT IST"/>
    <d v="2025-02-10T00:00:00"/>
    <n v="378021.53"/>
    <s v="RSA PERTUSATI ACCONTO FEBBRAIO 2025"/>
    <s v="05"/>
    <x v="15"/>
    <n v="378021.53"/>
    <s v="ESCLUSO_27"/>
    <s v="1603136"/>
    <s v="1411526"/>
    <x v="15"/>
    <m/>
    <m/>
  </r>
  <r>
    <s v="741"/>
    <d v="2025-02-10T00:00:00"/>
    <s v=""/>
    <m/>
    <n v="60235.99"/>
    <s v="Completo"/>
    <n v="60235.99"/>
    <s v="766"/>
    <s v="ACCONTI FEBBRAIO 2025"/>
    <s v="Mandato Assi 101"/>
    <x v="196"/>
    <s v="10992"/>
    <s v="02030350181"/>
    <s v="02030350181"/>
    <x v="191"/>
    <s v="Erogatori privati"/>
    <s v="Fattura"/>
    <s v="25 0000043/PA"/>
    <d v="2025-02-04T00:00:00"/>
    <s v="1557"/>
    <s v="ACQ ATT IST"/>
    <d v="2025-02-10T00:00:00"/>
    <n v="60235.99"/>
    <s v="POSTACUTA ACCONTO FEBBRAIO 2025"/>
    <s v="05"/>
    <x v="15"/>
    <n v="60235.99"/>
    <s v="ESCLUSO_27"/>
    <s v="1603135"/>
    <s v="1411526"/>
    <x v="15"/>
    <m/>
    <m/>
  </r>
  <r>
    <s v="741"/>
    <d v="2025-02-10T00:00:00"/>
    <s v=""/>
    <m/>
    <n v="106536.93"/>
    <s v="Completo"/>
    <n v="106536.93"/>
    <s v="766"/>
    <s v="ACCONTI FEBBRAIO 2025"/>
    <s v="Mandato Assi 101"/>
    <x v="196"/>
    <s v="10992"/>
    <s v="02030350181"/>
    <s v="02030350181"/>
    <x v="191"/>
    <s v="Erogatori privati"/>
    <s v="Fattura"/>
    <s v="25 0000040/PA"/>
    <d v="2025-02-04T00:00:00"/>
    <s v="1561"/>
    <s v="ACQ ATT IST"/>
    <d v="2025-02-10T00:00:00"/>
    <n v="106536.93"/>
    <s v="IA S MARGHERITA ACCONTO FEBBRAIO 2025"/>
    <s v="05"/>
    <x v="36"/>
    <n v="106536.93"/>
    <s v="ESCLUSO_27"/>
    <s v="1603139"/>
    <s v="1411526"/>
    <x v="36"/>
    <m/>
    <m/>
  </r>
  <r>
    <s v="741"/>
    <d v="2025-02-10T00:00:00"/>
    <s v=""/>
    <m/>
    <n v="868453.35"/>
    <s v="Completo"/>
    <n v="868453.35"/>
    <s v="766"/>
    <s v="ACCONTI FEBBRAIO 2025"/>
    <s v="Mandato Assi 101"/>
    <x v="196"/>
    <s v="10992"/>
    <s v="02030350181"/>
    <s v="02030350181"/>
    <x v="191"/>
    <s v="Erogatori privati"/>
    <s v="Fattura"/>
    <s v="25 0000039/PA"/>
    <d v="2025-02-04T00:00:00"/>
    <s v="1556"/>
    <s v="ACQ ATT IST"/>
    <d v="2025-02-10T00:00:00"/>
    <n v="868453.35"/>
    <s v="IDR INT ACCONTO  FEBBRAIO 2025"/>
    <s v="05"/>
    <x v="36"/>
    <n v="868453.35"/>
    <s v="ESCLUSO_27"/>
    <s v="1603134"/>
    <s v="1411526"/>
    <x v="36"/>
    <m/>
    <m/>
  </r>
  <r>
    <s v="741"/>
    <d v="2025-02-10T00:00:00"/>
    <s v=""/>
    <m/>
    <n v="3161.44"/>
    <s v="Completo"/>
    <n v="3161.44"/>
    <s v="766"/>
    <s v="ACCONTI FEBBRAIO 2025"/>
    <s v="Mandato Assi 101"/>
    <x v="196"/>
    <s v="10992"/>
    <s v="02030350181"/>
    <s v="02030350181"/>
    <x v="191"/>
    <s v="Erogatori privati"/>
    <s v="Fattura"/>
    <s v="25 0000037/PA"/>
    <d v="2025-02-04T00:00:00"/>
    <s v="1562"/>
    <s v="ACQ ATT IST"/>
    <d v="2025-02-10T00:00:00"/>
    <n v="3161.44"/>
    <s v="CDI PERTUSATI ACCONTO FEBBRAIO 2025"/>
    <s v="05"/>
    <x v="15"/>
    <n v="3161.44"/>
    <s v="ESCLUSO_27"/>
    <s v="1603140"/>
    <s v="1411526"/>
    <x v="15"/>
    <m/>
    <m/>
  </r>
  <r>
    <s v="623"/>
    <d v="2025-02-04T00:00:00"/>
    <s v=""/>
    <m/>
    <n v="14378.43"/>
    <s v="Completo"/>
    <n v="14378.43"/>
    <s v="766"/>
    <s v="ACCONTI GEN/25"/>
    <s v="Mandato Assi 101"/>
    <x v="196"/>
    <s v="10992"/>
    <s v="02030350181"/>
    <s v="02030350181"/>
    <x v="191"/>
    <s v="Erogatori privati"/>
    <s v="Fattura"/>
    <s v="25 0000028/PA"/>
    <d v="2025-01-24T00:00:00"/>
    <s v="703"/>
    <s v="ACQ ATT IST"/>
    <d v="2025-01-27T00:00:00"/>
    <n v="14378.43"/>
    <s v="VOUCHER ADI GEN/25"/>
    <s v="05"/>
    <x v="15"/>
    <n v="14378.43"/>
    <s v="ESCLUSO_27"/>
    <s v="1600974"/>
    <s v="1410576"/>
    <x v="15"/>
    <s v="OPI MODIFICATO "/>
    <n v="3133"/>
  </r>
  <r>
    <s v="623"/>
    <d v="2025-02-04T00:00:00"/>
    <s v=""/>
    <m/>
    <n v="77770.37"/>
    <s v="Completo"/>
    <n v="77770.37"/>
    <s v="766"/>
    <s v="ACCONTI GEN/25"/>
    <s v="Mandato Assi 101"/>
    <x v="196"/>
    <s v="10992"/>
    <s v="02030350181"/>
    <s v="02030350181"/>
    <x v="191"/>
    <s v="Erogatori privati"/>
    <s v="Fattura"/>
    <s v="25 0000029/PA"/>
    <d v="2025-01-24T00:00:00"/>
    <s v="704"/>
    <s v="ACQ ATT IST"/>
    <d v="2025-01-27T00:00:00"/>
    <n v="77770.37"/>
    <s v="VOUCHER HOSPICE GEN/25"/>
    <s v="05"/>
    <x v="15"/>
    <n v="77770.37"/>
    <s v="ESCLUSO_27"/>
    <s v="1600975"/>
    <s v="1410576"/>
    <x v="15"/>
    <m/>
    <m/>
  </r>
  <r>
    <s v="509"/>
    <d v="2025-01-29T00:00:00"/>
    <s v=""/>
    <m/>
    <n v="1562"/>
    <s v="Completo"/>
    <n v="1562"/>
    <s v="766"/>
    <s v="FATTURA N. 0000020/PA DEL 20/1/25"/>
    <s v="Mandato Assi 101"/>
    <x v="196"/>
    <s v="10992"/>
    <s v="02030350181"/>
    <s v="02030350181"/>
    <x v="191"/>
    <s v="Erogatori privati"/>
    <s v="Fattura"/>
    <s v="25 0000020/PA"/>
    <d v="2025-01-20T00:00:00"/>
    <s v="669"/>
    <s v="ACQ ATT IST"/>
    <d v="2025-01-23T00:00:00"/>
    <n v="1562"/>
    <s v="RSA ASSISTITA 4°TRIM-24"/>
    <s v="05"/>
    <x v="19"/>
    <n v="1562"/>
    <s v="ESCLUSO_27"/>
    <s v="1600928"/>
    <s v="1409816"/>
    <x v="19"/>
    <m/>
    <m/>
  </r>
  <r>
    <s v="487"/>
    <d v="2025-01-29T00:00:00"/>
    <s v=""/>
    <m/>
    <n v="6766.43"/>
    <s v="Completo"/>
    <n v="6766.43"/>
    <s v="766"/>
    <s v="ACCONTI GENNAIO 2025"/>
    <s v="Mandato Assi 101"/>
    <x v="196"/>
    <s v="10992"/>
    <s v="02030350181"/>
    <s v="02030350181"/>
    <x v="191"/>
    <s v="Erogatori privati"/>
    <s v="Fattura"/>
    <s v="25 0000031/PA"/>
    <d v="2025-01-24T00:00:00"/>
    <s v="878"/>
    <s v="ACQ ATT IST"/>
    <d v="2025-01-28T00:00:00"/>
    <n v="6766.43"/>
    <s v="CDI S MARGHERITA ACCONTO GENNAIO 2025"/>
    <s v="05"/>
    <x v="15"/>
    <n v="6766.43"/>
    <s v="ESCLUSO_27"/>
    <s v="1601166"/>
    <s v="1409794"/>
    <x v="15"/>
    <m/>
    <m/>
  </r>
  <r>
    <s v="487"/>
    <d v="2025-01-29T00:00:00"/>
    <s v=""/>
    <m/>
    <n v="3161.44"/>
    <s v="Completo"/>
    <n v="3161.44"/>
    <s v="766"/>
    <s v="ACCONTI GENNAIO 2025"/>
    <s v="Mandato Assi 101"/>
    <x v="196"/>
    <s v="10992"/>
    <s v="02030350181"/>
    <s v="02030350181"/>
    <x v="191"/>
    <s v="Erogatori privati"/>
    <s v="Fattura"/>
    <s v="25 0000030/PA"/>
    <d v="2025-01-24T00:00:00"/>
    <s v="879"/>
    <s v="ACQ ATT IST"/>
    <d v="2025-01-28T00:00:00"/>
    <n v="3161.44"/>
    <s v="CDI PERTUSATI ACCONTO GENNAIO 2025"/>
    <s v="05"/>
    <x v="15"/>
    <n v="3161.44"/>
    <s v="ESCLUSO_27"/>
    <s v="1601167"/>
    <s v="1409794"/>
    <x v="15"/>
    <m/>
    <m/>
  </r>
  <r>
    <s v="487"/>
    <d v="2025-01-29T00:00:00"/>
    <s v=""/>
    <m/>
    <n v="104639.35"/>
    <s v="Completo"/>
    <n v="104639.35"/>
    <s v="766"/>
    <s v="ACCONTI GENNAIO 2025"/>
    <s v="Mandato Assi 101"/>
    <x v="196"/>
    <s v="10992"/>
    <s v="02030350181"/>
    <s v="02030350181"/>
    <x v="191"/>
    <s v="Erogatori privati"/>
    <s v="Fattura"/>
    <s v="25 0000035/PA"/>
    <d v="2025-01-24T00:00:00"/>
    <s v="880"/>
    <s v="ACQ ATT IST"/>
    <d v="2025-01-28T00:00:00"/>
    <n v="104639.35"/>
    <s v="RSD EMILIANI ACCONTO GENNAIO 2025"/>
    <s v="05"/>
    <x v="15"/>
    <n v="104639.35"/>
    <s v="ESCLUSO_27"/>
    <s v="1601168"/>
    <s v="1409794"/>
    <x v="15"/>
    <m/>
    <m/>
  </r>
  <r>
    <s v="487"/>
    <d v="2025-01-29T00:00:00"/>
    <s v=""/>
    <m/>
    <n v="106536.93"/>
    <s v="Completo"/>
    <n v="106536.93"/>
    <s v="766"/>
    <s v="ACCONTI GENNAIO 2025"/>
    <s v="Mandato Assi 101"/>
    <x v="196"/>
    <s v="10992"/>
    <s v="02030350181"/>
    <s v="02030350181"/>
    <x v="191"/>
    <s v="Erogatori privati"/>
    <s v="Fattura"/>
    <s v="25 0000032/PA"/>
    <d v="2025-01-24T00:00:00"/>
    <s v="881"/>
    <s v="ACQ ATT IST"/>
    <d v="2025-01-28T00:00:00"/>
    <n v="106536.93"/>
    <s v="IA S MARGHERITA ACCONTO GENNAIO 2025"/>
    <s v="05"/>
    <x v="36"/>
    <n v="106536.93"/>
    <s v="ESCLUSO_27"/>
    <s v="1601169"/>
    <s v="1409794"/>
    <x v="36"/>
    <m/>
    <m/>
  </r>
  <r>
    <s v="487"/>
    <d v="2025-01-29T00:00:00"/>
    <s v=""/>
    <m/>
    <n v="868453.35"/>
    <s v="Completo"/>
    <n v="868453.35"/>
    <s v="766"/>
    <s v="ACCONTI GENNAIO 2025"/>
    <s v="Mandato Assi 101"/>
    <x v="196"/>
    <s v="10992"/>
    <s v="02030350181"/>
    <s v="02030350181"/>
    <x v="191"/>
    <s v="Erogatori privati"/>
    <s v="Fattura"/>
    <s v="25 0000033/PA"/>
    <d v="2025-01-24T00:00:00"/>
    <s v="882"/>
    <s v="ACQ ATT IST"/>
    <d v="2025-01-28T00:00:00"/>
    <n v="868453.35"/>
    <s v="IDR INT ACCONTO GENNAIO 2025"/>
    <s v="05"/>
    <x v="36"/>
    <n v="868453.35"/>
    <s v="ESCLUSO_27"/>
    <s v="1601170"/>
    <s v="1409794"/>
    <x v="36"/>
    <m/>
    <m/>
  </r>
  <r>
    <s v="487"/>
    <d v="2025-01-29T00:00:00"/>
    <s v=""/>
    <m/>
    <n v="378021.53"/>
    <s v="Completo"/>
    <n v="378021.53"/>
    <s v="766"/>
    <s v="ACCONTI GENNAIO 2025"/>
    <s v="Mandato Assi 101"/>
    <x v="196"/>
    <s v="10992"/>
    <s v="02030350181"/>
    <s v="02030350181"/>
    <x v="191"/>
    <s v="Erogatori privati"/>
    <s v="Fattura"/>
    <s v="25 0000034/PA"/>
    <d v="2025-01-24T00:00:00"/>
    <s v="876"/>
    <s v="ACQ ATT IST"/>
    <d v="2025-01-28T00:00:00"/>
    <n v="378021.53"/>
    <s v="RSA PERTUSATI ACCONTO GENNAIO 2025"/>
    <s v="05"/>
    <x v="15"/>
    <n v="378021.53"/>
    <s v="ESCLUSO_27"/>
    <s v="1601164"/>
    <s v="1409794"/>
    <x v="15"/>
    <m/>
    <m/>
  </r>
  <r>
    <s v="487"/>
    <d v="2025-01-29T00:00:00"/>
    <s v=""/>
    <m/>
    <n v="60235.99"/>
    <s v="Completo"/>
    <n v="60235.99"/>
    <s v="766"/>
    <s v="ACCONTI GENNAIO 2025"/>
    <s v="Mandato Assi 101"/>
    <x v="196"/>
    <s v="10992"/>
    <s v="02030350181"/>
    <s v="02030350181"/>
    <x v="191"/>
    <s v="Erogatori privati"/>
    <s v="Fattura"/>
    <s v="25 0000036/PA"/>
    <d v="2025-01-24T00:00:00"/>
    <s v="877"/>
    <s v="ACQ ATT IST"/>
    <d v="2025-01-28T00:00:00"/>
    <n v="60235.99"/>
    <s v="POSTACUTA ACCONTO GENNAIO 2025"/>
    <s v="05"/>
    <x v="15"/>
    <n v="60235.99"/>
    <s v="ESCLUSO_27"/>
    <s v="1601165"/>
    <s v="1409794"/>
    <x v="15"/>
    <m/>
    <m/>
  </r>
  <r>
    <s v="461"/>
    <d v="2025-01-28T00:00:00"/>
    <s v=""/>
    <m/>
    <n v="141054.23000000001"/>
    <s v="Completo"/>
    <n v="141054.23000000001"/>
    <s v="766"/>
    <s v="FATTURA 0000019/PA DEL 20/1/25"/>
    <s v="Mandato Assi 101"/>
    <x v="196"/>
    <s v="10992"/>
    <s v="02030350181"/>
    <s v="02030350181"/>
    <x v="191"/>
    <s v="Erogatori privati"/>
    <s v="Fattura"/>
    <s v="25 0000019/PA"/>
    <d v="2025-01-20T00:00:00"/>
    <s v="620"/>
    <s v="ACQ ATT IST"/>
    <d v="2025-01-21T00:00:00"/>
    <n v="141054.23000000001"/>
    <s v="RSA APERTA 4°TRIM/24"/>
    <s v="05"/>
    <x v="37"/>
    <n v="141054.23000000001"/>
    <s v="ESCLUSO_27"/>
    <s v="1600865"/>
    <s v="1409768"/>
    <x v="37"/>
    <m/>
    <m/>
  </r>
  <r>
    <s v="460"/>
    <d v="2025-01-28T00:00:00"/>
    <s v=""/>
    <m/>
    <n v="920"/>
    <s v="Completo"/>
    <n v="920"/>
    <s v="690"/>
    <s v="FATTURA 0000297/PA DEL 24/12/2024"/>
    <s v="Mandato Pavia 101"/>
    <x v="196"/>
    <s v="10992"/>
    <s v="02030350181"/>
    <s v="02030350181"/>
    <x v="191"/>
    <s v="Erogatori privati"/>
    <s v="Fattura"/>
    <s v="24 0000297/PA"/>
    <d v="2024-12-24T00:00:00"/>
    <s v="13639"/>
    <s v="ACQ ATT IST"/>
    <d v="2024-12-30T00:00:00"/>
    <n v="920"/>
    <s v="MISURA B1 SET/OTT/2024"/>
    <s v="05"/>
    <x v="15"/>
    <n v="920"/>
    <s v="ESCLUSO_27"/>
    <s v="1598178"/>
    <s v="1409767"/>
    <x v="15"/>
    <s v="OPI MODIFICATO "/>
    <n v="3133"/>
  </r>
  <r>
    <s v="208"/>
    <d v="2025-01-22T00:00:00"/>
    <s v=""/>
    <m/>
    <n v="42924"/>
    <s v="Completo"/>
    <n v="42924"/>
    <s v="690"/>
    <s v="ACCONTO AMB GENNAIO 25"/>
    <s v="Mandato ACCRED Pavia 101"/>
    <x v="196"/>
    <s v="10992"/>
    <s v="02030350181"/>
    <s v="02030350181"/>
    <x v="191"/>
    <s v="Erogatori privati"/>
    <s v="Fattura"/>
    <s v="25 0000021/PA"/>
    <d v="2025-01-21T00:00:00"/>
    <s v="635"/>
    <s v="ACQ ATT IST"/>
    <d v="2025-01-22T00:00:00"/>
    <n v="42924"/>
    <s v="ACCONTO GENNAIO 2025 AMB"/>
    <s v="31"/>
    <x v="17"/>
    <n v="42924"/>
    <s v="ESCLUSO_27"/>
    <s v="1600885"/>
    <s v="1408734"/>
    <x v="17"/>
    <m/>
    <m/>
  </r>
  <r>
    <s v="109"/>
    <d v="2025-01-16T00:00:00"/>
    <s v=""/>
    <m/>
    <n v="193291"/>
    <s v="Completo"/>
    <n v="193291"/>
    <s v="766"/>
    <s v="."/>
    <s v="Mandato Assi 101"/>
    <x v="196"/>
    <s v="10992"/>
    <s v="02030350181"/>
    <s v="02030350181"/>
    <x v="191"/>
    <s v="Erogatori privati"/>
    <s v="Fattura"/>
    <s v="24 0000295/PA"/>
    <d v="2024-12-17T00:00:00"/>
    <s v="13507"/>
    <s v="ACQ ATT IST"/>
    <d v="2024-12-18T00:00:00"/>
    <n v="193291"/>
    <s v="RSA APERTA 3°TRIM/24"/>
    <s v="05"/>
    <x v="37"/>
    <n v="193291"/>
    <s v="ESCLUSO_27"/>
    <s v="1597999"/>
    <s v="1408633"/>
    <x v="37"/>
    <m/>
    <m/>
  </r>
  <r>
    <s v="109"/>
    <d v="2025-01-16T00:00:00"/>
    <s v=""/>
    <m/>
    <n v="202101"/>
    <s v="Completo"/>
    <n v="202101"/>
    <s v="766"/>
    <s v="."/>
    <s v="Mandato Assi 101"/>
    <x v="196"/>
    <s v="10992"/>
    <s v="02030350181"/>
    <s v="02030350181"/>
    <x v="191"/>
    <s v="Erogatori privati"/>
    <s v="Fattura"/>
    <s v="24 0000293/PA"/>
    <d v="2024-12-17T00:00:00"/>
    <s v="13506"/>
    <s v="ACQ ATT IST"/>
    <d v="2024-12-18T00:00:00"/>
    <n v="202101"/>
    <s v="RSA APERTA 1°TRIM/24"/>
    <s v="05"/>
    <x v="37"/>
    <n v="202101"/>
    <s v="ESCLUSO_27"/>
    <s v="1597998"/>
    <s v="1408633"/>
    <x v="37"/>
    <m/>
    <m/>
  </r>
  <r>
    <s v="109"/>
    <d v="2025-01-16T00:00:00"/>
    <s v=""/>
    <m/>
    <n v="211215"/>
    <s v="Completo"/>
    <n v="211215"/>
    <s v="766"/>
    <s v="."/>
    <s v="Mandato Assi 101"/>
    <x v="196"/>
    <s v="10992"/>
    <s v="02030350181"/>
    <s v="02030350181"/>
    <x v="191"/>
    <s v="Erogatori privati"/>
    <s v="Fattura"/>
    <s v="24 0000294/PA"/>
    <d v="2024-12-17T00:00:00"/>
    <s v="13508"/>
    <s v="ACQ ATT IST"/>
    <d v="2024-12-18T00:00:00"/>
    <n v="211215"/>
    <s v="RSA APERTA 2°TRIM/24"/>
    <s v="05"/>
    <x v="37"/>
    <n v="211215"/>
    <s v="ESCLUSO_27"/>
    <s v="1598000"/>
    <s v="1408633"/>
    <x v="37"/>
    <m/>
    <m/>
  </r>
  <r>
    <s v="1578"/>
    <d v="2025-03-19T00:00:00"/>
    <s v=""/>
    <m/>
    <n v="74931.42"/>
    <s v="Completo"/>
    <n v="74931.42"/>
    <s v="766"/>
    <s v=""/>
    <s v="Mandato Assi 101"/>
    <x v="197"/>
    <s v="10941"/>
    <s v="02030510180"/>
    <s v="83001410188"/>
    <x v="192"/>
    <s v="Erogatori privati"/>
    <s v="Fattura"/>
    <s v="25 6/A"/>
    <d v="2025-03-03T00:00:00"/>
    <s v="2952"/>
    <s v="ACQ ATT IST"/>
    <d v="2025-03-18T00:00:00"/>
    <n v="74931.42"/>
    <s v="RSA ACCONTO MARZO 2025"/>
    <s v="06"/>
    <x v="2"/>
    <n v="2"/>
    <s v="B5360B5744"/>
    <s v="1606850"/>
    <s v="1414740"/>
    <x v="2"/>
    <m/>
    <m/>
  </r>
  <r>
    <s v="1578"/>
    <d v="2025-03-19T00:00:00"/>
    <s v=""/>
    <m/>
    <n v="74931.42"/>
    <s v="Completo"/>
    <n v="74931.42"/>
    <s v="766"/>
    <s v=""/>
    <s v="Mandato Assi 101"/>
    <x v="197"/>
    <s v="10941"/>
    <s v="02030510180"/>
    <s v="83001410188"/>
    <x v="192"/>
    <s v="Erogatori privati"/>
    <s v="Fattura"/>
    <s v="25 6/A"/>
    <d v="2025-03-03T00:00:00"/>
    <s v="2952"/>
    <s v="ACQ ATT IST"/>
    <d v="2025-03-18T00:00:00"/>
    <n v="74931.42"/>
    <s v="RSA ACCONTO MARZO 2025"/>
    <s v="06"/>
    <x v="3"/>
    <n v="74929.42"/>
    <s v="B5360B5744"/>
    <s v="1606850"/>
    <s v="1414740"/>
    <x v="3"/>
    <m/>
    <m/>
  </r>
  <r>
    <s v="1221"/>
    <d v="2025-02-26T00:00:00"/>
    <s v=""/>
    <m/>
    <n v="74931.42"/>
    <s v="Completo"/>
    <n v="74931.42"/>
    <s v="766"/>
    <s v="acconto febbraio 2025"/>
    <s v="Mandato Assi 101"/>
    <x v="197"/>
    <s v="10941"/>
    <s v="02030510180"/>
    <s v="83001410188"/>
    <x v="192"/>
    <s v="Erogatori privati"/>
    <s v="Fattura"/>
    <s v="25 4/A"/>
    <d v="2025-02-03T00:00:00"/>
    <s v="1937"/>
    <s v="ACQ ATT IST"/>
    <d v="2025-02-24T00:00:00"/>
    <n v="74931.42"/>
    <s v="RSA ACCONTO FEBBRAIO 2025"/>
    <s v="06"/>
    <x v="2"/>
    <n v="2"/>
    <s v="B5360B5744"/>
    <s v="1604007"/>
    <s v="1413546"/>
    <x v="2"/>
    <m/>
    <m/>
  </r>
  <r>
    <s v="1221"/>
    <d v="2025-02-26T00:00:00"/>
    <s v=""/>
    <m/>
    <n v="74931.42"/>
    <s v="Completo"/>
    <n v="74931.42"/>
    <s v="766"/>
    <s v="acconto febbraio 2025"/>
    <s v="Mandato Assi 101"/>
    <x v="197"/>
    <s v="10941"/>
    <s v="02030510180"/>
    <s v="83001410188"/>
    <x v="192"/>
    <s v="Erogatori privati"/>
    <s v="Fattura"/>
    <s v="25 4/A"/>
    <d v="2025-02-03T00:00:00"/>
    <s v="1937"/>
    <s v="ACQ ATT IST"/>
    <d v="2025-02-24T00:00:00"/>
    <n v="74931.42"/>
    <s v="RSA ACCONTO FEBBRAIO 2025"/>
    <s v="06"/>
    <x v="3"/>
    <n v="74929.42"/>
    <s v="B5360B5744"/>
    <s v="1604007"/>
    <s v="1413546"/>
    <x v="3"/>
    <m/>
    <m/>
  </r>
  <r>
    <s v="550"/>
    <d v="2025-01-30T00:00:00"/>
    <s v=""/>
    <m/>
    <n v="74931.42"/>
    <s v="Completo"/>
    <n v="74931.42"/>
    <s v="766"/>
    <s v=""/>
    <s v="Mandato Assi 101"/>
    <x v="197"/>
    <s v="10941"/>
    <s v="02030510180"/>
    <s v="83001410188"/>
    <x v="192"/>
    <s v="Erogatori privati"/>
    <s v="Fattura"/>
    <s v="25 2/A"/>
    <d v="2025-01-28T00:00:00"/>
    <s v="949"/>
    <s v="ACQ ATT IST"/>
    <d v="2025-01-30T00:00:00"/>
    <n v="74931.42"/>
    <s v="RSA ACCONTO GENNAIO 2025"/>
    <s v="06"/>
    <x v="2"/>
    <n v="2"/>
    <s v="B5360B5744"/>
    <s v="1601239"/>
    <s v="1409857"/>
    <x v="2"/>
    <m/>
    <m/>
  </r>
  <r>
    <s v="550"/>
    <d v="2025-01-30T00:00:00"/>
    <s v=""/>
    <m/>
    <n v="74931.42"/>
    <s v="Completo"/>
    <n v="74931.42"/>
    <s v="766"/>
    <s v=""/>
    <s v="Mandato Assi 101"/>
    <x v="197"/>
    <s v="10941"/>
    <s v="02030510180"/>
    <s v="83001410188"/>
    <x v="192"/>
    <s v="Erogatori privati"/>
    <s v="Fattura"/>
    <s v="25 2/A"/>
    <d v="2025-01-28T00:00:00"/>
    <s v="949"/>
    <s v="ACQ ATT IST"/>
    <d v="2025-01-30T00:00:00"/>
    <n v="74931.42"/>
    <s v="RSA ACCONTO GENNAIO 2025"/>
    <s v="06"/>
    <x v="3"/>
    <n v="74929.42"/>
    <s v="B5360B5744"/>
    <s v="1601239"/>
    <s v="1409857"/>
    <x v="3"/>
    <m/>
    <m/>
  </r>
  <r>
    <s v="1932"/>
    <d v="2025-03-27T00:00:00"/>
    <s v=""/>
    <m/>
    <n v="757.95"/>
    <s v="Parziale"/>
    <n v="757.95"/>
    <s v="690"/>
    <s v="FT V2/517927"/>
    <s v="Mandato Pavia 101"/>
    <x v="198"/>
    <s v="20576"/>
    <s v="02044501001"/>
    <s v="08397890586"/>
    <x v="193"/>
    <s v="Fornitore gestione diretta"/>
    <s v="Fattura"/>
    <s v="25 V2/517927"/>
    <d v="2025-03-12T00:00:00"/>
    <s v="2925"/>
    <s v="ACQ ATT IST"/>
    <d v="2025-03-14T00:00:00"/>
    <n v="924.7"/>
    <s v="materiale"/>
    <s v="02"/>
    <x v="30"/>
    <n v="757.95"/>
    <s v="Z9D3B230F6"/>
    <s v="1606698"/>
    <s v="1415796"/>
    <x v="30"/>
    <m/>
    <m/>
  </r>
  <r>
    <s v="1531"/>
    <d v="2025-03-17T00:00:00"/>
    <s v=""/>
    <m/>
    <n v="582.92999999999995"/>
    <s v="Parziale"/>
    <n v="582.92999999999995"/>
    <s v="690"/>
    <s v="FT V2/510726"/>
    <s v="Mandato Pavia 101"/>
    <x v="198"/>
    <s v="20576"/>
    <s v="02044501001"/>
    <s v="08397890586"/>
    <x v="193"/>
    <s v="Fornitore gestione diretta"/>
    <s v="Fattura"/>
    <s v="25 V2/510726"/>
    <d v="2025-02-18T00:00:00"/>
    <s v="2002"/>
    <s v="ACQ ATT IST"/>
    <d v="2025-02-27T00:00:00"/>
    <n v="711.2"/>
    <s v="materiale"/>
    <s v="02"/>
    <x v="30"/>
    <n v="582.92999999999995"/>
    <s v="Z9D3B230F6"/>
    <s v="1604108"/>
    <s v="1414693"/>
    <x v="30"/>
    <m/>
    <m/>
  </r>
  <r>
    <s v="28"/>
    <d v="2025-01-13T00:00:00"/>
    <s v=""/>
    <m/>
    <n v="682"/>
    <s v="Parziale"/>
    <n v="682"/>
    <s v="690"/>
    <s v="FT. 582485"/>
    <s v="Mandato Pavia 101"/>
    <x v="198"/>
    <s v="20576"/>
    <s v="02044501001"/>
    <s v="08397890586"/>
    <x v="193"/>
    <s v="Fornitore gestione diretta"/>
    <s v="Fattura"/>
    <s v="24 V2/582485"/>
    <d v="2024-11-27T00:00:00"/>
    <s v="13270"/>
    <s v="ACQ ATT IST"/>
    <d v="2024-12-10T00:00:00"/>
    <n v="832.04"/>
    <s v="materiale"/>
    <s v="02"/>
    <x v="30"/>
    <n v="682"/>
    <s v="Z9D3B230F6"/>
    <s v="1597291"/>
    <s v="1408552"/>
    <x v="30"/>
    <m/>
    <m/>
  </r>
  <r>
    <s v="1540"/>
    <d v="2025-03-18T00:00:00"/>
    <s v=""/>
    <m/>
    <n v="53499.03"/>
    <s v="Completo"/>
    <n v="53499.03"/>
    <s v="766"/>
    <s v=""/>
    <s v="Mandato Assi 101"/>
    <x v="199"/>
    <s v="6092"/>
    <s v="02047730185"/>
    <s v="83001430186"/>
    <x v="194"/>
    <s v="Erogatori privati"/>
    <s v="Fattura"/>
    <s v="25 6"/>
    <d v="2025-03-05T00:00:00"/>
    <s v="2957"/>
    <s v="ACQ ATT IST"/>
    <d v="2025-03-18T00:00:00"/>
    <n v="53499.03"/>
    <s v="RSA ACCONTO MARZO 2025"/>
    <s v="06"/>
    <x v="3"/>
    <n v="53499.03"/>
    <s v="B531623DB1"/>
    <s v="1606855"/>
    <s v="1414702"/>
    <x v="3"/>
    <m/>
    <m/>
  </r>
  <r>
    <s v="782"/>
    <d v="2025-02-12T00:00:00"/>
    <s v=""/>
    <m/>
    <n v="53499.03"/>
    <s v="Completo"/>
    <n v="53499.03"/>
    <s v="766"/>
    <s v=""/>
    <s v="Mandato Assi 101"/>
    <x v="199"/>
    <s v="6092"/>
    <s v="02047730185"/>
    <s v="83001430186"/>
    <x v="194"/>
    <s v="Erogatori privati"/>
    <s v="Fattura"/>
    <s v="25 5"/>
    <d v="2025-02-07T00:00:00"/>
    <s v="1589"/>
    <s v="ACQ ATT IST"/>
    <d v="2025-02-10T00:00:00"/>
    <n v="53499.03"/>
    <s v="RSA ACCONTO FEBBRAIO 2025"/>
    <s v="06"/>
    <x v="3"/>
    <n v="53499.03"/>
    <s v="B531623DB1"/>
    <s v="1603176"/>
    <s v="1412535"/>
    <x v="3"/>
    <m/>
    <m/>
  </r>
  <r>
    <s v="749"/>
    <d v="2025-02-10T00:00:00"/>
    <s v=""/>
    <m/>
    <n v="53499.03"/>
    <s v="Completo"/>
    <n v="53499.03"/>
    <s v="766"/>
    <s v="acconto gennaio 2025"/>
    <s v="Mandato Assi 101"/>
    <x v="199"/>
    <s v="6092"/>
    <s v="02047730185"/>
    <s v="83001430186"/>
    <x v="194"/>
    <s v="Erogatori privati"/>
    <s v="Fattura"/>
    <s v="25 2"/>
    <d v="2025-02-03T00:00:00"/>
    <s v="1492"/>
    <s v="ACQ ATT IST"/>
    <d v="2025-02-07T00:00:00"/>
    <n v="53499.03"/>
    <s v="RSA ACCONTO GENNAIO FATTURA ERRATA AGGANCIATA A NC 3"/>
    <s v="06"/>
    <x v="3"/>
    <n v="53499.03"/>
    <s v="B531623DB1"/>
    <s v="1603052"/>
    <s v="1411538"/>
    <x v="3"/>
    <m/>
    <m/>
  </r>
  <r>
    <s v="749"/>
    <d v="2025-02-10T00:00:00"/>
    <s v=""/>
    <m/>
    <n v="-53499.03"/>
    <s v="Completo"/>
    <n v="-53499.03"/>
    <s v="766"/>
    <s v="acconto gennaio 2025"/>
    <s v="Mandato Assi 101"/>
    <x v="199"/>
    <s v="6092"/>
    <s v="02047730185"/>
    <s v="83001430186"/>
    <x v="194"/>
    <s v="Erogatori privati"/>
    <s v="Nota Credito"/>
    <s v="25 3"/>
    <d v="2025-02-07T00:00:00"/>
    <s v="1576"/>
    <s v="ACQ ATT IST"/>
    <d v="2025-02-10T00:00:00"/>
    <n v="-53499.03"/>
    <s v="NC A STORNO TOT. FT.2 ACCONTO GENNAIO ERRATA PER ASSENZA CIG"/>
    <s v="06"/>
    <x v="3"/>
    <n v="-53499.03"/>
    <s v="B531623DB1"/>
    <s v="1603163"/>
    <s v="1411538"/>
    <x v="3"/>
    <m/>
    <m/>
  </r>
  <r>
    <s v="749"/>
    <d v="2025-02-10T00:00:00"/>
    <s v=""/>
    <m/>
    <n v="53499.03"/>
    <s v="Completo"/>
    <n v="53499.03"/>
    <s v="766"/>
    <s v="acconto gennaio 2025"/>
    <s v="Mandato Assi 101"/>
    <x v="199"/>
    <s v="6092"/>
    <s v="02047730185"/>
    <s v="83001430186"/>
    <x v="194"/>
    <s v="Erogatori privati"/>
    <s v="Fattura"/>
    <s v="25 4"/>
    <d v="2025-02-07T00:00:00"/>
    <s v="1588"/>
    <s v="ACQ ATT IST"/>
    <d v="2025-02-10T00:00:00"/>
    <n v="53499.03"/>
    <s v="RSA ACCONTO GENNAIO 2025"/>
    <s v="06"/>
    <x v="3"/>
    <n v="53499.03"/>
    <s v="B531623DB1"/>
    <s v="1603175"/>
    <s v="1411538"/>
    <x v="3"/>
    <m/>
    <m/>
  </r>
  <r>
    <s v="1519"/>
    <d v="2025-03-17T00:00:00"/>
    <s v=""/>
    <m/>
    <n v="29787.46"/>
    <s v="Parziale"/>
    <n v="29787.46"/>
    <s v="766"/>
    <s v="."/>
    <s v="Mandato Assi 101"/>
    <x v="200"/>
    <s v="21866"/>
    <s v="02050010350"/>
    <s v="02050010350"/>
    <x v="195"/>
    <s v="Erogatori privati"/>
    <s v="Fattura"/>
    <s v="25 408"/>
    <d v="2025-02-28T00:00:00"/>
    <s v="2017"/>
    <s v="ACQ ATT IST"/>
    <d v="2025-02-28T00:00:00"/>
    <n v="31276.83"/>
    <s v="VOUCHER ADI MAR/25"/>
    <s v="06"/>
    <x v="3"/>
    <n v="29787.46"/>
    <s v="B5315BB7E0"/>
    <s v="1604124"/>
    <s v="1414676"/>
    <x v="3"/>
    <m/>
    <m/>
  </r>
  <r>
    <s v="1381"/>
    <d v="2025-03-10T00:00:00"/>
    <s v=""/>
    <m/>
    <n v="1542.86"/>
    <s v="Parziale"/>
    <n v="1542.86"/>
    <s v="690"/>
    <s v=""/>
    <s v="Mandato 101"/>
    <x v="200"/>
    <s v="21866"/>
    <s v="02050010350"/>
    <s v="02050010350"/>
    <x v="195"/>
    <s v="Erogatori privati"/>
    <s v="Fattura"/>
    <s v="25 312"/>
    <d v="2025-02-13T00:00:00"/>
    <s v="1718"/>
    <s v="ACQ ATT IST"/>
    <d v="2025-02-13T00:00:00"/>
    <n v="1620"/>
    <s v="COGE 137/24 MISURA B1 NOV/DIC/24"/>
    <s v="06"/>
    <x v="3"/>
    <n v="1542.86"/>
    <s v="B204C4A6E3"/>
    <s v="1603308"/>
    <s v="1414543"/>
    <x v="3"/>
    <m/>
    <m/>
  </r>
  <r>
    <s v="854"/>
    <d v="2025-02-18T00:00:00"/>
    <s v=""/>
    <m/>
    <n v="29787.46"/>
    <s v="Parziale"/>
    <n v="29787.46"/>
    <s v="766"/>
    <s v=""/>
    <s v="Mandato Assi 101"/>
    <x v="200"/>
    <s v="21866"/>
    <s v="02050010350"/>
    <s v="02050010350"/>
    <x v="195"/>
    <s v="Erogatori privati"/>
    <s v="Fattura"/>
    <s v="25 120"/>
    <d v="2025-01-31T00:00:00"/>
    <s v="1032"/>
    <s v="ACQ ATT IST"/>
    <d v="2025-01-31T00:00:00"/>
    <n v="31276.83"/>
    <s v="VOUCHER ADI FEB/25"/>
    <s v="06"/>
    <x v="3"/>
    <n v="29787.46"/>
    <s v="B5315BB7E0"/>
    <s v="1601328"/>
    <s v="1412611"/>
    <x v="3"/>
    <m/>
    <m/>
  </r>
  <r>
    <s v="629"/>
    <d v="2025-02-04T00:00:00"/>
    <s v=""/>
    <m/>
    <n v="29787.46"/>
    <s v="Parziale"/>
    <n v="29787.46"/>
    <s v="766"/>
    <s v=""/>
    <s v="Mandato Assi 101"/>
    <x v="200"/>
    <s v="21866"/>
    <s v="02050010350"/>
    <s v="02050010350"/>
    <x v="195"/>
    <s v="Erogatori privati"/>
    <s v="Fattura"/>
    <s v="25 105"/>
    <d v="2025-01-24T00:00:00"/>
    <s v="697"/>
    <s v="ACQ ATT IST"/>
    <d v="2025-01-27T00:00:00"/>
    <n v="31276.83"/>
    <s v="VOUCHER ADI GEN/25"/>
    <s v="06"/>
    <x v="3"/>
    <n v="29787.46"/>
    <s v="B5315BB7E0"/>
    <s v="1600968"/>
    <s v="1410582"/>
    <x v="3"/>
    <m/>
    <m/>
  </r>
  <r>
    <s v="538"/>
    <d v="2025-01-30T00:00:00"/>
    <s v=""/>
    <m/>
    <n v="1542.86"/>
    <s v="Parziale"/>
    <n v="1542.86"/>
    <s v="690"/>
    <s v=""/>
    <s v="Mandato 101"/>
    <x v="200"/>
    <s v="21866"/>
    <s v="02050010350"/>
    <s v="02050010350"/>
    <x v="195"/>
    <s v="Erogatori privati"/>
    <s v="Fattura"/>
    <s v="24 101 ATS"/>
    <d v="2024-12-31T00:00:00"/>
    <s v="174"/>
    <s v="ACQ ATT IST"/>
    <d v="2025-01-10T00:00:00"/>
    <n v="1620"/>
    <s v="MISURA B1 SET-OTT/24"/>
    <s v="06"/>
    <x v="3"/>
    <n v="1542.86"/>
    <s v="B204C4A6E3"/>
    <s v="1599901"/>
    <s v="1409845"/>
    <x v="3"/>
    <m/>
    <m/>
  </r>
  <r>
    <s v="1311"/>
    <d v="2025-03-05T00:00:00"/>
    <s v=""/>
    <m/>
    <n v="41307.9"/>
    <s v="Parziale"/>
    <n v="41307.9"/>
    <s v="766"/>
    <s v="acconto febbraio 2025"/>
    <s v="Mandato Assi 101"/>
    <x v="201"/>
    <s v="6109"/>
    <s v="02055990184"/>
    <s v="85002250182"/>
    <x v="196"/>
    <s v="Erogatori privati"/>
    <s v="Fattura"/>
    <s v="25 2/PA"/>
    <d v="2025-02-17T00:00:00"/>
    <s v="1821"/>
    <s v="ACQ ATT IST"/>
    <d v="2025-02-19T00:00:00"/>
    <n v="53400.07"/>
    <s v="RSA ACCONTO FEBBRAIO 2025"/>
    <s v="06"/>
    <x v="3"/>
    <n v="41306.35"/>
    <s v="B5316292A8"/>
    <s v="1603877"/>
    <s v="1413639"/>
    <x v="3"/>
    <m/>
    <m/>
  </r>
  <r>
    <s v="1311"/>
    <d v="2025-03-05T00:00:00"/>
    <s v=""/>
    <m/>
    <n v="41307.9"/>
    <s v="Parziale"/>
    <n v="41307.9"/>
    <s v="766"/>
    <s v="acconto febbraio 2025"/>
    <s v="Mandato Assi 101"/>
    <x v="201"/>
    <s v="6109"/>
    <s v="02055990184"/>
    <s v="85002250182"/>
    <x v="196"/>
    <s v="Erogatori privati"/>
    <s v="Fattura"/>
    <s v="25 2/PA"/>
    <d v="2025-02-17T00:00:00"/>
    <s v="1821"/>
    <s v="ACQ ATT IST"/>
    <d v="2025-02-19T00:00:00"/>
    <n v="53400.07"/>
    <s v="RSA ACCONTO FEBBRAIO 2025"/>
    <s v="06"/>
    <x v="2"/>
    <n v="1.55"/>
    <s v="B5316292A8"/>
    <s v="1603877"/>
    <s v="1413639"/>
    <x v="2"/>
    <m/>
    <m/>
  </r>
  <r>
    <s v="495"/>
    <d v="2025-01-29T00:00:00"/>
    <s v=""/>
    <m/>
    <n v="53400.07"/>
    <s v="Completo"/>
    <n v="53400.07"/>
    <s v="766"/>
    <s v=""/>
    <s v="Mandato Assi 101"/>
    <x v="201"/>
    <s v="6109"/>
    <s v="02055990184"/>
    <s v="85002250182"/>
    <x v="196"/>
    <s v="Erogatori privati"/>
    <s v="Fattura"/>
    <s v="25 1/PA"/>
    <d v="2025-01-28T00:00:00"/>
    <s v="906"/>
    <s v="ACQ ATT IST"/>
    <d v="2025-01-29T00:00:00"/>
    <n v="53400.07"/>
    <s v="RSA ACCONTO GENNAIO 2025"/>
    <s v="06"/>
    <x v="3"/>
    <n v="53398.07"/>
    <s v="B5316292A8"/>
    <s v="1601196"/>
    <s v="1409802"/>
    <x v="3"/>
    <m/>
    <m/>
  </r>
  <r>
    <s v="495"/>
    <d v="2025-01-29T00:00:00"/>
    <s v=""/>
    <m/>
    <n v="53400.07"/>
    <s v="Completo"/>
    <n v="53400.07"/>
    <s v="766"/>
    <s v=""/>
    <s v="Mandato Assi 101"/>
    <x v="201"/>
    <s v="6109"/>
    <s v="02055990184"/>
    <s v="85002250182"/>
    <x v="196"/>
    <s v="Erogatori privati"/>
    <s v="Fattura"/>
    <s v="25 1/PA"/>
    <d v="2025-01-28T00:00:00"/>
    <s v="906"/>
    <s v="ACQ ATT IST"/>
    <d v="2025-01-29T00:00:00"/>
    <n v="53400.07"/>
    <s v="RSA ACCONTO GENNAIO 2025"/>
    <s v="06"/>
    <x v="2"/>
    <n v="2"/>
    <s v="B5316292A8"/>
    <s v="1601196"/>
    <s v="1409802"/>
    <x v="2"/>
    <m/>
    <m/>
  </r>
  <r>
    <s v="26"/>
    <d v="2025-01-10T00:00:00"/>
    <s v=""/>
    <m/>
    <n v="51886.67"/>
    <s v="Completo"/>
    <n v="51886.67"/>
    <s v="766"/>
    <s v="acconto dicembre 2024"/>
    <s v="Mandato Assi 101"/>
    <x v="201"/>
    <s v="6109"/>
    <s v="02055990184"/>
    <s v="85002250182"/>
    <x v="196"/>
    <s v="Erogatori privati"/>
    <s v="Fattura"/>
    <s v="24 15/PA"/>
    <d v="2024-12-05T00:00:00"/>
    <s v="13512"/>
    <s v="ACQ ATT IST"/>
    <d v="2024-12-18T00:00:00"/>
    <n v="51886.67"/>
    <s v="RSA ACCONTO DICEMBRE 2024"/>
    <s v="06"/>
    <x v="3"/>
    <n v="51884.67"/>
    <s v="B195F8AB78"/>
    <s v="1598004"/>
    <s v="1408550"/>
    <x v="3"/>
    <m/>
    <m/>
  </r>
  <r>
    <s v="26"/>
    <d v="2025-01-10T00:00:00"/>
    <s v=""/>
    <m/>
    <n v="51886.67"/>
    <s v="Completo"/>
    <n v="51886.67"/>
    <s v="766"/>
    <s v="acconto dicembre 2024"/>
    <s v="Mandato Assi 101"/>
    <x v="201"/>
    <s v="6109"/>
    <s v="02055990184"/>
    <s v="85002250182"/>
    <x v="196"/>
    <s v="Erogatori privati"/>
    <s v="Fattura"/>
    <s v="24 15/PA"/>
    <d v="2024-12-05T00:00:00"/>
    <s v="13512"/>
    <s v="ACQ ATT IST"/>
    <d v="2024-12-18T00:00:00"/>
    <n v="51886.67"/>
    <s v="RSA ACCONTO DICEMBRE 2024"/>
    <s v="06"/>
    <x v="2"/>
    <n v="2"/>
    <s v="B195F8AB78"/>
    <s v="1598004"/>
    <s v="1408550"/>
    <x v="2"/>
    <m/>
    <m/>
  </r>
  <r>
    <s v="932"/>
    <d v="2025-02-20T00:00:00"/>
    <s v=""/>
    <m/>
    <n v="1911.44"/>
    <s v="Parziale"/>
    <n v="1911.44"/>
    <s v="690"/>
    <s v="FT 22"/>
    <s v="Mandato Pavia 101"/>
    <x v="202"/>
    <s v="7574"/>
    <s v="02064100189"/>
    <s v=""/>
    <x v="197"/>
    <s v="Fornitore gestione diretta"/>
    <s v="Fattura"/>
    <s v="25 00022"/>
    <d v="2025-01-18T00:00:00"/>
    <s v="662"/>
    <s v="ACQ ATT IST"/>
    <d v="2025-01-23T00:00:00"/>
    <n v="2331.96"/>
    <s v="MATERIALE"/>
    <s v="02"/>
    <x v="14"/>
    <n v="1911.44"/>
    <s v="B3206F651A"/>
    <s v="1600915"/>
    <s v="1412689"/>
    <x v="14"/>
    <m/>
    <m/>
  </r>
  <r>
    <s v="1803"/>
    <d v="2025-03-25T00:00:00"/>
    <s v=""/>
    <m/>
    <n v="768.35"/>
    <s v="Parziale"/>
    <n v="768.35"/>
    <s v="690"/>
    <s v=""/>
    <s v="Mandato 101"/>
    <x v="203"/>
    <s v="11285"/>
    <s v="02083840187"/>
    <s v="BLTNRC47A07I006C"/>
    <x v="198"/>
    <s v="Farmacie"/>
    <s v="Fattura"/>
    <s v="25 11 PA"/>
    <d v="2025-03-01T00:00:00"/>
    <s v="2240"/>
    <s v="ACQ ATT IST"/>
    <d v="2025-03-04T00:00:00"/>
    <n v="805.75"/>
    <s v="RIGO L3 FEB-25"/>
    <s v="03"/>
    <x v="4"/>
    <n v="768.35"/>
    <s v="B5401EF3A7"/>
    <s v="1605933"/>
    <s v="1415633"/>
    <x v="4"/>
    <m/>
    <m/>
  </r>
  <r>
    <s v="1803"/>
    <d v="2025-03-25T00:00:00"/>
    <s v=""/>
    <m/>
    <n v="780.74"/>
    <s v="Parziale"/>
    <n v="780.74"/>
    <s v="690"/>
    <s v=""/>
    <s v="Mandato 101"/>
    <x v="203"/>
    <s v="11285"/>
    <s v="02083840187"/>
    <s v="BLTNRC47A07I006C"/>
    <x v="198"/>
    <s v="Farmacie"/>
    <s v="Fattura"/>
    <s v="25 10 PA"/>
    <d v="2025-03-01T00:00:00"/>
    <s v="2239"/>
    <s v="ACQ ATT IST"/>
    <d v="2025-03-04T00:00:00"/>
    <n v="952.5"/>
    <s v="RIGO L FEB-25"/>
    <s v="03"/>
    <x v="4"/>
    <n v="780.74"/>
    <s v="B5401EF3A7"/>
    <s v="1605932"/>
    <s v="1415633"/>
    <x v="4"/>
    <m/>
    <m/>
  </r>
  <r>
    <s v="1803"/>
    <d v="2025-03-25T00:00:00"/>
    <s v=""/>
    <m/>
    <n v="175.48"/>
    <s v="Parziale"/>
    <n v="175.48"/>
    <s v="690"/>
    <s v=""/>
    <s v="Mandato 101"/>
    <x v="203"/>
    <s v="11285"/>
    <s v="02083840187"/>
    <s v="BLTNRC47A07I006C"/>
    <x v="198"/>
    <s v="Farmacie"/>
    <s v="Fattura"/>
    <s v="25 12 PA"/>
    <d v="2025-03-01T00:00:00"/>
    <s v="2241"/>
    <s v="ACQ ATT IST"/>
    <d v="2025-03-04T00:00:00"/>
    <n v="191.19"/>
    <s v="SISS GEN-25"/>
    <s v="03"/>
    <x v="4"/>
    <n v="175.48"/>
    <s v="B5401EF3A7"/>
    <s v="1605934"/>
    <s v="1415633"/>
    <x v="4"/>
    <m/>
    <m/>
  </r>
  <r>
    <s v="1079"/>
    <d v="2025-02-24T00:00:00"/>
    <s v=""/>
    <m/>
    <n v="1213.9000000000001"/>
    <s v="Parziale"/>
    <n v="1213.9000000000001"/>
    <s v="690"/>
    <s v=""/>
    <s v="Mandato 101"/>
    <x v="203"/>
    <s v="11285"/>
    <s v="02083840187"/>
    <s v="BLTNRC47A07I006C"/>
    <x v="198"/>
    <s v="Farmacie"/>
    <s v="Fattura"/>
    <s v="25 7"/>
    <d v="2025-02-04T00:00:00"/>
    <s v="1408"/>
    <s v="ACQ ATT IST"/>
    <d v="2025-02-06T00:00:00"/>
    <n v="1480.96"/>
    <s v="RIGO L GEN-25"/>
    <s v="03"/>
    <x v="4"/>
    <n v="1213.9000000000001"/>
    <s v="B5401EF3A7"/>
    <s v="1602964"/>
    <s v="1412752"/>
    <x v="4"/>
    <m/>
    <m/>
  </r>
  <r>
    <s v="1079"/>
    <d v="2025-02-24T00:00:00"/>
    <s v=""/>
    <m/>
    <n v="553.38"/>
    <s v="Parziale"/>
    <n v="553.38"/>
    <s v="690"/>
    <s v=""/>
    <s v="Mandato 101"/>
    <x v="203"/>
    <s v="11285"/>
    <s v="02083840187"/>
    <s v="BLTNRC47A07I006C"/>
    <x v="198"/>
    <s v="Farmacie"/>
    <s v="Fattura"/>
    <s v="25 6"/>
    <d v="2025-01-20T00:00:00"/>
    <s v="1209"/>
    <s v="ACQ ATT IST"/>
    <d v="2025-02-04T00:00:00"/>
    <n v="563.16999999999996"/>
    <s v="SISS DIC-24"/>
    <s v="03"/>
    <x v="4"/>
    <n v="553.38"/>
    <s v="B3215EF033"/>
    <s v="1602037"/>
    <s v="1412752"/>
    <x v="4"/>
    <m/>
    <m/>
  </r>
  <r>
    <s v="1079"/>
    <d v="2025-02-24T00:00:00"/>
    <s v=""/>
    <m/>
    <n v="856.78"/>
    <s v="Parziale"/>
    <n v="856.78"/>
    <s v="690"/>
    <s v=""/>
    <s v="Mandato 101"/>
    <x v="203"/>
    <s v="11285"/>
    <s v="02083840187"/>
    <s v="BLTNRC47A07I006C"/>
    <x v="198"/>
    <s v="Farmacie"/>
    <s v="Fattura"/>
    <s v="25 8"/>
    <d v="2025-02-04T00:00:00"/>
    <s v="1412"/>
    <s v="ACQ ATT IST"/>
    <d v="2025-02-06T00:00:00"/>
    <n v="897.69"/>
    <s v="RIGO L3 GEN-25"/>
    <s v="03"/>
    <x v="4"/>
    <n v="856.78"/>
    <s v="B5401EF3A7"/>
    <s v="1602968"/>
    <s v="1412752"/>
    <x v="4"/>
    <m/>
    <m/>
  </r>
  <r>
    <s v="295"/>
    <d v="2025-01-27T00:00:00"/>
    <s v=""/>
    <m/>
    <n v="891.47"/>
    <s v="Parziale"/>
    <n v="891.47"/>
    <s v="690"/>
    <s v=""/>
    <s v="Mandato 101"/>
    <x v="203"/>
    <s v="11285"/>
    <s v="02083840187"/>
    <s v="BLTNRC47A07I006C"/>
    <x v="198"/>
    <s v="Farmacie"/>
    <s v="Fattura"/>
    <s v="25 2"/>
    <d v="2025-01-02T00:00:00"/>
    <s v="48"/>
    <s v="ACQ ATT IST"/>
    <d v="2025-01-10T00:00:00"/>
    <n v="934"/>
    <s v="RIGO L3 DIC-24"/>
    <s v="03"/>
    <x v="4"/>
    <n v="891.47"/>
    <s v="B3215EF033"/>
    <s v="1599764"/>
    <s v="1409582"/>
    <x v="4"/>
    <m/>
    <m/>
  </r>
  <r>
    <s v="295"/>
    <d v="2025-01-27T00:00:00"/>
    <s v=""/>
    <m/>
    <n v="2199.63"/>
    <s v="Parziale"/>
    <n v="2199.63"/>
    <s v="690"/>
    <s v=""/>
    <s v="Mandato 101"/>
    <x v="203"/>
    <s v="11285"/>
    <s v="02083840187"/>
    <s v="BLTNRC47A07I006C"/>
    <x v="198"/>
    <s v="Farmacie"/>
    <s v="Fattura"/>
    <s v="25 3 PA"/>
    <d v="2025-01-02T00:00:00"/>
    <s v="49"/>
    <s v="ACQ ATT IST"/>
    <d v="2025-01-10T00:00:00"/>
    <n v="2229.23"/>
    <s v="SISS NOV-24"/>
    <s v="03"/>
    <x v="4"/>
    <n v="2199.63"/>
    <s v="B3215EF033"/>
    <s v="1599765"/>
    <s v="1409582"/>
    <x v="4"/>
    <m/>
    <m/>
  </r>
  <r>
    <s v="295"/>
    <d v="2025-01-27T00:00:00"/>
    <s v=""/>
    <m/>
    <n v="1526.43"/>
    <s v="Parziale"/>
    <n v="1526.43"/>
    <s v="690"/>
    <s v=""/>
    <s v="Mandato 101"/>
    <x v="203"/>
    <s v="11285"/>
    <s v="02083840187"/>
    <s v="BLTNRC47A07I006C"/>
    <x v="198"/>
    <s v="Farmacie"/>
    <s v="Fattura"/>
    <s v="25 1 PA"/>
    <d v="2025-01-02T00:00:00"/>
    <s v="47"/>
    <s v="ACQ ATT IST"/>
    <d v="2025-01-10T00:00:00"/>
    <n v="1862.24"/>
    <s v="RIGO L DIC-24"/>
    <s v="03"/>
    <x v="4"/>
    <n v="1526.43"/>
    <s v="B3215EF033"/>
    <s v="1599763"/>
    <s v="1409582"/>
    <x v="4"/>
    <m/>
    <m/>
  </r>
  <r>
    <s v="1941"/>
    <d v="2025-03-28T00:00:00"/>
    <s v=""/>
    <m/>
    <n v="32819.47"/>
    <s v="Completo"/>
    <n v="32819.47"/>
    <s v="766"/>
    <s v=""/>
    <s v="Mandato Assi 101"/>
    <x v="204"/>
    <s v="11330"/>
    <s v="02095510182"/>
    <s v="96046680185"/>
    <x v="199"/>
    <s v="Erogatori privati"/>
    <s v="Fattura"/>
    <s v="25 19/PA"/>
    <d v="2025-03-04T00:00:00"/>
    <s v="3063"/>
    <s v="ACQ ATT IST"/>
    <d v="2025-03-25T00:00:00"/>
    <n v="32819.47"/>
    <s v="CDD IL TIGLIO ACCONTO MARZO 2025"/>
    <s v="06"/>
    <x v="3"/>
    <n v="32819.47"/>
    <s v="B5360AE17F"/>
    <s v="1607002"/>
    <s v="1415805"/>
    <x v="3"/>
    <m/>
    <m/>
  </r>
  <r>
    <s v="1379"/>
    <d v="2025-03-10T00:00:00"/>
    <s v=""/>
    <m/>
    <n v="21866.7"/>
    <s v="Completo"/>
    <n v="21866.7"/>
    <s v="690"/>
    <s v=""/>
    <s v="Mandato 101"/>
    <x v="204"/>
    <s v="11330"/>
    <s v="02095510182"/>
    <s v="96046680185"/>
    <x v="199"/>
    <s v="Erogatori privati"/>
    <s v="Fattura"/>
    <s v="25 15/PA"/>
    <d v="2025-02-19T00:00:00"/>
    <s v="1922"/>
    <s v="ACQ ATT IST"/>
    <d v="2025-02-24T00:00:00"/>
    <n v="21866.7"/>
    <s v="COGE 137/24 MISURA B1 NOV-DIC-24"/>
    <s v="06"/>
    <x v="3"/>
    <n v="21866.7"/>
    <s v="B204D5B82C"/>
    <s v="1603989"/>
    <s v="1414541"/>
    <x v="3"/>
    <s v="OPI MODIFICATO "/>
    <n v="3131"/>
  </r>
  <r>
    <s v="943"/>
    <d v="2025-02-21T00:00:00"/>
    <s v=""/>
    <m/>
    <n v="32819.47"/>
    <s v="Completo"/>
    <n v="32819.47"/>
    <s v="766"/>
    <s v=""/>
    <s v="Mandato Assi 101"/>
    <x v="204"/>
    <s v="11330"/>
    <s v="02095510182"/>
    <s v="96046680185"/>
    <x v="199"/>
    <s v="Erogatori privati"/>
    <s v="Fattura"/>
    <s v="25 14/PA"/>
    <d v="2025-02-10T00:00:00"/>
    <s v="1819"/>
    <s v="ACQ ATT IST"/>
    <d v="2025-02-19T00:00:00"/>
    <n v="32819.47"/>
    <s v="CDD IL TIGLIO ACCONTO FEBBRAIO 2025"/>
    <s v="06"/>
    <x v="3"/>
    <n v="32819.47"/>
    <s v="B5360AE17F"/>
    <s v="1603875"/>
    <s v="1412700"/>
    <x v="3"/>
    <m/>
    <m/>
  </r>
  <r>
    <s v="793"/>
    <d v="2025-02-12T00:00:00"/>
    <s v=""/>
    <m/>
    <n v="6580"/>
    <s v="Completo"/>
    <n v="6580"/>
    <s v="766"/>
    <s v="FATTURE N.RI 12/PA-13/PA DEL 7/2/2025"/>
    <s v="Mandato Assi 101"/>
    <x v="204"/>
    <s v="11330"/>
    <s v="02095510182"/>
    <s v="96046680185"/>
    <x v="199"/>
    <s v="Erogatori privati"/>
    <s v="Fattura"/>
    <s v="25 13/PA"/>
    <d v="2025-02-07T00:00:00"/>
    <s v="1611"/>
    <s v="ACQ ATT IST"/>
    <d v="2025-02-11T00:00:00"/>
    <n v="6580"/>
    <s v="SPERIMENTAZIONE CASE MANAGEMENT NOV/DIC/24"/>
    <s v="06"/>
    <x v="33"/>
    <n v="6580"/>
    <s v="B0B62A601C"/>
    <s v="1603201"/>
    <s v="1412546"/>
    <x v="33"/>
    <m/>
    <m/>
  </r>
  <r>
    <s v="793"/>
    <d v="2025-02-12T00:00:00"/>
    <s v=""/>
    <m/>
    <n v="29500"/>
    <s v="Completo"/>
    <n v="29500"/>
    <s v="766"/>
    <s v="FATTURE N.RI 12/PA-13/PA DEL 7/2/2025"/>
    <s v="Mandato Assi 101"/>
    <x v="204"/>
    <s v="11330"/>
    <s v="02095510182"/>
    <s v="96046680185"/>
    <x v="199"/>
    <s v="Erogatori privati"/>
    <s v="Fattura"/>
    <s v="25 12/PA"/>
    <d v="2025-02-07T00:00:00"/>
    <s v="1614"/>
    <s v="ACQ ATT IST"/>
    <d v="2025-02-11T00:00:00"/>
    <n v="29500"/>
    <s v="SPERIMENTAZIONI NOV/DIC/24"/>
    <s v="06"/>
    <x v="33"/>
    <n v="29500"/>
    <s v="B0B606973F"/>
    <s v="1603204"/>
    <s v="1412546"/>
    <x v="33"/>
    <m/>
    <m/>
  </r>
  <r>
    <s v="565"/>
    <d v="2025-01-30T00:00:00"/>
    <s v=""/>
    <m/>
    <n v="32819.47"/>
    <s v="Completo"/>
    <n v="32819.47"/>
    <s v="766"/>
    <s v=""/>
    <s v="Mandato Assi 101"/>
    <x v="204"/>
    <s v="11330"/>
    <s v="02095510182"/>
    <s v="96046680185"/>
    <x v="199"/>
    <s v="Erogatori privati"/>
    <s v="Fattura"/>
    <s v="25 1/PA"/>
    <d v="2025-01-29T00:00:00"/>
    <s v="974"/>
    <s v="ACQ ATT IST"/>
    <d v="2025-01-30T00:00:00"/>
    <n v="32819.47"/>
    <s v="CDD IL TIGLIO ACCONTO GENNAIO 2025"/>
    <s v="06"/>
    <x v="3"/>
    <n v="32819.47"/>
    <s v="B5360AE17F"/>
    <s v="1601264"/>
    <s v="1409872"/>
    <x v="3"/>
    <m/>
    <m/>
  </r>
  <r>
    <s v="536"/>
    <d v="2025-01-30T00:00:00"/>
    <s v=""/>
    <m/>
    <n v="22040.2"/>
    <s v="Completo"/>
    <n v="22040.2"/>
    <s v="690"/>
    <s v=""/>
    <s v="Mandato 101"/>
    <x v="204"/>
    <s v="11330"/>
    <s v="02095510182"/>
    <s v="96046680185"/>
    <x v="199"/>
    <s v="Erogatori privati"/>
    <s v="Fattura"/>
    <s v="24 100/PA"/>
    <d v="2024-12-31T00:00:00"/>
    <s v="188"/>
    <s v="ACQ ATT IST"/>
    <d v="2025-01-10T00:00:00"/>
    <n v="22040.2"/>
    <s v="MISURA B1+ AUTISMO SET-OTT/24"/>
    <s v="06"/>
    <x v="3"/>
    <n v="22040.2"/>
    <s v="B204D5B82C"/>
    <s v="1599915"/>
    <s v="1409843"/>
    <x v="3"/>
    <m/>
    <m/>
  </r>
  <r>
    <s v="1775"/>
    <d v="2025-03-25T00:00:00"/>
    <s v=""/>
    <m/>
    <n v="2476.5100000000002"/>
    <s v="Parziale"/>
    <n v="2476.5100000000002"/>
    <s v="690"/>
    <s v=""/>
    <s v="Mandato 101"/>
    <x v="205"/>
    <s v="20127"/>
    <s v="02107880185"/>
    <s v=""/>
    <x v="200"/>
    <s v="Farmacie"/>
    <s v="Fattura"/>
    <s v="25 8 / PA"/>
    <d v="2025-03-03T00:00:00"/>
    <s v="2501"/>
    <s v="ACQ ATT IST"/>
    <d v="2025-03-07T00:00:00"/>
    <n v="2577.91"/>
    <s v="RIGO L3 FEB-25"/>
    <s v="03"/>
    <x v="4"/>
    <n v="2476.5100000000002"/>
    <s v="B5401F7A3F"/>
    <s v="1606242"/>
    <s v="1415605"/>
    <x v="4"/>
    <m/>
    <m/>
  </r>
  <r>
    <s v="1775"/>
    <d v="2025-03-25T00:00:00"/>
    <s v=""/>
    <m/>
    <n v="2321.7600000000002"/>
    <s v="Parziale"/>
    <n v="2321.7600000000002"/>
    <s v="690"/>
    <s v=""/>
    <s v="Mandato 101"/>
    <x v="205"/>
    <s v="20127"/>
    <s v="02107880185"/>
    <s v=""/>
    <x v="200"/>
    <s v="Farmacie"/>
    <s v="Fattura"/>
    <s v="25 7 / PA"/>
    <d v="2025-03-03T00:00:00"/>
    <s v="2510"/>
    <s v="ACQ ATT IST"/>
    <d v="2025-03-07T00:00:00"/>
    <n v="2832.55"/>
    <s v="RIGO L FEB-25"/>
    <s v="03"/>
    <x v="4"/>
    <n v="2321.7600000000002"/>
    <s v="B5401F7A3F"/>
    <s v="1606251"/>
    <s v="1415605"/>
    <x v="4"/>
    <m/>
    <m/>
  </r>
  <r>
    <s v="1775"/>
    <d v="2025-03-25T00:00:00"/>
    <s v=""/>
    <m/>
    <n v="82.6"/>
    <s v="Parziale"/>
    <n v="82.6"/>
    <s v="690"/>
    <s v=""/>
    <s v="Mandato 101"/>
    <x v="205"/>
    <s v="20127"/>
    <s v="02107880185"/>
    <s v=""/>
    <x v="200"/>
    <s v="Farmacie"/>
    <s v="Fattura"/>
    <s v="25 9 / PA"/>
    <d v="2025-03-03T00:00:00"/>
    <s v="2504"/>
    <s v="ACQ ATT IST"/>
    <d v="2025-03-07T00:00:00"/>
    <n v="100.77"/>
    <s v="SISS GEN-25"/>
    <s v="03"/>
    <x v="4"/>
    <n v="82.6"/>
    <s v="B5401F7A3F"/>
    <s v="1606245"/>
    <s v="1415605"/>
    <x v="4"/>
    <m/>
    <m/>
  </r>
  <r>
    <s v="1057"/>
    <d v="2025-02-24T00:00:00"/>
    <s v=""/>
    <m/>
    <n v="3821.42"/>
    <s v="Parziale"/>
    <n v="3821.42"/>
    <s v="690"/>
    <s v=""/>
    <s v="Mandato 101"/>
    <x v="205"/>
    <s v="20127"/>
    <s v="02107880185"/>
    <s v=""/>
    <x v="200"/>
    <s v="Farmacie"/>
    <s v="Fattura"/>
    <s v="25 6 / PA"/>
    <d v="2025-02-03T00:00:00"/>
    <s v="1313"/>
    <s v="ACQ ATT IST"/>
    <d v="2025-02-05T00:00:00"/>
    <n v="3978.03"/>
    <s v="RIGO L3 GEN-25"/>
    <s v="03"/>
    <x v="4"/>
    <n v="3821.42"/>
    <s v="B5401F7A3F"/>
    <s v="1602146"/>
    <s v="1412730"/>
    <x v="4"/>
    <m/>
    <m/>
  </r>
  <r>
    <s v="1057"/>
    <d v="2025-02-24T00:00:00"/>
    <s v=""/>
    <m/>
    <n v="68.75"/>
    <s v="Parziale"/>
    <n v="68.75"/>
    <s v="690"/>
    <s v=""/>
    <s v="Mandato 101"/>
    <x v="205"/>
    <s v="20127"/>
    <s v="02107880185"/>
    <s v=""/>
    <x v="200"/>
    <s v="Farmacie"/>
    <s v="Fattura"/>
    <s v="25 4 / PA"/>
    <d v="2025-01-20T00:00:00"/>
    <s v="785"/>
    <s v="ACQ ATT IST"/>
    <d v="2025-01-28T00:00:00"/>
    <n v="83.88"/>
    <s v="SISS DIC-24"/>
    <s v="03"/>
    <x v="4"/>
    <n v="68.75"/>
    <s v="B321519F95"/>
    <s v="1601070"/>
    <s v="1412730"/>
    <x v="4"/>
    <m/>
    <m/>
  </r>
  <r>
    <s v="1057"/>
    <d v="2025-02-24T00:00:00"/>
    <s v=""/>
    <m/>
    <n v="3027.34"/>
    <s v="Parziale"/>
    <n v="3027.34"/>
    <s v="690"/>
    <s v=""/>
    <s v="Mandato 101"/>
    <x v="205"/>
    <s v="20127"/>
    <s v="02107880185"/>
    <s v=""/>
    <x v="200"/>
    <s v="Farmacie"/>
    <s v="Fattura"/>
    <s v="25 5 / PA"/>
    <d v="2025-02-03T00:00:00"/>
    <s v="1315"/>
    <s v="ACQ ATT IST"/>
    <d v="2025-02-05T00:00:00"/>
    <n v="3693.35"/>
    <s v="RIGO L GEN-25"/>
    <s v="03"/>
    <x v="4"/>
    <n v="3027.34"/>
    <s v="B5401F7A3F"/>
    <s v="1602148"/>
    <s v="1412730"/>
    <x v="4"/>
    <m/>
    <m/>
  </r>
  <r>
    <s v="430"/>
    <d v="2025-01-27T00:00:00"/>
    <s v=""/>
    <m/>
    <n v="746.4"/>
    <s v="Parziale"/>
    <n v="746.4"/>
    <s v="690"/>
    <s v=""/>
    <s v="Mandato 101"/>
    <x v="205"/>
    <s v="20127"/>
    <s v="02107880185"/>
    <s v=""/>
    <x v="200"/>
    <s v="Farmacie"/>
    <s v="Fattura"/>
    <s v="25 3 / PA"/>
    <d v="2025-01-02T00:00:00"/>
    <s v="162"/>
    <s v="ACQ ATT IST"/>
    <d v="2025-01-10T00:00:00"/>
    <n v="795.42"/>
    <s v="SISS NOV-24"/>
    <s v="03"/>
    <x v="4"/>
    <n v="746.4"/>
    <s v="B321519F95"/>
    <s v="1599883"/>
    <s v="1409737"/>
    <x v="4"/>
    <m/>
    <m/>
  </r>
  <r>
    <s v="430"/>
    <d v="2025-01-27T00:00:00"/>
    <s v=""/>
    <m/>
    <n v="3116.41"/>
    <s v="Parziale"/>
    <n v="3116.41"/>
    <s v="690"/>
    <s v=""/>
    <s v="Mandato 101"/>
    <x v="205"/>
    <s v="20127"/>
    <s v="02107880185"/>
    <s v=""/>
    <x v="200"/>
    <s v="Farmacie"/>
    <s v="Fattura"/>
    <s v="25 2 / PA"/>
    <d v="2025-01-02T00:00:00"/>
    <s v="158"/>
    <s v="ACQ ATT IST"/>
    <d v="2025-01-10T00:00:00"/>
    <n v="3244.39"/>
    <s v="RIGO L3 DIC-24"/>
    <s v="03"/>
    <x v="4"/>
    <n v="3116.41"/>
    <s v="B321519F95"/>
    <s v="1599879"/>
    <s v="1409737"/>
    <x v="4"/>
    <m/>
    <m/>
  </r>
  <r>
    <s v="430"/>
    <d v="2025-01-27T00:00:00"/>
    <s v=""/>
    <m/>
    <n v="3130.93"/>
    <s v="Parziale"/>
    <n v="3130.93"/>
    <s v="690"/>
    <s v=""/>
    <s v="Mandato 101"/>
    <x v="205"/>
    <s v="20127"/>
    <s v="02107880185"/>
    <s v=""/>
    <x v="200"/>
    <s v="Farmacie"/>
    <s v="Fattura"/>
    <s v="25 1 / PA"/>
    <d v="2025-01-02T00:00:00"/>
    <s v="157"/>
    <s v="ACQ ATT IST"/>
    <d v="2025-01-10T00:00:00"/>
    <n v="3819.73"/>
    <s v="RIGO L DIC-24"/>
    <s v="03"/>
    <x v="4"/>
    <n v="3130.93"/>
    <s v="B321519F95"/>
    <s v="1599878"/>
    <s v="1409737"/>
    <x v="4"/>
    <m/>
    <m/>
  </r>
  <r>
    <s v="1382"/>
    <d v="2025-03-10T00:00:00"/>
    <s v=""/>
    <m/>
    <n v="17172.5"/>
    <s v="Completo"/>
    <n v="17172.5"/>
    <s v="690"/>
    <s v=""/>
    <s v="Mandato 101"/>
    <x v="206"/>
    <s v="20633"/>
    <s v="02112420183"/>
    <s v="02112420183"/>
    <x v="201"/>
    <s v="Erogatori privati"/>
    <s v="Fattura"/>
    <s v="25 FATTPA 5_25"/>
    <d v="2025-02-12T00:00:00"/>
    <s v="1702"/>
    <s v="ACQ ATT IST"/>
    <d v="2025-02-13T00:00:00"/>
    <n v="17172.5"/>
    <s v=" COGE 137/24 MISURA B1 NOV/DIC/24"/>
    <s v="06"/>
    <x v="3"/>
    <n v="17172.5"/>
    <s v="B204C9CA8D"/>
    <s v="1603292"/>
    <s v="1414544"/>
    <x v="3"/>
    <m/>
    <m/>
  </r>
  <r>
    <s v="863"/>
    <d v="2025-02-18T00:00:00"/>
    <s v=""/>
    <m/>
    <n v="79462.69"/>
    <s v="Completo"/>
    <n v="79462.69"/>
    <s v="766"/>
    <s v=""/>
    <s v="Mandato Assi 101"/>
    <x v="206"/>
    <s v="20633"/>
    <s v="02112420183"/>
    <s v="02112420183"/>
    <x v="201"/>
    <s v="Erogatori privati"/>
    <s v="Fattura"/>
    <s v="25 FATTPA 4_25"/>
    <d v="2025-02-03T00:00:00"/>
    <s v="1201"/>
    <s v="ACQ ATT IST"/>
    <d v="2025-02-04T00:00:00"/>
    <n v="79462.69"/>
    <s v="VOUCHER ADI FEB/25"/>
    <s v="06"/>
    <x v="3"/>
    <n v="79462.69"/>
    <s v="B5360C86F2"/>
    <s v="1602029"/>
    <s v="1412620"/>
    <x v="3"/>
    <m/>
    <m/>
  </r>
  <r>
    <s v="633"/>
    <d v="2025-02-04T00:00:00"/>
    <s v=""/>
    <m/>
    <n v="79462.69"/>
    <s v="Completo"/>
    <n v="79462.69"/>
    <s v="766"/>
    <s v=""/>
    <s v="Mandato Assi 101"/>
    <x v="206"/>
    <s v="20633"/>
    <s v="02112420183"/>
    <s v="02112420183"/>
    <x v="201"/>
    <s v="Erogatori privati"/>
    <s v="Fattura"/>
    <s v="25 FATTPA 2_25"/>
    <d v="2025-01-24T00:00:00"/>
    <s v="699"/>
    <s v="ACQ ATT IST"/>
    <d v="2025-01-27T00:00:00"/>
    <n v="79462.69"/>
    <s v="VOUCHER ADI GEN/25"/>
    <s v="06"/>
    <x v="3"/>
    <n v="79462.69"/>
    <s v="B5360C86F2"/>
    <s v="1600970"/>
    <s v="1410586"/>
    <x v="3"/>
    <m/>
    <m/>
  </r>
  <r>
    <s v="539"/>
    <d v="2025-01-30T00:00:00"/>
    <s v=""/>
    <m/>
    <n v="16540"/>
    <s v="Completo"/>
    <n v="16540"/>
    <s v="690"/>
    <s v=""/>
    <s v="Mandato 101"/>
    <x v="206"/>
    <s v="20633"/>
    <s v="02112420183"/>
    <s v="02112420183"/>
    <x v="201"/>
    <s v="Erogatori privati"/>
    <s v="Fattura"/>
    <s v="24 FATTPA 34_24"/>
    <d v="2024-12-29T00:00:00"/>
    <s v="13643"/>
    <s v="ACQ ATT IST"/>
    <d v="2024-12-30T00:00:00"/>
    <n v="16540"/>
    <s v="MISURA B1 SET-OTT-2024"/>
    <s v="12"/>
    <x v="3"/>
    <n v="16540"/>
    <s v="B204C9CA8D"/>
    <s v="1598182"/>
    <s v="1409846"/>
    <x v="3"/>
    <m/>
    <m/>
  </r>
  <r>
    <s v="1627"/>
    <d v="2025-03-21T00:00:00"/>
    <s v=""/>
    <m/>
    <n v="38012.839999999997"/>
    <s v="Completo"/>
    <n v="38012.839999999997"/>
    <s v="766"/>
    <s v=""/>
    <s v="Mandato Assi 101"/>
    <x v="207"/>
    <s v="20618"/>
    <s v="02116580180"/>
    <s v="02116580180"/>
    <x v="202"/>
    <s v="Erogatori privati"/>
    <s v="Fattura"/>
    <s v="25 PA/3"/>
    <d v="2025-03-04T00:00:00"/>
    <s v="3002"/>
    <s v="ACQ ATT IST"/>
    <d v="2025-03-19T00:00:00"/>
    <n v="38012.839999999997"/>
    <s v="CONSULTORIO ACCONTO MARZO 2025"/>
    <s v="06"/>
    <x v="3"/>
    <n v="38012.839999999997"/>
    <s v="B52C5B7FEF"/>
    <s v="1606911"/>
    <s v="1414789"/>
    <x v="3"/>
    <m/>
    <m/>
  </r>
  <r>
    <s v="939"/>
    <d v="2025-02-21T00:00:00"/>
    <s v=""/>
    <m/>
    <n v="38012.839999999997"/>
    <s v="Completo"/>
    <n v="38012.839999999997"/>
    <s v="766"/>
    <s v=""/>
    <s v="Mandato Assi 101"/>
    <x v="207"/>
    <s v="20618"/>
    <s v="02116580180"/>
    <s v="02116580180"/>
    <x v="202"/>
    <s v="Erogatori privati"/>
    <s v="Fattura"/>
    <s v="25 PA/2"/>
    <d v="2025-02-04T00:00:00"/>
    <s v="1837"/>
    <s v="ACQ ATT IST"/>
    <d v="2025-02-19T00:00:00"/>
    <n v="38012.839999999997"/>
    <s v="CONSULTORIO ACCONTO FEBBRAIO 2025"/>
    <s v="06"/>
    <x v="3"/>
    <n v="38012.839999999997"/>
    <s v="B52C5B7FEF"/>
    <s v="1603896"/>
    <s v="1412696"/>
    <x v="3"/>
    <m/>
    <m/>
  </r>
  <r>
    <s v="545"/>
    <d v="2025-01-30T00:00:00"/>
    <s v=""/>
    <m/>
    <n v="38012.839999999997"/>
    <s v="Completo"/>
    <n v="38012.839999999997"/>
    <s v="766"/>
    <s v=""/>
    <s v="Mandato Assi 101"/>
    <x v="207"/>
    <s v="20618"/>
    <s v="02116580180"/>
    <s v="02116580180"/>
    <x v="202"/>
    <s v="Erogatori privati"/>
    <s v="Fattura"/>
    <s v="25 PA/1"/>
    <d v="2025-01-27T00:00:00"/>
    <s v="954"/>
    <s v="ACQ ATT IST"/>
    <d v="2025-01-30T00:00:00"/>
    <n v="38012.839999999997"/>
    <s v="CONSULTORIO ACCONTO GENNAIO 2025"/>
    <s v="06"/>
    <x v="3"/>
    <n v="38012.839999999997"/>
    <s v="B52C5B7FEF"/>
    <s v="1601244"/>
    <s v="1409852"/>
    <x v="3"/>
    <m/>
    <m/>
  </r>
  <r>
    <s v="1873"/>
    <d v="2025-03-25T00:00:00"/>
    <s v=""/>
    <m/>
    <n v="26286"/>
    <s v="Completo"/>
    <n v="26286"/>
    <s v="691"/>
    <s v="decreto 164"/>
    <s v="Mandato Bil.Sociale 101"/>
    <x v="208"/>
    <s v="22809"/>
    <s v="02117090189"/>
    <s v="02117090189"/>
    <x v="203"/>
    <s v="Fornitore gestione diretta"/>
    <s v="Fattura"/>
    <s v="25 FATTPA 1_25"/>
    <d v="2025-03-12T00:00:00"/>
    <s v="3053"/>
    <s v="ACQ ATT IST"/>
    <d v="2025-03-25T00:00:00"/>
    <n v="26286"/>
    <s v="II QUOTA PROGETTO INTERVENTI DGR N.6387/2022 - Decreto 164/DGi del 06/03/25"/>
    <s v="15"/>
    <x v="19"/>
    <n v="26286"/>
    <s v="B5B69EF499"/>
    <s v="1606988"/>
    <s v="1415736"/>
    <x v="19"/>
    <m/>
    <m/>
  </r>
  <r>
    <s v="1460"/>
    <d v="2025-03-14T00:00:00"/>
    <s v=""/>
    <m/>
    <n v="9558"/>
    <s v="Completo"/>
    <n v="9558"/>
    <s v="690"/>
    <s v="acconto marzo"/>
    <s v="Mandato 101"/>
    <x v="209"/>
    <s v="20059"/>
    <s v="02121640185"/>
    <s v=""/>
    <x v="204"/>
    <s v="Erogatori privati"/>
    <s v="Fattura"/>
    <s v="25 4/A"/>
    <d v="2025-03-05T00:00:00"/>
    <s v="2308"/>
    <s v="ACQ ATT IST"/>
    <d v="2025-03-05T00:00:00"/>
    <n v="9558"/>
    <s v="acconto marzo 2025 amb"/>
    <s v="31"/>
    <x v="7"/>
    <n v="9558"/>
    <s v="B51716CE5D"/>
    <s v="1606006"/>
    <s v="1414622"/>
    <x v="7"/>
    <m/>
    <m/>
  </r>
  <r>
    <s v="911"/>
    <d v="2025-02-19T00:00:00"/>
    <s v=""/>
    <m/>
    <n v="9558"/>
    <s v="Completo"/>
    <n v="9558"/>
    <s v="690"/>
    <s v="."/>
    <s v="Mandato 101"/>
    <x v="209"/>
    <s v="20059"/>
    <s v="02121640185"/>
    <s v=""/>
    <x v="204"/>
    <s v="Erogatori privati"/>
    <s v="Fattura"/>
    <s v="25 3/A"/>
    <d v="2025-02-04T00:00:00"/>
    <s v="1634"/>
    <s v="ACQ ATT IST"/>
    <d v="2025-02-11T00:00:00"/>
    <n v="9558"/>
    <s v="acconto febbraio 2025 amb"/>
    <s v="31"/>
    <x v="7"/>
    <n v="9558"/>
    <s v="B51716CE5D"/>
    <s v="1603224"/>
    <s v="1412668"/>
    <x v="7"/>
    <m/>
    <m/>
  </r>
  <r>
    <s v="158"/>
    <d v="2025-01-21T00:00:00"/>
    <s v=""/>
    <m/>
    <n v="9558"/>
    <s v="Completo"/>
    <n v="9558"/>
    <s v="690"/>
    <s v=""/>
    <s v="Mandato 101"/>
    <x v="209"/>
    <s v="20059"/>
    <s v="02121640185"/>
    <s v=""/>
    <x v="204"/>
    <s v="Erogatori privati"/>
    <s v="Fattura"/>
    <s v="25 1/A"/>
    <d v="2025-01-17T00:00:00"/>
    <s v="584"/>
    <s v="ACQ ATT IST"/>
    <d v="2025-01-20T00:00:00"/>
    <n v="9558"/>
    <s v="ACCONTO GEN-25 AMB"/>
    <s v="31"/>
    <x v="7"/>
    <n v="9558"/>
    <s v="B51716CE5D"/>
    <s v="1600395"/>
    <s v="1408684"/>
    <x v="7"/>
    <m/>
    <m/>
  </r>
  <r>
    <s v="97"/>
    <d v="2025-01-15T00:00:00"/>
    <s v=""/>
    <m/>
    <n v="13109.98"/>
    <s v="Completo"/>
    <n v="13109.98"/>
    <s v="691"/>
    <s v="vostra nota n.20 del 20.12.24"/>
    <s v="Mandato Bil.Sociale 101"/>
    <x v="210"/>
    <s v="22163"/>
    <s v="02123590180"/>
    <s v="96046380182"/>
    <x v="205"/>
    <s v="Erogatori privati"/>
    <s v="Fattura"/>
    <s v="0000020"/>
    <d v="2024-12-20T00:00:00"/>
    <s v="9276"/>
    <s v="DOCUMENTI NON IVA"/>
    <d v="2024-12-23T00:00:00"/>
    <n v="13109.98"/>
    <s v="PIANO DI AZIONE PER IL CONTRASTO DISAGIO DEI MINORI  Decreto 1129 del 29/12/23 - COGE 133 RET-23"/>
    <s v="15"/>
    <x v="19"/>
    <n v="13109.98"/>
    <s v="ESCLUSO_20"/>
    <s v="1598095"/>
    <s v="1408621"/>
    <x v="19"/>
    <m/>
    <m/>
  </r>
  <r>
    <s v="1773"/>
    <d v="2025-03-25T00:00:00"/>
    <s v=""/>
    <m/>
    <n v="725.07"/>
    <s v="Parziale"/>
    <n v="725.07"/>
    <s v="690"/>
    <s v=""/>
    <s v="Mandato 101"/>
    <x v="211"/>
    <s v="20168"/>
    <s v="02143860183"/>
    <s v=""/>
    <x v="206"/>
    <s v="Farmacie"/>
    <s v="Fattura"/>
    <s v="25 4FE/2025"/>
    <d v="2025-03-01T00:00:00"/>
    <s v="2262"/>
    <s v="ACQ ATT IST"/>
    <d v="2025-03-04T00:00:00"/>
    <n v="884.59"/>
    <s v="RIGO L FEB-25"/>
    <s v="03"/>
    <x v="4"/>
    <n v="725.07"/>
    <s v="B5401F9BE5"/>
    <s v="1605955"/>
    <s v="1415603"/>
    <x v="4"/>
    <m/>
    <m/>
  </r>
  <r>
    <s v="1773"/>
    <d v="2025-03-25T00:00:00"/>
    <s v=""/>
    <m/>
    <n v="29.9"/>
    <s v="Parziale"/>
    <n v="29.9"/>
    <s v="690"/>
    <s v=""/>
    <s v="Mandato 101"/>
    <x v="211"/>
    <s v="20168"/>
    <s v="02143860183"/>
    <s v=""/>
    <x v="206"/>
    <s v="Farmacie"/>
    <s v="Fattura"/>
    <s v="25 6FE/2025"/>
    <d v="2025-03-01T00:00:00"/>
    <s v="2263"/>
    <s v="ACQ ATT IST"/>
    <d v="2025-03-04T00:00:00"/>
    <n v="36.479999999999997"/>
    <s v="SISS GEN-25"/>
    <s v="03"/>
    <x v="4"/>
    <n v="29.9"/>
    <s v="B5401F9BE5"/>
    <s v="1605956"/>
    <s v="1415603"/>
    <x v="4"/>
    <m/>
    <m/>
  </r>
  <r>
    <s v="1773"/>
    <d v="2025-03-25T00:00:00"/>
    <s v=""/>
    <m/>
    <n v="112.54"/>
    <s v="Parziale"/>
    <n v="112.54"/>
    <s v="690"/>
    <s v=""/>
    <s v="Mandato 101"/>
    <x v="211"/>
    <s v="20168"/>
    <s v="02143860183"/>
    <s v=""/>
    <x v="206"/>
    <s v="Farmacie"/>
    <s v="Fattura"/>
    <s v="25 5FE/2025"/>
    <d v="2025-03-01T00:00:00"/>
    <s v="2264"/>
    <s v="ACQ ATT IST"/>
    <d v="2025-03-04T00:00:00"/>
    <n v="117.04"/>
    <s v="RIGO L3 FEB-25"/>
    <s v="03"/>
    <x v="4"/>
    <n v="112.54"/>
    <s v="B5401F9BE5"/>
    <s v="1605957"/>
    <s v="1415603"/>
    <x v="4"/>
    <m/>
    <m/>
  </r>
  <r>
    <s v="1055"/>
    <d v="2025-02-24T00:00:00"/>
    <s v=""/>
    <m/>
    <n v="437.17"/>
    <s v="Parziale"/>
    <n v="437.17"/>
    <s v="690"/>
    <s v=""/>
    <s v="Mandato 101"/>
    <x v="211"/>
    <s v="20168"/>
    <s v="02143860183"/>
    <s v=""/>
    <x v="206"/>
    <s v="Farmacie"/>
    <s v="Fattura"/>
    <s v="25 3FE/2025"/>
    <d v="2025-02-01T00:00:00"/>
    <s v="1190"/>
    <s v="ACQ ATT IST"/>
    <d v="2025-02-04T00:00:00"/>
    <n v="454.66"/>
    <s v="RIGO L3 GEN-25"/>
    <s v="03"/>
    <x v="4"/>
    <n v="437.17"/>
    <s v="B5401F9BE5"/>
    <s v="1602018"/>
    <s v="1412728"/>
    <x v="4"/>
    <m/>
    <m/>
  </r>
  <r>
    <s v="1055"/>
    <d v="2025-02-24T00:00:00"/>
    <s v=""/>
    <m/>
    <n v="26.6"/>
    <s v="Parziale"/>
    <n v="26.6"/>
    <s v="690"/>
    <s v=""/>
    <s v="Mandato 101"/>
    <x v="211"/>
    <s v="20168"/>
    <s v="02143860183"/>
    <s v=""/>
    <x v="206"/>
    <s v="Farmacie"/>
    <s v="Fattura"/>
    <s v="25 1FE/2025"/>
    <d v="2025-01-22T00:00:00"/>
    <s v="809"/>
    <s v="ACQ ATT IST"/>
    <d v="2025-01-28T00:00:00"/>
    <n v="32.450000000000003"/>
    <s v="SISS DIC-24"/>
    <s v="03"/>
    <x v="4"/>
    <n v="26.6"/>
    <s v="B3214DEEE5"/>
    <s v="1601094"/>
    <s v="1412728"/>
    <x v="4"/>
    <m/>
    <m/>
  </r>
  <r>
    <s v="1055"/>
    <d v="2025-02-24T00:00:00"/>
    <s v=""/>
    <m/>
    <n v="758.66"/>
    <s v="Parziale"/>
    <n v="758.66"/>
    <s v="690"/>
    <s v=""/>
    <s v="Mandato 101"/>
    <x v="211"/>
    <s v="20168"/>
    <s v="02143860183"/>
    <s v=""/>
    <x v="206"/>
    <s v="Farmacie"/>
    <s v="Fattura"/>
    <s v="25 2FE/2025"/>
    <d v="2025-02-01T00:00:00"/>
    <s v="1191"/>
    <s v="ACQ ATT IST"/>
    <d v="2025-02-04T00:00:00"/>
    <n v="925.57"/>
    <s v="RIGO L GEN-25"/>
    <s v="03"/>
    <x v="4"/>
    <n v="758.66"/>
    <s v="B5401F9BE5"/>
    <s v="1602019"/>
    <s v="1412728"/>
    <x v="4"/>
    <m/>
    <m/>
  </r>
  <r>
    <s v="428"/>
    <d v="2025-01-27T00:00:00"/>
    <s v=""/>
    <m/>
    <n v="690.17"/>
    <s v="Parziale"/>
    <n v="690.17"/>
    <s v="690"/>
    <s v=""/>
    <s v="Mandato 101"/>
    <x v="211"/>
    <s v="20168"/>
    <s v="02143860183"/>
    <s v=""/>
    <x v="206"/>
    <s v="Farmacie"/>
    <s v="Fattura"/>
    <s v="24 31FE/2024"/>
    <d v="2024-12-31T00:00:00"/>
    <s v="102"/>
    <s v="ACQ ATT IST"/>
    <d v="2025-01-10T00:00:00"/>
    <n v="842.01"/>
    <s v="RIGO L DIC-24"/>
    <s v="03"/>
    <x v="4"/>
    <n v="690.17"/>
    <s v="B3214DEEE5"/>
    <s v="1599823"/>
    <s v="1409735"/>
    <x v="4"/>
    <m/>
    <m/>
  </r>
  <r>
    <s v="428"/>
    <d v="2025-01-27T00:00:00"/>
    <s v=""/>
    <m/>
    <n v="11.25"/>
    <s v="Parziale"/>
    <n v="11.25"/>
    <s v="690"/>
    <s v=""/>
    <s v="Mandato 101"/>
    <x v="211"/>
    <s v="20168"/>
    <s v="02143860183"/>
    <s v=""/>
    <x v="206"/>
    <s v="Farmacie"/>
    <s v="Fattura"/>
    <s v="24 32FE/2024"/>
    <d v="2024-12-31T00:00:00"/>
    <s v="101"/>
    <s v="ACQ ATT IST"/>
    <d v="2025-01-10T00:00:00"/>
    <n v="11.7"/>
    <s v="RIGO L3 DIC-24"/>
    <s v="03"/>
    <x v="4"/>
    <n v="11.25"/>
    <s v="B3214DEEE5"/>
    <s v="1599822"/>
    <s v="1409735"/>
    <x v="4"/>
    <m/>
    <m/>
  </r>
  <r>
    <s v="428"/>
    <d v="2025-01-27T00:00:00"/>
    <s v=""/>
    <m/>
    <n v="83.05"/>
    <s v="Parziale"/>
    <n v="83.05"/>
    <s v="690"/>
    <s v=""/>
    <s v="Mandato 101"/>
    <x v="211"/>
    <s v="20168"/>
    <s v="02143860183"/>
    <s v=""/>
    <x v="206"/>
    <s v="Farmacie"/>
    <s v="Fattura"/>
    <s v="24 33FE/2024"/>
    <d v="2024-12-31T00:00:00"/>
    <s v="103"/>
    <s v="ACQ ATT IST"/>
    <d v="2025-01-10T00:00:00"/>
    <n v="101.32"/>
    <s v="SISS NOV-24"/>
    <s v="03"/>
    <x v="4"/>
    <n v="83.05"/>
    <s v="B3214DEEE5"/>
    <s v="1599824"/>
    <s v="1409735"/>
    <x v="4"/>
    <m/>
    <m/>
  </r>
  <r>
    <s v="1708"/>
    <d v="2025-03-25T00:00:00"/>
    <s v=""/>
    <m/>
    <n v="196.2"/>
    <s v="Parziale"/>
    <n v="196.2"/>
    <s v="690"/>
    <s v=""/>
    <s v="Mandato 101"/>
    <x v="212"/>
    <s v="20180"/>
    <s v="02150080188"/>
    <s v=""/>
    <x v="207"/>
    <s v="Farmacie"/>
    <s v="Fattura"/>
    <s v="25 06/PA"/>
    <d v="2025-02-25T00:00:00"/>
    <s v="1963"/>
    <s v="ACQ ATT IST"/>
    <d v="2025-02-26T00:00:00"/>
    <n v="239.36"/>
    <s v="SISS GEN-25"/>
    <s v="03"/>
    <x v="4"/>
    <n v="196.2"/>
    <s v="B5402001AF"/>
    <s v="1604063"/>
    <s v="1415538"/>
    <x v="4"/>
    <m/>
    <m/>
  </r>
  <r>
    <s v="1708"/>
    <d v="2025-03-25T00:00:00"/>
    <s v=""/>
    <m/>
    <n v="2863.57"/>
    <s v="Parziale"/>
    <n v="2863.57"/>
    <s v="690"/>
    <s v=""/>
    <s v="Mandato 101"/>
    <x v="212"/>
    <s v="20180"/>
    <s v="02150080188"/>
    <s v=""/>
    <x v="207"/>
    <s v="Farmacie"/>
    <s v="Fattura"/>
    <s v="25 08/PA"/>
    <d v="2025-03-03T00:00:00"/>
    <s v="2482"/>
    <s v="ACQ ATT IST"/>
    <d v="2025-03-07T00:00:00"/>
    <n v="2978.11"/>
    <s v="RIGO L3 FEB-25"/>
    <s v="03"/>
    <x v="4"/>
    <n v="2863.57"/>
    <s v="B5402001AF"/>
    <s v="1606223"/>
    <s v="1415538"/>
    <x v="4"/>
    <m/>
    <m/>
  </r>
  <r>
    <s v="1708"/>
    <d v="2025-03-25T00:00:00"/>
    <s v=""/>
    <m/>
    <n v="2239.08"/>
    <s v="Parziale"/>
    <n v="2239.08"/>
    <s v="690"/>
    <s v=""/>
    <s v="Mandato 101"/>
    <x v="212"/>
    <s v="20180"/>
    <s v="02150080188"/>
    <s v=""/>
    <x v="207"/>
    <s v="Farmacie"/>
    <s v="Fattura"/>
    <s v="25 07/PA"/>
    <d v="2025-03-01T00:00:00"/>
    <s v="2207"/>
    <s v="ACQ ATT IST"/>
    <d v="2025-03-04T00:00:00"/>
    <n v="2731.68"/>
    <s v="RIGO L FEB-25"/>
    <s v="03"/>
    <x v="4"/>
    <n v="2239.08"/>
    <s v="B5402001AF"/>
    <s v="1605900"/>
    <s v="1415538"/>
    <x v="4"/>
    <m/>
    <m/>
  </r>
  <r>
    <s v="1007"/>
    <d v="2025-02-24T00:00:00"/>
    <s v=""/>
    <m/>
    <n v="3007.05"/>
    <s v="Parziale"/>
    <n v="3007.05"/>
    <s v="690"/>
    <s v=""/>
    <s v="Mandato 101"/>
    <x v="212"/>
    <s v="20180"/>
    <s v="02150080188"/>
    <s v=""/>
    <x v="207"/>
    <s v="Farmacie"/>
    <s v="Fattura"/>
    <s v="25 05/PA"/>
    <d v="2025-02-03T00:00:00"/>
    <s v="1292"/>
    <s v="ACQ ATT IST"/>
    <d v="2025-02-05T00:00:00"/>
    <n v="3132.2"/>
    <s v="RIGO L3 GEN-25"/>
    <s v="03"/>
    <x v="4"/>
    <n v="3007.05"/>
    <s v="B5402001AF"/>
    <s v="1602125"/>
    <s v="1412877"/>
    <x v="4"/>
    <m/>
    <m/>
  </r>
  <r>
    <s v="1007"/>
    <d v="2025-02-24T00:00:00"/>
    <s v=""/>
    <m/>
    <n v="2485.09"/>
    <s v="Parziale"/>
    <n v="2485.09"/>
    <s v="690"/>
    <s v=""/>
    <s v="Mandato 101"/>
    <x v="212"/>
    <s v="20180"/>
    <s v="02150080188"/>
    <s v=""/>
    <x v="207"/>
    <s v="Farmacie"/>
    <s v="Fattura"/>
    <s v="25 04/PA"/>
    <d v="2025-02-03T00:00:00"/>
    <s v="1291"/>
    <s v="ACQ ATT IST"/>
    <d v="2025-02-05T00:00:00"/>
    <n v="3031.81"/>
    <s v="RIGO L GEN-25"/>
    <s v="03"/>
    <x v="4"/>
    <n v="2485.09"/>
    <s v="B5402001AF"/>
    <s v="1602124"/>
    <s v="1412877"/>
    <x v="4"/>
    <m/>
    <m/>
  </r>
  <r>
    <s v="1007"/>
    <d v="2025-02-24T00:00:00"/>
    <s v=""/>
    <m/>
    <n v="166.15"/>
    <s v="Parziale"/>
    <n v="166.15"/>
    <s v="690"/>
    <s v=""/>
    <s v="Mandato 101"/>
    <x v="212"/>
    <s v="20180"/>
    <s v="02150080188"/>
    <s v=""/>
    <x v="207"/>
    <s v="Farmacie"/>
    <s v="Fattura"/>
    <s v="25 03/PA"/>
    <d v="2025-01-20T00:00:00"/>
    <s v="774"/>
    <s v="ACQ ATT IST"/>
    <d v="2025-01-28T00:00:00"/>
    <n v="202.7"/>
    <s v="SISS DIC-24"/>
    <s v="03"/>
    <x v="4"/>
    <n v="166.15"/>
    <s v="B32146E27C"/>
    <s v="1601059"/>
    <s v="1412877"/>
    <x v="4"/>
    <m/>
    <m/>
  </r>
  <r>
    <s v="382"/>
    <d v="2025-01-27T00:00:00"/>
    <s v=""/>
    <m/>
    <n v="479.4"/>
    <s v="Parziale"/>
    <n v="479.4"/>
    <s v="690"/>
    <s v=""/>
    <s v="Mandato 101"/>
    <x v="212"/>
    <s v="20180"/>
    <s v="02150080188"/>
    <s v=""/>
    <x v="207"/>
    <s v="Farmacie"/>
    <s v="Fattura"/>
    <s v="24 34/PA"/>
    <d v="2024-12-30T00:00:00"/>
    <s v="13676"/>
    <s v="ACQ ATT IST"/>
    <d v="2024-12-31T00:00:00"/>
    <n v="584.87"/>
    <s v="SISS NOV-24"/>
    <s v="03"/>
    <x v="4"/>
    <n v="479.4"/>
    <s v="B32146E27C"/>
    <s v="1598215"/>
    <s v="1409669"/>
    <x v="4"/>
    <m/>
    <m/>
  </r>
  <r>
    <s v="382"/>
    <d v="2025-01-27T00:00:00"/>
    <s v=""/>
    <m/>
    <n v="3253.87"/>
    <s v="Parziale"/>
    <n v="3253.87"/>
    <s v="690"/>
    <s v=""/>
    <s v="Mandato 101"/>
    <x v="212"/>
    <s v="20180"/>
    <s v="02150080188"/>
    <s v=""/>
    <x v="207"/>
    <s v="Farmacie"/>
    <s v="Fattura"/>
    <s v="25 02/PA"/>
    <d v="2025-01-03T00:00:00"/>
    <s v="235"/>
    <s v="ACQ ATT IST"/>
    <d v="2025-01-13T00:00:00"/>
    <n v="3384.02"/>
    <s v="RIGO L3 DIC-24"/>
    <s v="03"/>
    <x v="4"/>
    <n v="3253.87"/>
    <s v="B32146E27C"/>
    <s v="1599967"/>
    <s v="1409669"/>
    <x v="4"/>
    <m/>
    <m/>
  </r>
  <r>
    <s v="382"/>
    <d v="2025-01-27T00:00:00"/>
    <s v=""/>
    <m/>
    <n v="2935.53"/>
    <s v="Parziale"/>
    <n v="2935.53"/>
    <s v="690"/>
    <s v=""/>
    <s v="Mandato 101"/>
    <x v="212"/>
    <s v="20180"/>
    <s v="02150080188"/>
    <s v=""/>
    <x v="207"/>
    <s v="Farmacie"/>
    <s v="Fattura"/>
    <s v="25 01/PA"/>
    <d v="2025-01-02T00:00:00"/>
    <s v="148"/>
    <s v="ACQ ATT IST"/>
    <d v="2025-01-10T00:00:00"/>
    <n v="3581.35"/>
    <s v="RIGO L DIC-24"/>
    <s v="03"/>
    <x v="4"/>
    <n v="2935.53"/>
    <s v="B32146E27C"/>
    <s v="1599869"/>
    <s v="1409669"/>
    <x v="4"/>
    <m/>
    <m/>
  </r>
  <r>
    <s v="1709"/>
    <d v="2025-03-25T00:00:00"/>
    <s v=""/>
    <m/>
    <n v="1006.63"/>
    <s v="Parziale"/>
    <n v="1006.63"/>
    <s v="690"/>
    <s v=""/>
    <s v="Mandato 101"/>
    <x v="213"/>
    <s v="20181"/>
    <s v="02154500181"/>
    <s v=""/>
    <x v="208"/>
    <s v="Farmacie"/>
    <s v="Fattura"/>
    <s v="25 61/PA"/>
    <d v="2025-02-28T00:00:00"/>
    <s v="2765"/>
    <s v="ACQ ATT IST"/>
    <d v="2025-03-10T00:00:00"/>
    <n v="1228.0899999999999"/>
    <s v="RIGO L FEB-25"/>
    <s v="03"/>
    <x v="4"/>
    <n v="1006.63"/>
    <s v="B5402055CE"/>
    <s v="1606519"/>
    <s v="1415539"/>
    <x v="4"/>
    <m/>
    <m/>
  </r>
  <r>
    <s v="1709"/>
    <d v="2025-03-25T00:00:00"/>
    <s v=""/>
    <m/>
    <n v="41.45"/>
    <s v="Parziale"/>
    <n v="41.45"/>
    <s v="690"/>
    <s v=""/>
    <s v="Mandato 101"/>
    <x v="213"/>
    <s v="20181"/>
    <s v="02154500181"/>
    <s v=""/>
    <x v="208"/>
    <s v="Farmacie"/>
    <s v="Fattura"/>
    <s v="25 34/PA"/>
    <d v="2025-02-28T00:00:00"/>
    <s v="2768"/>
    <s v="ACQ ATT IST"/>
    <d v="2025-03-10T00:00:00"/>
    <n v="50.57"/>
    <s v="SISS GEN-25"/>
    <s v="03"/>
    <x v="4"/>
    <n v="41.45"/>
    <s v="B5402055CE"/>
    <s v="1606522"/>
    <s v="1415539"/>
    <x v="4"/>
    <m/>
    <m/>
  </r>
  <r>
    <s v="1709"/>
    <d v="2025-03-25T00:00:00"/>
    <s v=""/>
    <m/>
    <n v="83.7"/>
    <s v="Parziale"/>
    <n v="83.7"/>
    <s v="690"/>
    <s v=""/>
    <s v="Mandato 101"/>
    <x v="213"/>
    <s v="20181"/>
    <s v="02154500181"/>
    <s v=""/>
    <x v="208"/>
    <s v="Farmacie"/>
    <s v="Fattura"/>
    <s v="25 33/PA"/>
    <d v="2025-02-28T00:00:00"/>
    <s v="2767"/>
    <s v="ACQ ATT IST"/>
    <d v="2025-03-10T00:00:00"/>
    <n v="87.05"/>
    <s v="RIGO L3 FEB-25"/>
    <s v="03"/>
    <x v="4"/>
    <n v="83.7"/>
    <s v="B5402055CE"/>
    <s v="1606521"/>
    <s v="1415539"/>
    <x v="4"/>
    <m/>
    <m/>
  </r>
  <r>
    <s v="1008"/>
    <d v="2025-02-24T00:00:00"/>
    <s v=""/>
    <m/>
    <n v="1221"/>
    <s v="Parziale"/>
    <n v="1221"/>
    <s v="690"/>
    <s v=""/>
    <s v="Mandato 101"/>
    <x v="213"/>
    <s v="20181"/>
    <s v="02154500181"/>
    <s v=""/>
    <x v="208"/>
    <s v="Farmacie"/>
    <s v="Fattura"/>
    <s v="25 3/PA"/>
    <d v="2025-01-31T00:00:00"/>
    <s v="1459"/>
    <s v="ACQ ATT IST"/>
    <d v="2025-02-06T00:00:00"/>
    <n v="1489.62"/>
    <s v="RIGO L GEN-25"/>
    <s v="03"/>
    <x v="4"/>
    <n v="1221"/>
    <s v="B5402055CE"/>
    <s v="1603015"/>
    <s v="1412878"/>
    <x v="4"/>
    <m/>
    <m/>
  </r>
  <r>
    <s v="1008"/>
    <d v="2025-02-24T00:00:00"/>
    <s v=""/>
    <m/>
    <n v="48.95"/>
    <s v="Parziale"/>
    <n v="48.95"/>
    <s v="690"/>
    <s v=""/>
    <s v="Mandato 101"/>
    <x v="213"/>
    <s v="20181"/>
    <s v="02154500181"/>
    <s v=""/>
    <x v="208"/>
    <s v="Farmacie"/>
    <s v="Fattura"/>
    <s v="25 1"/>
    <d v="2025-01-23T00:00:00"/>
    <s v="825"/>
    <s v="ACQ ATT IST"/>
    <d v="2025-01-28T00:00:00"/>
    <n v="59.72"/>
    <s v="SISS DIC-24"/>
    <s v="03"/>
    <x v="4"/>
    <n v="48.95"/>
    <s v="B3214396BE"/>
    <s v="1601110"/>
    <s v="1412878"/>
    <x v="4"/>
    <m/>
    <m/>
  </r>
  <r>
    <s v="1008"/>
    <d v="2025-02-24T00:00:00"/>
    <s v=""/>
    <m/>
    <n v="83.7"/>
    <s v="Parziale"/>
    <n v="83.7"/>
    <s v="690"/>
    <s v=""/>
    <s v="Mandato 101"/>
    <x v="213"/>
    <s v="20181"/>
    <s v="02154500181"/>
    <s v=""/>
    <x v="208"/>
    <s v="Farmacie"/>
    <s v="Fattura"/>
    <s v="25 4/PA"/>
    <d v="2025-01-31T00:00:00"/>
    <s v="1460"/>
    <s v="ACQ ATT IST"/>
    <d v="2025-02-06T00:00:00"/>
    <n v="87.05"/>
    <s v="RIGO L3 GEN-25"/>
    <s v="03"/>
    <x v="4"/>
    <n v="83.7"/>
    <s v="B5402055CE"/>
    <s v="1603016"/>
    <s v="1412878"/>
    <x v="4"/>
    <m/>
    <m/>
  </r>
  <r>
    <s v="271"/>
    <d v="2025-01-27T00:00:00"/>
    <s v=""/>
    <m/>
    <n v="93.87"/>
    <s v="Parziale"/>
    <n v="93.87"/>
    <s v="690"/>
    <s v=""/>
    <s v="Mandato 101"/>
    <x v="213"/>
    <s v="20181"/>
    <s v="02154500181"/>
    <s v=""/>
    <x v="208"/>
    <s v="Farmacie"/>
    <s v="Fattura"/>
    <s v="24 322/PA"/>
    <d v="2024-12-31T00:00:00"/>
    <s v="314"/>
    <s v="ACQ ATT IST"/>
    <d v="2025-01-13T00:00:00"/>
    <n v="97.62"/>
    <s v="RIGO L3 DIC-24"/>
    <s v="03"/>
    <x v="4"/>
    <n v="93.87"/>
    <s v="B3214396BE"/>
    <s v="1600046"/>
    <s v="1409700"/>
    <x v="4"/>
    <m/>
    <m/>
  </r>
  <r>
    <s v="271"/>
    <d v="2025-01-27T00:00:00"/>
    <s v=""/>
    <m/>
    <n v="995.74"/>
    <s v="Parziale"/>
    <n v="995.74"/>
    <s v="690"/>
    <s v=""/>
    <s v="Mandato 101"/>
    <x v="213"/>
    <s v="20181"/>
    <s v="02154500181"/>
    <s v=""/>
    <x v="208"/>
    <s v="Farmacie"/>
    <s v="Fattura"/>
    <s v="24 321/PA"/>
    <d v="2024-12-31T00:00:00"/>
    <s v="317"/>
    <s v="ACQ ATT IST"/>
    <d v="2025-01-13T00:00:00"/>
    <n v="1214.8"/>
    <s v="RIGO L DIC-24"/>
    <s v="03"/>
    <x v="4"/>
    <n v="995.74"/>
    <s v="B3214396BE"/>
    <s v="1600049"/>
    <s v="1409700"/>
    <x v="4"/>
    <m/>
    <m/>
  </r>
  <r>
    <s v="271"/>
    <d v="2025-01-27T00:00:00"/>
    <s v=""/>
    <m/>
    <n v="1177.17"/>
    <s v="Parziale"/>
    <n v="1177.17"/>
    <s v="690"/>
    <s v=""/>
    <s v="Mandato 101"/>
    <x v="213"/>
    <s v="20181"/>
    <s v="02154500181"/>
    <s v=""/>
    <x v="208"/>
    <s v="Farmacie"/>
    <s v="Fattura"/>
    <s v="24 320/PA"/>
    <d v="2024-12-31T00:00:00"/>
    <s v="315"/>
    <s v="ACQ ATT IST"/>
    <d v="2025-01-13T00:00:00"/>
    <n v="1201.4000000000001"/>
    <s v="SISS NOV-24"/>
    <s v="03"/>
    <x v="4"/>
    <n v="1177.17"/>
    <s v="B3214396BE"/>
    <s v="1600047"/>
    <s v="1409700"/>
    <x v="4"/>
    <m/>
    <m/>
  </r>
  <r>
    <s v="1771"/>
    <d v="2025-03-25T00:00:00"/>
    <s v=""/>
    <m/>
    <n v="1793.95"/>
    <s v="Parziale"/>
    <n v="1793.95"/>
    <s v="690"/>
    <s v=""/>
    <s v="Mandato 101"/>
    <x v="214"/>
    <s v="20174"/>
    <s v="02155690189"/>
    <s v=""/>
    <x v="209"/>
    <s v="Farmacie"/>
    <s v="Fattura"/>
    <s v="25 4/PA"/>
    <d v="2025-03-03T00:00:00"/>
    <s v="2518"/>
    <s v="ACQ ATT IST"/>
    <d v="2025-03-07T00:00:00"/>
    <n v="1867.1"/>
    <s v="RIGO L3 FEB-25"/>
    <s v="03"/>
    <x v="4"/>
    <n v="1793.95"/>
    <s v="B540208847"/>
    <s v="1606259"/>
    <s v="1415601"/>
    <x v="4"/>
    <m/>
    <m/>
  </r>
  <r>
    <s v="1771"/>
    <d v="2025-03-25T00:00:00"/>
    <s v=""/>
    <m/>
    <n v="1995.51"/>
    <s v="Parziale"/>
    <n v="1995.51"/>
    <s v="690"/>
    <s v=""/>
    <s v="Mandato 101"/>
    <x v="214"/>
    <s v="20174"/>
    <s v="02155690189"/>
    <s v=""/>
    <x v="209"/>
    <s v="Farmacie"/>
    <s v="Fattura"/>
    <s v="25 5/PA"/>
    <d v="2025-03-03T00:00:00"/>
    <s v="2528"/>
    <s v="ACQ ATT IST"/>
    <d v="2025-03-07T00:00:00"/>
    <n v="2434.52"/>
    <s v="RIGO L FEB-25"/>
    <s v="03"/>
    <x v="4"/>
    <n v="1995.51"/>
    <s v="B540208847"/>
    <s v="1606269"/>
    <s v="1415601"/>
    <x v="4"/>
    <m/>
    <m/>
  </r>
  <r>
    <s v="1771"/>
    <d v="2025-03-25T00:00:00"/>
    <s v=""/>
    <m/>
    <n v="68.45"/>
    <s v="Parziale"/>
    <n v="68.45"/>
    <s v="690"/>
    <s v=""/>
    <s v="Mandato 101"/>
    <x v="214"/>
    <s v="20174"/>
    <s v="02155690189"/>
    <s v=""/>
    <x v="209"/>
    <s v="Farmacie"/>
    <s v="Fattura"/>
    <s v="25 6/PA"/>
    <d v="2025-03-03T00:00:00"/>
    <s v="2521"/>
    <s v="ACQ ATT IST"/>
    <d v="2025-03-07T00:00:00"/>
    <n v="83.51"/>
    <s v="SISS GEN-25"/>
    <s v="03"/>
    <x v="4"/>
    <n v="68.45"/>
    <s v="B540208847"/>
    <s v="1606262"/>
    <s v="1415601"/>
    <x v="4"/>
    <m/>
    <m/>
  </r>
  <r>
    <s v="1053"/>
    <d v="2025-02-24T00:00:00"/>
    <s v=""/>
    <m/>
    <n v="118.07"/>
    <s v="Parziale"/>
    <n v="118.07"/>
    <s v="690"/>
    <s v=""/>
    <s v="Mandato 101"/>
    <x v="214"/>
    <s v="20174"/>
    <s v="02155690189"/>
    <s v=""/>
    <x v="209"/>
    <s v="Farmacie"/>
    <s v="Fattura"/>
    <s v="25 1/PA"/>
    <d v="2025-01-21T00:00:00"/>
    <s v="792"/>
    <s v="ACQ ATT IST"/>
    <d v="2025-01-28T00:00:00"/>
    <n v="127.78"/>
    <s v="SISS DIC-24"/>
    <s v="03"/>
    <x v="4"/>
    <n v="118.07"/>
    <s v="B3213F1B52"/>
    <s v="1601077"/>
    <s v="1412726"/>
    <x v="4"/>
    <m/>
    <m/>
  </r>
  <r>
    <s v="1053"/>
    <d v="2025-02-24T00:00:00"/>
    <s v=""/>
    <m/>
    <n v="3013.93"/>
    <s v="Parziale"/>
    <n v="3013.93"/>
    <s v="690"/>
    <s v=""/>
    <s v="Mandato 101"/>
    <x v="214"/>
    <s v="20174"/>
    <s v="02155690189"/>
    <s v=""/>
    <x v="209"/>
    <s v="Farmacie"/>
    <s v="Fattura"/>
    <s v="25 3/PA"/>
    <d v="2025-01-30T00:00:00"/>
    <s v="1253"/>
    <s v="ACQ ATT IST"/>
    <d v="2025-02-05T00:00:00"/>
    <n v="3676.99"/>
    <s v="RIGO L GEN-25"/>
    <s v="03"/>
    <x v="4"/>
    <n v="3013.93"/>
    <s v="B540208847"/>
    <s v="1602086"/>
    <s v="1412726"/>
    <x v="4"/>
    <m/>
    <m/>
  </r>
  <r>
    <s v="1053"/>
    <d v="2025-02-24T00:00:00"/>
    <s v=""/>
    <m/>
    <n v="1430.18"/>
    <s v="Parziale"/>
    <n v="1430.18"/>
    <s v="690"/>
    <s v=""/>
    <s v="Mandato 101"/>
    <x v="214"/>
    <s v="20174"/>
    <s v="02155690189"/>
    <s v=""/>
    <x v="209"/>
    <s v="Farmacie"/>
    <s v="Fattura"/>
    <s v="25 2/PA"/>
    <d v="2025-01-30T00:00:00"/>
    <s v="1014"/>
    <s v="ACQ ATT IST"/>
    <d v="2025-01-31T00:00:00"/>
    <n v="1488.89"/>
    <s v="RIGO L3 GEN-25"/>
    <s v="03"/>
    <x v="4"/>
    <n v="1430.18"/>
    <s v="B540208847"/>
    <s v="1601305"/>
    <s v="1412726"/>
    <x v="4"/>
    <m/>
    <m/>
  </r>
  <r>
    <s v="244"/>
    <d v="2025-01-27T00:00:00"/>
    <s v=""/>
    <m/>
    <n v="2586.4899999999998"/>
    <s v="Parziale"/>
    <n v="2586.4899999999998"/>
    <s v="690"/>
    <s v=""/>
    <s v="Mandato 101"/>
    <x v="214"/>
    <s v="20174"/>
    <s v="02155690189"/>
    <s v=""/>
    <x v="209"/>
    <s v="Farmacie"/>
    <s v="Fattura"/>
    <s v="24 36/PA"/>
    <d v="2024-12-30T00:00:00"/>
    <s v="13681"/>
    <s v="ACQ ATT IST"/>
    <d v="2024-12-31T00:00:00"/>
    <n v="3155.52"/>
    <s v="RIGO L DIC-24"/>
    <s v="03"/>
    <x v="4"/>
    <n v="2586.4899999999998"/>
    <s v="B3213F1B52"/>
    <s v="1598220"/>
    <s v="1409572"/>
    <x v="4"/>
    <m/>
    <m/>
  </r>
  <r>
    <s v="244"/>
    <d v="2025-01-27T00:00:00"/>
    <s v=""/>
    <m/>
    <n v="2223.85"/>
    <s v="Parziale"/>
    <n v="2223.85"/>
    <s v="690"/>
    <s v=""/>
    <s v="Mandato 101"/>
    <x v="214"/>
    <s v="20174"/>
    <s v="02155690189"/>
    <s v=""/>
    <x v="209"/>
    <s v="Farmacie"/>
    <s v="Fattura"/>
    <s v="24 35/PA"/>
    <d v="2024-12-30T00:00:00"/>
    <s v="13683"/>
    <s v="ACQ ATT IST"/>
    <d v="2024-12-31T00:00:00"/>
    <n v="2317.13"/>
    <s v="RIGO L3 DIC-24"/>
    <s v="03"/>
    <x v="4"/>
    <n v="2223.85"/>
    <s v="B3213F1B52"/>
    <s v="1598222"/>
    <s v="1409572"/>
    <x v="4"/>
    <m/>
    <m/>
  </r>
  <r>
    <s v="244"/>
    <d v="2025-01-27T00:00:00"/>
    <s v=""/>
    <m/>
    <n v="1093.19"/>
    <s v="Parziale"/>
    <n v="1093.19"/>
    <s v="690"/>
    <s v=""/>
    <s v="Mandato 101"/>
    <x v="214"/>
    <s v="20174"/>
    <s v="02155690189"/>
    <s v=""/>
    <x v="209"/>
    <s v="Farmacie"/>
    <s v="Fattura"/>
    <s v="24 37/PA"/>
    <d v="2024-12-30T00:00:00"/>
    <s v="13682"/>
    <s v="ACQ ATT IST"/>
    <d v="2024-12-31T00:00:00"/>
    <n v="1143.03"/>
    <s v="SISS NOV-24"/>
    <s v="03"/>
    <x v="4"/>
    <n v="1093.19"/>
    <s v="B3213F1B52"/>
    <s v="1598221"/>
    <s v="1409572"/>
    <x v="4"/>
    <m/>
    <m/>
  </r>
  <r>
    <s v="1829"/>
    <d v="2025-03-25T00:00:00"/>
    <s v=""/>
    <m/>
    <n v="1643.21"/>
    <s v="Parziale"/>
    <n v="1643.21"/>
    <s v="690"/>
    <s v=""/>
    <s v="Mandato 101"/>
    <x v="215"/>
    <s v="20230"/>
    <s v="02161840182"/>
    <s v=""/>
    <x v="210"/>
    <s v="Farmacie"/>
    <s v="Fattura"/>
    <s v="25 FE 05/2025"/>
    <d v="2025-03-04T00:00:00"/>
    <s v="2674"/>
    <s v="ACQ ATT IST"/>
    <d v="2025-03-07T00:00:00"/>
    <n v="1708.94"/>
    <s v="RIGO L3 FEB-25"/>
    <s v="03"/>
    <x v="4"/>
    <n v="1643.21"/>
    <s v="B54020CB93"/>
    <s v="1606425"/>
    <s v="1415659"/>
    <x v="4"/>
    <m/>
    <m/>
  </r>
  <r>
    <s v="1829"/>
    <d v="2025-03-25T00:00:00"/>
    <s v=""/>
    <m/>
    <n v="1526.12"/>
    <s v="Parziale"/>
    <n v="1526.12"/>
    <s v="690"/>
    <s v=""/>
    <s v="Mandato 101"/>
    <x v="215"/>
    <s v="20230"/>
    <s v="02161840182"/>
    <s v=""/>
    <x v="210"/>
    <s v="Farmacie"/>
    <s v="Fattura"/>
    <s v="25 FE 04/2025"/>
    <d v="2025-03-04T00:00:00"/>
    <s v="2696"/>
    <s v="ACQ ATT IST"/>
    <d v="2025-03-07T00:00:00"/>
    <n v="1861.87"/>
    <s v="RIGO L FEB-25"/>
    <s v="03"/>
    <x v="4"/>
    <n v="1526.12"/>
    <s v="B54020CB93"/>
    <s v="1606448"/>
    <s v="1415659"/>
    <x v="4"/>
    <m/>
    <m/>
  </r>
  <r>
    <s v="1829"/>
    <d v="2025-03-25T00:00:00"/>
    <s v=""/>
    <m/>
    <n v="143.44999999999999"/>
    <s v="Parziale"/>
    <n v="143.44999999999999"/>
    <s v="690"/>
    <s v=""/>
    <s v="Mandato 101"/>
    <x v="215"/>
    <s v="20230"/>
    <s v="02161840182"/>
    <s v=""/>
    <x v="210"/>
    <s v="Farmacie"/>
    <s v="Fattura"/>
    <s v="25 FE 06/2025"/>
    <d v="2025-03-04T00:00:00"/>
    <s v="2683"/>
    <s v="ACQ ATT IST"/>
    <d v="2025-03-07T00:00:00"/>
    <n v="175.01"/>
    <s v="SISS GEN-25"/>
    <s v="03"/>
    <x v="4"/>
    <n v="143.44999999999999"/>
    <s v="B54020CB93"/>
    <s v="1606435"/>
    <s v="1415659"/>
    <x v="4"/>
    <m/>
    <m/>
  </r>
  <r>
    <s v="1148"/>
    <d v="2025-02-24T00:00:00"/>
    <s v=""/>
    <m/>
    <n v="1545.16"/>
    <s v="Parziale"/>
    <n v="1545.16"/>
    <s v="690"/>
    <s v=""/>
    <s v="Mandato 101"/>
    <x v="215"/>
    <s v="20230"/>
    <s v="02161840182"/>
    <s v=""/>
    <x v="210"/>
    <s v="Farmacie"/>
    <s v="Fattura"/>
    <s v="25 FE 03/2025"/>
    <d v="2025-02-04T00:00:00"/>
    <s v="1495"/>
    <s v="ACQ ATT IST"/>
    <d v="2025-02-07T00:00:00"/>
    <n v="1606.97"/>
    <s v="RIGO L3 GEN-25"/>
    <s v="03"/>
    <x v="4"/>
    <n v="1545.16"/>
    <s v="B54020CB93"/>
    <s v="1603055"/>
    <s v="1412821"/>
    <x v="4"/>
    <m/>
    <m/>
  </r>
  <r>
    <s v="1148"/>
    <d v="2025-02-24T00:00:00"/>
    <s v=""/>
    <m/>
    <n v="66.400000000000006"/>
    <s v="Parziale"/>
    <n v="66.400000000000006"/>
    <s v="690"/>
    <s v=""/>
    <s v="Mandato 101"/>
    <x v="215"/>
    <s v="20230"/>
    <s v="02161840182"/>
    <s v=""/>
    <x v="210"/>
    <s v="Farmacie"/>
    <s v="Fattura"/>
    <s v="25 FE 01/2025"/>
    <d v="2025-01-25T00:00:00"/>
    <s v="898"/>
    <s v="ACQ ATT IST"/>
    <d v="2025-01-29T00:00:00"/>
    <n v="81.010000000000005"/>
    <s v="SISS DIC-24"/>
    <s v="03"/>
    <x v="4"/>
    <n v="66.400000000000006"/>
    <s v="B320775DE5"/>
    <s v="1601188"/>
    <s v="1412821"/>
    <x v="4"/>
    <m/>
    <m/>
  </r>
  <r>
    <s v="1148"/>
    <d v="2025-02-24T00:00:00"/>
    <s v=""/>
    <m/>
    <n v="1756.31"/>
    <s v="Parziale"/>
    <n v="1756.31"/>
    <s v="690"/>
    <s v=""/>
    <s v="Mandato 101"/>
    <x v="215"/>
    <s v="20230"/>
    <s v="02161840182"/>
    <s v=""/>
    <x v="210"/>
    <s v="Farmacie"/>
    <s v="Fattura"/>
    <s v="25 FE 02/2025"/>
    <d v="2025-02-04T00:00:00"/>
    <s v="1496"/>
    <s v="ACQ ATT IST"/>
    <d v="2025-02-07T00:00:00"/>
    <n v="2142.6999999999998"/>
    <s v="RIGO L GEN-25"/>
    <s v="03"/>
    <x v="4"/>
    <n v="1756.31"/>
    <s v="B54020CB93"/>
    <s v="1603056"/>
    <s v="1412821"/>
    <x v="4"/>
    <m/>
    <m/>
  </r>
  <r>
    <s v="337"/>
    <d v="2025-01-27T00:00:00"/>
    <s v=""/>
    <m/>
    <n v="1881.08"/>
    <s v="Parziale"/>
    <n v="1881.08"/>
    <s v="690"/>
    <s v=""/>
    <s v="Mandato 101"/>
    <x v="215"/>
    <s v="20230"/>
    <s v="02161840182"/>
    <s v=""/>
    <x v="210"/>
    <s v="Farmacie"/>
    <s v="Fattura"/>
    <s v="24 FE 32/2024"/>
    <d v="2024-12-31T00:00:00"/>
    <s v="13836"/>
    <s v="ACQ ATT IST"/>
    <d v="2024-12-31T00:00:00"/>
    <n v="2294.92"/>
    <s v="RIGO L DIC-24"/>
    <s v="03"/>
    <x v="4"/>
    <n v="1881.08"/>
    <s v="B320775DE5"/>
    <s v="1598377"/>
    <s v="1409624"/>
    <x v="4"/>
    <m/>
    <m/>
  </r>
  <r>
    <s v="337"/>
    <d v="2025-01-27T00:00:00"/>
    <s v=""/>
    <m/>
    <n v="141.6"/>
    <s v="Parziale"/>
    <n v="141.6"/>
    <s v="690"/>
    <s v=""/>
    <s v="Mandato 101"/>
    <x v="215"/>
    <s v="20230"/>
    <s v="02161840182"/>
    <s v=""/>
    <x v="210"/>
    <s v="Farmacie"/>
    <s v="Fattura"/>
    <s v="24 FE 34/2024"/>
    <d v="2024-12-31T00:00:00"/>
    <s v="13838"/>
    <s v="ACQ ATT IST"/>
    <d v="2024-12-31T00:00:00"/>
    <n v="172.75"/>
    <s v="SISS NOV-24"/>
    <s v="03"/>
    <x v="4"/>
    <n v="141.6"/>
    <s v="B320775DE5"/>
    <s v="1598379"/>
    <s v="1409624"/>
    <x v="4"/>
    <m/>
    <m/>
  </r>
  <r>
    <s v="337"/>
    <d v="2025-01-27T00:00:00"/>
    <s v=""/>
    <m/>
    <n v="1693.59"/>
    <s v="Parziale"/>
    <n v="1693.59"/>
    <s v="690"/>
    <s v=""/>
    <s v="Mandato 101"/>
    <x v="215"/>
    <s v="20230"/>
    <s v="02161840182"/>
    <s v=""/>
    <x v="210"/>
    <s v="Farmacie"/>
    <s v="Fattura"/>
    <s v="24 FE 33/20204"/>
    <d v="2024-12-31T00:00:00"/>
    <s v="13837"/>
    <s v="ACQ ATT IST"/>
    <d v="2024-12-31T00:00:00"/>
    <n v="1761.33"/>
    <s v="RIGO L3 DIC-24"/>
    <s v="03"/>
    <x v="4"/>
    <n v="1693.59"/>
    <s v="B320775DE5"/>
    <s v="1598378"/>
    <s v="1409624"/>
    <x v="4"/>
    <m/>
    <m/>
  </r>
  <r>
    <s v="1835"/>
    <d v="2025-03-25T00:00:00"/>
    <s v=""/>
    <m/>
    <n v="1231.28"/>
    <s v="Parziale"/>
    <n v="1231.28"/>
    <s v="690"/>
    <s v=""/>
    <s v="Mandato 101"/>
    <x v="216"/>
    <s v="20272"/>
    <s v="02179230186"/>
    <s v=""/>
    <x v="211"/>
    <s v="Farmacie"/>
    <s v="Fattura"/>
    <s v="25 4 / PA"/>
    <d v="2025-03-01T00:00:00"/>
    <s v="2242"/>
    <s v="ACQ ATT IST"/>
    <d v="2025-03-04T00:00:00"/>
    <n v="1502.16"/>
    <s v="RIGO L FEB-25"/>
    <s v="03"/>
    <x v="4"/>
    <n v="1231.28"/>
    <s v="B54021315D"/>
    <s v="1605935"/>
    <s v="1415665"/>
    <x v="4"/>
    <m/>
    <m/>
  </r>
  <r>
    <s v="1835"/>
    <d v="2025-03-25T00:00:00"/>
    <s v=""/>
    <m/>
    <n v="110.35"/>
    <s v="Parziale"/>
    <n v="110.35"/>
    <s v="690"/>
    <s v=""/>
    <s v="Mandato 101"/>
    <x v="216"/>
    <s v="20272"/>
    <s v="02179230186"/>
    <s v=""/>
    <x v="211"/>
    <s v="Farmacie"/>
    <s v="Fattura"/>
    <s v="25 6 / PA"/>
    <d v="2025-03-01T00:00:00"/>
    <s v="2246"/>
    <s v="ACQ ATT IST"/>
    <d v="2025-03-04T00:00:00"/>
    <n v="134.63"/>
    <s v="SISS GEN-25"/>
    <s v="03"/>
    <x v="4"/>
    <n v="110.35"/>
    <s v="B54021315D"/>
    <s v="1605939"/>
    <s v="1415665"/>
    <x v="4"/>
    <m/>
    <m/>
  </r>
  <r>
    <s v="1835"/>
    <d v="2025-03-25T00:00:00"/>
    <s v=""/>
    <m/>
    <n v="967.41"/>
    <s v="Parziale"/>
    <n v="967.41"/>
    <s v="690"/>
    <s v=""/>
    <s v="Mandato 101"/>
    <x v="216"/>
    <s v="20272"/>
    <s v="02179230186"/>
    <s v=""/>
    <x v="211"/>
    <s v="Farmacie"/>
    <s v="Fattura"/>
    <s v="25 5 / PA"/>
    <d v="2025-03-01T00:00:00"/>
    <s v="2243"/>
    <s v="ACQ ATT IST"/>
    <d v="2025-03-04T00:00:00"/>
    <n v="1006.11"/>
    <s v="RIGO L3 FEB-25"/>
    <s v="03"/>
    <x v="4"/>
    <n v="967.41"/>
    <s v="B54021315D"/>
    <s v="1605936"/>
    <s v="1415665"/>
    <x v="4"/>
    <m/>
    <m/>
  </r>
  <r>
    <s v="1149"/>
    <d v="2025-02-24T00:00:00"/>
    <s v=""/>
    <m/>
    <n v="1479.39"/>
    <s v="Parziale"/>
    <n v="1479.39"/>
    <s v="690"/>
    <s v=""/>
    <s v="Mandato 101"/>
    <x v="216"/>
    <s v="20272"/>
    <s v="02179230186"/>
    <s v=""/>
    <x v="211"/>
    <s v="Farmacie"/>
    <s v="Fattura"/>
    <s v="25 2 / PA"/>
    <d v="2025-02-01T00:00:00"/>
    <s v="1177"/>
    <s v="ACQ ATT IST"/>
    <d v="2025-02-04T00:00:00"/>
    <n v="1804.86"/>
    <s v="RIGO L GEN-25"/>
    <s v="03"/>
    <x v="4"/>
    <n v="1479.39"/>
    <s v="B54021315D"/>
    <s v="1602005"/>
    <s v="1412822"/>
    <x v="4"/>
    <m/>
    <m/>
  </r>
  <r>
    <s v="1149"/>
    <d v="2025-02-24T00:00:00"/>
    <s v=""/>
    <m/>
    <n v="53.4"/>
    <s v="Parziale"/>
    <n v="53.4"/>
    <s v="690"/>
    <s v=""/>
    <s v="Mandato 101"/>
    <x v="216"/>
    <s v="20272"/>
    <s v="02179230186"/>
    <s v=""/>
    <x v="211"/>
    <s v="Farmacie"/>
    <s v="Fattura"/>
    <s v="25 1 / PA"/>
    <d v="2025-01-25T00:00:00"/>
    <s v="861"/>
    <s v="ACQ ATT IST"/>
    <d v="2025-01-28T00:00:00"/>
    <n v="65.150000000000006"/>
    <s v="SISS DIC-24"/>
    <s v="03"/>
    <x v="4"/>
    <n v="53.4"/>
    <s v="B32065503F"/>
    <s v="1601146"/>
    <s v="1412822"/>
    <x v="4"/>
    <m/>
    <m/>
  </r>
  <r>
    <s v="1149"/>
    <d v="2025-02-24T00:00:00"/>
    <s v=""/>
    <m/>
    <n v="1277.74"/>
    <s v="Parziale"/>
    <n v="1277.74"/>
    <s v="690"/>
    <s v=""/>
    <s v="Mandato 101"/>
    <x v="216"/>
    <s v="20272"/>
    <s v="02179230186"/>
    <s v=""/>
    <x v="211"/>
    <s v="Farmacie"/>
    <s v="Fattura"/>
    <s v="25 3 / PA"/>
    <d v="2025-02-01T00:00:00"/>
    <s v="1178"/>
    <s v="ACQ ATT IST"/>
    <d v="2025-02-04T00:00:00"/>
    <n v="1328.85"/>
    <s v="RIGO L3 GEN-25"/>
    <s v="03"/>
    <x v="4"/>
    <n v="1277.74"/>
    <s v="B54021315D"/>
    <s v="1602006"/>
    <s v="1412822"/>
    <x v="4"/>
    <m/>
    <m/>
  </r>
  <r>
    <s v="338"/>
    <d v="2025-01-27T00:00:00"/>
    <s v=""/>
    <m/>
    <n v="1290.3800000000001"/>
    <s v="Parziale"/>
    <n v="1290.3800000000001"/>
    <s v="690"/>
    <s v=""/>
    <s v="Mandato 101"/>
    <x v="216"/>
    <s v="20272"/>
    <s v="02179230186"/>
    <s v=""/>
    <x v="211"/>
    <s v="Farmacie"/>
    <s v="Fattura"/>
    <s v="24 39 / PA"/>
    <d v="2024-12-31T00:00:00"/>
    <s v="13720"/>
    <s v="ACQ ATT IST"/>
    <d v="2024-12-31T00:00:00"/>
    <n v="1574.26"/>
    <s v="RIGO L DIC-24"/>
    <s v="03"/>
    <x v="4"/>
    <n v="1290.3800000000001"/>
    <s v="B32065503F"/>
    <s v="1598261"/>
    <s v="1409625"/>
    <x v="4"/>
    <m/>
    <m/>
  </r>
  <r>
    <s v="338"/>
    <d v="2025-01-27T00:00:00"/>
    <s v=""/>
    <m/>
    <n v="91.55"/>
    <s v="Parziale"/>
    <n v="91.55"/>
    <s v="690"/>
    <s v=""/>
    <s v="Mandato 101"/>
    <x v="216"/>
    <s v="20272"/>
    <s v="02179230186"/>
    <s v=""/>
    <x v="211"/>
    <s v="Farmacie"/>
    <s v="Fattura"/>
    <s v="24 41 / PA"/>
    <d v="2024-12-31T00:00:00"/>
    <s v="13730"/>
    <s v="ACQ ATT IST"/>
    <d v="2024-12-31T00:00:00"/>
    <n v="111.69"/>
    <s v="SISS NOV-24"/>
    <s v="03"/>
    <x v="4"/>
    <n v="91.55"/>
    <s v="B32065503F"/>
    <s v="1598271"/>
    <s v="1409625"/>
    <x v="4"/>
    <m/>
    <m/>
  </r>
  <r>
    <s v="338"/>
    <d v="2025-01-27T00:00:00"/>
    <s v=""/>
    <m/>
    <n v="1323.62"/>
    <s v="Parziale"/>
    <n v="1323.62"/>
    <s v="690"/>
    <s v=""/>
    <s v="Mandato 101"/>
    <x v="216"/>
    <s v="20272"/>
    <s v="02179230186"/>
    <s v=""/>
    <x v="211"/>
    <s v="Farmacie"/>
    <s v="Fattura"/>
    <s v="24 40 / PA"/>
    <d v="2024-12-31T00:00:00"/>
    <s v="13721"/>
    <s v="ACQ ATT IST"/>
    <d v="2024-12-31T00:00:00"/>
    <n v="1376.56"/>
    <s v="RIGO L3 DIC-24"/>
    <s v="03"/>
    <x v="4"/>
    <n v="1323.62"/>
    <s v="B32065503F"/>
    <s v="1598262"/>
    <s v="1409625"/>
    <x v="4"/>
    <m/>
    <m/>
  </r>
  <r>
    <s v="1800"/>
    <d v="2025-03-25T00:00:00"/>
    <s v=""/>
    <m/>
    <n v="2401.56"/>
    <s v="Parziale"/>
    <n v="2401.56"/>
    <s v="690"/>
    <s v=""/>
    <s v="Mandato 101"/>
    <x v="217"/>
    <s v="20354"/>
    <s v="02181760188"/>
    <s v=""/>
    <x v="212"/>
    <s v="Farmacie"/>
    <s v="Fattura"/>
    <s v="25 5 / PA/V"/>
    <d v="2025-03-04T00:00:00"/>
    <s v="2660"/>
    <s v="ACQ ATT IST"/>
    <d v="2025-03-07T00:00:00"/>
    <n v="2497.62"/>
    <s v="RIGO L3 FEB-25"/>
    <s v="03"/>
    <x v="4"/>
    <n v="2401.56"/>
    <s v="B54021964F"/>
    <s v="1606411"/>
    <s v="1415630"/>
    <x v="4"/>
    <m/>
    <m/>
  </r>
  <r>
    <s v="1800"/>
    <d v="2025-03-25T00:00:00"/>
    <s v=""/>
    <m/>
    <n v="1867.69"/>
    <s v="Parziale"/>
    <n v="1867.69"/>
    <s v="690"/>
    <s v=""/>
    <s v="Mandato 101"/>
    <x v="217"/>
    <s v="20354"/>
    <s v="02181760188"/>
    <s v=""/>
    <x v="212"/>
    <s v="Farmacie"/>
    <s v="Fattura"/>
    <s v="25 4 / PA/V"/>
    <d v="2025-03-04T00:00:00"/>
    <s v="2659"/>
    <s v="ACQ ATT IST"/>
    <d v="2025-03-07T00:00:00"/>
    <n v="2278.58"/>
    <s v="RIGO L FEB-25"/>
    <s v="03"/>
    <x v="4"/>
    <n v="1867.69"/>
    <s v="B5402174A9"/>
    <s v="1606410"/>
    <s v="1415630"/>
    <x v="4"/>
    <m/>
    <m/>
  </r>
  <r>
    <s v="1800"/>
    <d v="2025-03-25T00:00:00"/>
    <s v=""/>
    <m/>
    <n v="320.3"/>
    <s v="Parziale"/>
    <n v="320.3"/>
    <s v="690"/>
    <s v=""/>
    <s v="Mandato 101"/>
    <x v="217"/>
    <s v="20354"/>
    <s v="02181760188"/>
    <s v=""/>
    <x v="212"/>
    <s v="Farmacie"/>
    <s v="Fattura"/>
    <s v="25 6 / PA/V"/>
    <d v="2025-03-04T00:00:00"/>
    <s v="2886"/>
    <s v="ACQ ATT IST"/>
    <d v="2025-03-13T00:00:00"/>
    <n v="390.77"/>
    <s v="SISS GEN-25"/>
    <s v="03"/>
    <x v="4"/>
    <n v="320.3"/>
    <s v="B5402174A9"/>
    <s v="1606656"/>
    <s v="1415630"/>
    <x v="4"/>
    <m/>
    <m/>
  </r>
  <r>
    <s v="1799"/>
    <d v="2025-03-25T00:00:00"/>
    <s v=""/>
    <m/>
    <n v="1615.96"/>
    <s v="Parziale"/>
    <n v="1615.96"/>
    <s v="690"/>
    <s v=""/>
    <s v="Mandato 101"/>
    <x v="217"/>
    <s v="20354"/>
    <s v="02181760188"/>
    <s v=""/>
    <x v="212"/>
    <s v="Farmacie"/>
    <s v="Fattura"/>
    <s v="25 7 / PA/T"/>
    <d v="2025-03-03T00:00:00"/>
    <s v="2513"/>
    <s v="ACQ ATT IST"/>
    <d v="2025-03-07T00:00:00"/>
    <n v="1971.47"/>
    <s v="RIGO L FEB-25"/>
    <s v="03"/>
    <x v="4"/>
    <n v="1615.96"/>
    <s v="B54021964F"/>
    <s v="1606254"/>
    <s v="1415629"/>
    <x v="4"/>
    <m/>
    <m/>
  </r>
  <r>
    <s v="1799"/>
    <d v="2025-03-25T00:00:00"/>
    <s v=""/>
    <m/>
    <n v="106.55"/>
    <s v="Parziale"/>
    <n v="106.55"/>
    <s v="690"/>
    <s v=""/>
    <s v="Mandato 101"/>
    <x v="217"/>
    <s v="20354"/>
    <s v="02181760188"/>
    <s v=""/>
    <x v="212"/>
    <s v="Farmacie"/>
    <s v="Fattura"/>
    <s v="25 9 / PA/T"/>
    <d v="2025-03-03T00:00:00"/>
    <s v="2522"/>
    <s v="ACQ ATT IST"/>
    <d v="2025-03-07T00:00:00"/>
    <n v="129.99"/>
    <s v="SISS GEN-25"/>
    <s v="03"/>
    <x v="4"/>
    <n v="106.55"/>
    <s v="B54021964F"/>
    <s v="1606263"/>
    <s v="1415629"/>
    <x v="4"/>
    <m/>
    <m/>
  </r>
  <r>
    <s v="1799"/>
    <d v="2025-03-25T00:00:00"/>
    <s v=""/>
    <m/>
    <n v="1302.04"/>
    <s v="Parziale"/>
    <n v="1302.04"/>
    <s v="690"/>
    <s v=""/>
    <s v="Mandato 101"/>
    <x v="217"/>
    <s v="20354"/>
    <s v="02181760188"/>
    <s v=""/>
    <x v="212"/>
    <s v="Farmacie"/>
    <s v="Fattura"/>
    <s v="25 8 / PA/T"/>
    <d v="2025-03-03T00:00:00"/>
    <s v="2514"/>
    <s v="ACQ ATT IST"/>
    <d v="2025-03-07T00:00:00"/>
    <n v="1354.12"/>
    <s v="RIGO L3 FEB-25"/>
    <s v="03"/>
    <x v="4"/>
    <n v="1302.04"/>
    <s v="B54021964F"/>
    <s v="1606255"/>
    <s v="1415629"/>
    <x v="4"/>
    <m/>
    <m/>
  </r>
  <r>
    <s v="1134"/>
    <d v="2025-02-24T00:00:00"/>
    <s v=""/>
    <m/>
    <n v="206.38"/>
    <s v="Parziale"/>
    <n v="206.38"/>
    <s v="690"/>
    <s v=""/>
    <s v="Mandato 101"/>
    <x v="217"/>
    <s v="20354"/>
    <s v="02181760188"/>
    <s v=""/>
    <x v="212"/>
    <s v="Farmacie"/>
    <s v="Fattura"/>
    <s v="25 1 / PA/V"/>
    <d v="2025-01-25T00:00:00"/>
    <s v="871"/>
    <s v="ACQ ATT IST"/>
    <d v="2025-01-28T00:00:00"/>
    <n v="247.72"/>
    <s v="SISS DIC-24"/>
    <s v="03"/>
    <x v="4"/>
    <n v="206.38"/>
    <s v="B3203194F4"/>
    <s v="1601156"/>
    <s v="1412807"/>
    <x v="4"/>
    <m/>
    <m/>
  </r>
  <r>
    <s v="1134"/>
    <d v="2025-02-24T00:00:00"/>
    <s v=""/>
    <m/>
    <n v="1845.38"/>
    <s v="Parziale"/>
    <n v="1845.38"/>
    <s v="690"/>
    <s v=""/>
    <s v="Mandato 101"/>
    <x v="217"/>
    <s v="20354"/>
    <s v="02181760188"/>
    <s v=""/>
    <x v="212"/>
    <s v="Farmacie"/>
    <s v="Fattura"/>
    <s v="25 2 / PA/V"/>
    <d v="2025-02-01T00:00:00"/>
    <s v="1183"/>
    <s v="ACQ ATT IST"/>
    <d v="2025-02-04T00:00:00"/>
    <n v="2251.36"/>
    <s v="RIGO L GEN-25"/>
    <s v="03"/>
    <x v="4"/>
    <n v="1845.38"/>
    <s v="B5402174A9"/>
    <s v="1602011"/>
    <s v="1412807"/>
    <x v="4"/>
    <m/>
    <m/>
  </r>
  <r>
    <s v="1134"/>
    <d v="2025-02-24T00:00:00"/>
    <s v=""/>
    <m/>
    <n v="1580.71"/>
    <s v="Parziale"/>
    <n v="1580.71"/>
    <s v="690"/>
    <s v=""/>
    <s v="Mandato 101"/>
    <x v="217"/>
    <s v="20354"/>
    <s v="02181760188"/>
    <s v=""/>
    <x v="212"/>
    <s v="Farmacie"/>
    <s v="Fattura"/>
    <s v="25 3 / PA/V"/>
    <d v="2025-02-01T00:00:00"/>
    <s v="1184"/>
    <s v="ACQ ATT IST"/>
    <d v="2025-02-04T00:00:00"/>
    <n v="1643.94"/>
    <s v="RIGO L3 GEN-25"/>
    <s v="03"/>
    <x v="4"/>
    <n v="1580.71"/>
    <s v="B5402174A9"/>
    <s v="1602012"/>
    <s v="1412807"/>
    <x v="4"/>
    <m/>
    <m/>
  </r>
  <r>
    <s v="1133"/>
    <d v="2025-02-24T00:00:00"/>
    <s v=""/>
    <m/>
    <n v="1524.23"/>
    <s v="Parziale"/>
    <n v="1524.23"/>
    <s v="690"/>
    <s v=""/>
    <s v="Mandato 101"/>
    <x v="217"/>
    <s v="20354"/>
    <s v="02181760188"/>
    <s v=""/>
    <x v="212"/>
    <s v="Farmacie"/>
    <s v="Fattura"/>
    <s v="25 5 / PA/T"/>
    <d v="2025-02-03T00:00:00"/>
    <s v="1309"/>
    <s v="ACQ ATT IST"/>
    <d v="2025-02-05T00:00:00"/>
    <n v="1859.56"/>
    <s v="RIGO L GEN-25"/>
    <s v="03"/>
    <x v="4"/>
    <n v="1524.23"/>
    <s v="B54021964F"/>
    <s v="1602142"/>
    <s v="1412806"/>
    <x v="4"/>
    <m/>
    <m/>
  </r>
  <r>
    <s v="1133"/>
    <d v="2025-02-24T00:00:00"/>
    <s v=""/>
    <m/>
    <n v="90.85"/>
    <s v="Parziale"/>
    <n v="90.85"/>
    <s v="690"/>
    <s v=""/>
    <s v="Mandato 101"/>
    <x v="217"/>
    <s v="20354"/>
    <s v="02181760188"/>
    <s v=""/>
    <x v="212"/>
    <s v="Farmacie"/>
    <s v="Fattura"/>
    <s v="25 4 / PA/T"/>
    <d v="2025-01-24T00:00:00"/>
    <s v="859"/>
    <s v="ACQ ATT IST"/>
    <d v="2025-01-28T00:00:00"/>
    <n v="110.84"/>
    <s v="SISS DIC-24"/>
    <s v="03"/>
    <x v="4"/>
    <n v="90.85"/>
    <s v="B3200F7262"/>
    <s v="1601144"/>
    <s v="1412806"/>
    <x v="4"/>
    <m/>
    <m/>
  </r>
  <r>
    <s v="1133"/>
    <d v="2025-02-24T00:00:00"/>
    <s v=""/>
    <m/>
    <n v="1134.8699999999999"/>
    <s v="Parziale"/>
    <n v="1134.8699999999999"/>
    <s v="690"/>
    <s v=""/>
    <s v="Mandato 101"/>
    <x v="217"/>
    <s v="20354"/>
    <s v="02181760188"/>
    <s v=""/>
    <x v="212"/>
    <s v="Farmacie"/>
    <s v="Fattura"/>
    <s v="25 6 / PA/T"/>
    <d v="2025-02-03T00:00:00"/>
    <s v="1311"/>
    <s v="ACQ ATT IST"/>
    <d v="2025-02-05T00:00:00"/>
    <n v="1180.26"/>
    <s v="RIGO L3 GEN-25"/>
    <s v="03"/>
    <x v="4"/>
    <n v="1134.8699999999999"/>
    <s v="B54021964F"/>
    <s v="1602144"/>
    <s v="1412806"/>
    <x v="4"/>
    <m/>
    <m/>
  </r>
  <r>
    <s v="360"/>
    <d v="2025-01-27T00:00:00"/>
    <s v=""/>
    <m/>
    <n v="1403.91"/>
    <s v="Parziale"/>
    <n v="1403.91"/>
    <s v="690"/>
    <s v=""/>
    <s v="Mandato 101"/>
    <x v="217"/>
    <s v="20354"/>
    <s v="02181760188"/>
    <s v=""/>
    <x v="212"/>
    <s v="Farmacie"/>
    <s v="Fattura"/>
    <s v="24 34 / PA/V"/>
    <d v="2024-12-28T00:00:00"/>
    <s v="13589"/>
    <s v="ACQ ATT IST"/>
    <d v="2024-12-30T00:00:00"/>
    <n v="1461.23"/>
    <s v="SISS NOV-24"/>
    <s v="03"/>
    <x v="4"/>
    <n v="1403.91"/>
    <s v="B3203194F4"/>
    <s v="1598128"/>
    <s v="1409647"/>
    <x v="4"/>
    <m/>
    <m/>
  </r>
  <r>
    <s v="360"/>
    <d v="2025-01-27T00:00:00"/>
    <s v=""/>
    <m/>
    <n v="1747.27"/>
    <s v="Parziale"/>
    <n v="1747.27"/>
    <s v="690"/>
    <s v=""/>
    <s v="Mandato 101"/>
    <x v="217"/>
    <s v="20354"/>
    <s v="02181760188"/>
    <s v=""/>
    <x v="212"/>
    <s v="Farmacie"/>
    <s v="Fattura"/>
    <s v="24 32 / PA/V"/>
    <d v="2024-12-28T00:00:00"/>
    <s v="13631"/>
    <s v="ACQ ATT IST"/>
    <d v="2024-12-30T00:00:00"/>
    <n v="2131.67"/>
    <s v="RIGO L DIC-24"/>
    <s v="03"/>
    <x v="4"/>
    <n v="1747.27"/>
    <s v="B3203194F4"/>
    <s v="1598170"/>
    <s v="1409647"/>
    <x v="4"/>
    <m/>
    <m/>
  </r>
  <r>
    <s v="360"/>
    <d v="2025-01-27T00:00:00"/>
    <s v=""/>
    <m/>
    <n v="1536.35"/>
    <s v="Parziale"/>
    <n v="1536.35"/>
    <s v="690"/>
    <s v=""/>
    <s v="Mandato 101"/>
    <x v="217"/>
    <s v="20354"/>
    <s v="02181760188"/>
    <s v=""/>
    <x v="212"/>
    <s v="Farmacie"/>
    <s v="Fattura"/>
    <s v="24 33 / PA/V"/>
    <d v="2024-12-28T00:00:00"/>
    <s v="13632"/>
    <s v="ACQ ATT IST"/>
    <d v="2024-12-30T00:00:00"/>
    <n v="1600.53"/>
    <s v="RIGO L3 DIC-24"/>
    <s v="03"/>
    <x v="4"/>
    <n v="1536.35"/>
    <s v="B3203194F4"/>
    <s v="1598171"/>
    <s v="1409647"/>
    <x v="4"/>
    <m/>
    <m/>
  </r>
  <r>
    <s v="359"/>
    <d v="2025-01-27T00:00:00"/>
    <s v=""/>
    <m/>
    <n v="1856.74"/>
    <s v="Parziale"/>
    <n v="1856.74"/>
    <s v="690"/>
    <s v=""/>
    <s v="Mandato 101"/>
    <x v="217"/>
    <s v="20354"/>
    <s v="02181760188"/>
    <s v=""/>
    <x v="212"/>
    <s v="Farmacie"/>
    <s v="Fattura"/>
    <s v="25 1 / PA/T"/>
    <d v="2025-01-02T00:00:00"/>
    <s v="128"/>
    <s v="ACQ ATT IST"/>
    <d v="2025-01-10T00:00:00"/>
    <n v="2265.2199999999998"/>
    <s v="RIGO L DIC-24"/>
    <s v="03"/>
    <x v="4"/>
    <n v="1856.74"/>
    <s v="B3200F7262"/>
    <s v="1599849"/>
    <s v="1409646"/>
    <x v="4"/>
    <m/>
    <m/>
  </r>
  <r>
    <s v="359"/>
    <d v="2025-01-27T00:00:00"/>
    <s v=""/>
    <m/>
    <n v="198.1"/>
    <s v="Parziale"/>
    <n v="198.1"/>
    <s v="690"/>
    <s v=""/>
    <s v="Mandato 101"/>
    <x v="217"/>
    <s v="20354"/>
    <s v="02181760188"/>
    <s v=""/>
    <x v="212"/>
    <s v="Farmacie"/>
    <s v="Fattura"/>
    <s v="25 3 / PA/T"/>
    <d v="2025-01-02T00:00:00"/>
    <s v="133"/>
    <s v="ACQ ATT IST"/>
    <d v="2025-01-10T00:00:00"/>
    <n v="241.68"/>
    <s v="SISS NOV-24"/>
    <s v="03"/>
    <x v="4"/>
    <n v="198.1"/>
    <s v="B3200F7262"/>
    <s v="1599854"/>
    <s v="1409646"/>
    <x v="4"/>
    <m/>
    <m/>
  </r>
  <r>
    <s v="359"/>
    <d v="2025-01-27T00:00:00"/>
    <s v=""/>
    <m/>
    <n v="1086.57"/>
    <s v="Parziale"/>
    <n v="1086.57"/>
    <s v="690"/>
    <s v=""/>
    <s v="Mandato 101"/>
    <x v="217"/>
    <s v="20354"/>
    <s v="02181760188"/>
    <s v=""/>
    <x v="212"/>
    <s v="Farmacie"/>
    <s v="Fattura"/>
    <s v="25 2 / PA/T"/>
    <d v="2025-01-02T00:00:00"/>
    <s v="129"/>
    <s v="ACQ ATT IST"/>
    <d v="2025-01-10T00:00:00"/>
    <n v="1130.03"/>
    <s v="RIGO L3 DIC-24"/>
    <s v="03"/>
    <x v="4"/>
    <n v="1086.57"/>
    <s v="B3200F7262"/>
    <s v="1599850"/>
    <s v="1409646"/>
    <x v="4"/>
    <m/>
    <m/>
  </r>
  <r>
    <s v="1741"/>
    <d v="2025-03-25T00:00:00"/>
    <s v=""/>
    <m/>
    <n v="93.97"/>
    <s v="Parziale"/>
    <n v="93.97"/>
    <s v="690"/>
    <s v=""/>
    <s v="Mandato 101"/>
    <x v="218"/>
    <s v="20540"/>
    <s v="02183630181"/>
    <s v="02183630181"/>
    <x v="213"/>
    <s v="Farmacie"/>
    <s v="Fattura"/>
    <s v="25 15/A"/>
    <d v="2025-02-28T00:00:00"/>
    <s v="2094"/>
    <s v="ACQ ATT IST"/>
    <d v="2025-03-03T00:00:00"/>
    <n v="111.93"/>
    <s v="SISS GEN-25"/>
    <s v="03"/>
    <x v="4"/>
    <n v="93.97"/>
    <s v="B5402282B1"/>
    <s v="1604201"/>
    <s v="1415571"/>
    <x v="4"/>
    <m/>
    <m/>
  </r>
  <r>
    <s v="1741"/>
    <d v="2025-03-25T00:00:00"/>
    <s v=""/>
    <m/>
    <n v="1087.68"/>
    <s v="Parziale"/>
    <n v="1087.68"/>
    <s v="690"/>
    <s v=""/>
    <s v="Mandato 101"/>
    <x v="218"/>
    <s v="20540"/>
    <s v="02183630181"/>
    <s v="02183630181"/>
    <x v="213"/>
    <s v="Farmacie"/>
    <s v="Fattura"/>
    <s v="25 13/A"/>
    <d v="2025-02-28T00:00:00"/>
    <s v="2096"/>
    <s v="ACQ ATT IST"/>
    <d v="2025-03-03T00:00:00"/>
    <n v="1326.97"/>
    <s v="RIGO L FEB-25"/>
    <s v="03"/>
    <x v="4"/>
    <n v="1087.68"/>
    <s v="B5402282B1"/>
    <s v="1604203"/>
    <s v="1415571"/>
    <x v="4"/>
    <m/>
    <m/>
  </r>
  <r>
    <s v="1741"/>
    <d v="2025-03-25T00:00:00"/>
    <s v=""/>
    <m/>
    <n v="1013.36"/>
    <s v="Parziale"/>
    <n v="1013.36"/>
    <s v="690"/>
    <s v=""/>
    <s v="Mandato 101"/>
    <x v="218"/>
    <s v="20540"/>
    <s v="02183630181"/>
    <s v="02183630181"/>
    <x v="213"/>
    <s v="Farmacie"/>
    <s v="Fattura"/>
    <s v="25 14/A"/>
    <d v="2025-02-28T00:00:00"/>
    <s v="2095"/>
    <s v="ACQ ATT IST"/>
    <d v="2025-03-03T00:00:00"/>
    <n v="1055.67"/>
    <s v="RIGO L3 FEB-25"/>
    <s v="03"/>
    <x v="4"/>
    <n v="1013.36"/>
    <s v="B5402282B1"/>
    <s v="1604202"/>
    <s v="1415571"/>
    <x v="4"/>
    <m/>
    <m/>
  </r>
  <r>
    <s v="1113"/>
    <d v="2025-02-24T00:00:00"/>
    <s v=""/>
    <m/>
    <n v="88.58"/>
    <s v="Parziale"/>
    <n v="88.58"/>
    <s v="690"/>
    <s v=""/>
    <s v="Mandato 101"/>
    <x v="218"/>
    <s v="20540"/>
    <s v="02183630181"/>
    <s v="02183630181"/>
    <x v="213"/>
    <s v="Farmacie"/>
    <s v="Fattura"/>
    <s v="25 3/A"/>
    <d v="2025-01-27T00:00:00"/>
    <s v="897"/>
    <s v="ACQ ATT IST"/>
    <d v="2025-01-29T00:00:00"/>
    <n v="97.23"/>
    <s v="SISS DIC-24"/>
    <s v="03"/>
    <x v="4"/>
    <n v="88.58"/>
    <s v="B31FB2A8EA"/>
    <s v="1601187"/>
    <s v="1412786"/>
    <x v="4"/>
    <m/>
    <m/>
  </r>
  <r>
    <s v="1113"/>
    <d v="2025-02-24T00:00:00"/>
    <s v=""/>
    <m/>
    <n v="1531.78"/>
    <s v="Parziale"/>
    <n v="1531.78"/>
    <s v="690"/>
    <s v=""/>
    <s v="Mandato 101"/>
    <x v="218"/>
    <s v="20540"/>
    <s v="02183630181"/>
    <s v="02183630181"/>
    <x v="213"/>
    <s v="Farmacie"/>
    <s v="Fattura"/>
    <s v="25 6/A"/>
    <d v="2025-01-31T00:00:00"/>
    <s v="1099"/>
    <s v="ACQ ATT IST"/>
    <d v="2025-02-03T00:00:00"/>
    <n v="1600.34"/>
    <s v="RIGO L3 GEN-25"/>
    <s v="03"/>
    <x v="4"/>
    <n v="1531.78"/>
    <s v="B5402282B1"/>
    <s v="1601925"/>
    <s v="1412786"/>
    <x v="4"/>
    <m/>
    <m/>
  </r>
  <r>
    <s v="1113"/>
    <d v="2025-02-24T00:00:00"/>
    <s v=""/>
    <m/>
    <n v="1608.55"/>
    <s v="Parziale"/>
    <n v="1608.55"/>
    <s v="690"/>
    <s v=""/>
    <s v="Mandato 101"/>
    <x v="218"/>
    <s v="20540"/>
    <s v="02183630181"/>
    <s v="02183630181"/>
    <x v="213"/>
    <s v="Farmacie"/>
    <s v="Fattura"/>
    <s v="25 5/A"/>
    <d v="2025-01-31T00:00:00"/>
    <s v="1098"/>
    <s v="ACQ ATT IST"/>
    <d v="2025-02-03T00:00:00"/>
    <n v="1962.43"/>
    <s v="RIGO L GEN-25"/>
    <s v="03"/>
    <x v="4"/>
    <n v="1608.55"/>
    <s v="B5402282B1"/>
    <s v="1601924"/>
    <s v="1412786"/>
    <x v="4"/>
    <m/>
    <m/>
  </r>
  <r>
    <s v="330"/>
    <d v="2025-01-27T00:00:00"/>
    <s v=""/>
    <m/>
    <n v="1748.39"/>
    <s v="Parziale"/>
    <n v="1748.39"/>
    <s v="690"/>
    <s v=""/>
    <s v="Mandato 101"/>
    <x v="218"/>
    <s v="20540"/>
    <s v="02183630181"/>
    <s v="02183630181"/>
    <x v="213"/>
    <s v="Farmacie"/>
    <s v="Fattura"/>
    <s v="24 95/A"/>
    <d v="2024-12-31T00:00:00"/>
    <s v="13810"/>
    <s v="ACQ ATT IST"/>
    <d v="2024-12-31T00:00:00"/>
    <n v="2133.04"/>
    <s v="RIGO L DIC-24"/>
    <s v="03"/>
    <x v="4"/>
    <n v="1748.39"/>
    <s v="B31FB2A8EA"/>
    <s v="1598351"/>
    <s v="1409617"/>
    <x v="4"/>
    <m/>
    <m/>
  </r>
  <r>
    <s v="330"/>
    <d v="2025-01-27T00:00:00"/>
    <s v=""/>
    <m/>
    <n v="1562.74"/>
    <s v="Parziale"/>
    <n v="1562.74"/>
    <s v="690"/>
    <s v=""/>
    <s v="Mandato 101"/>
    <x v="218"/>
    <s v="20540"/>
    <s v="02183630181"/>
    <s v="02183630181"/>
    <x v="213"/>
    <s v="Farmacie"/>
    <s v="Fattura"/>
    <s v="24 97/A"/>
    <d v="2024-12-31T00:00:00"/>
    <s v="13809"/>
    <s v="ACQ ATT IST"/>
    <d v="2024-12-31T00:00:00"/>
    <n v="1580.41"/>
    <s v="SISS NOV-24"/>
    <s v="03"/>
    <x v="4"/>
    <n v="1562.74"/>
    <s v="B31FB2A8EA"/>
    <s v="1598350"/>
    <s v="1409617"/>
    <x v="4"/>
    <m/>
    <m/>
  </r>
  <r>
    <s v="330"/>
    <d v="2025-01-27T00:00:00"/>
    <s v=""/>
    <m/>
    <n v="1357.65"/>
    <s v="Parziale"/>
    <n v="1357.65"/>
    <s v="690"/>
    <s v=""/>
    <s v="Mandato 101"/>
    <x v="218"/>
    <s v="20540"/>
    <s v="02183630181"/>
    <s v="02183630181"/>
    <x v="213"/>
    <s v="Farmacie"/>
    <s v="Fattura"/>
    <s v="24 96/A"/>
    <d v="2024-12-31T00:00:00"/>
    <s v="13808"/>
    <s v="ACQ ATT IST"/>
    <d v="2024-12-31T00:00:00"/>
    <n v="1419.25"/>
    <s v="RIGO L3 DIC-24"/>
    <s v="03"/>
    <x v="4"/>
    <n v="1357.65"/>
    <s v="B31FB2A8EA"/>
    <s v="1598349"/>
    <s v="1409617"/>
    <x v="4"/>
    <m/>
    <m/>
  </r>
  <r>
    <s v="1901"/>
    <d v="2025-03-25T00:00:00"/>
    <s v=""/>
    <m/>
    <n v="7625"/>
    <s v="Completo"/>
    <n v="7625"/>
    <s v="690"/>
    <s v="FT 93"/>
    <s v="Mandato Pavia 101"/>
    <x v="219"/>
    <s v="24857"/>
    <s v="02185160187"/>
    <s v=""/>
    <x v="214"/>
    <s v="Fornitore gestione diretta"/>
    <s v="Fattura"/>
    <s v="25 93"/>
    <d v="2025-02-11T00:00:00"/>
    <s v="1699"/>
    <s v="ACQ ATT IST"/>
    <d v="2025-02-12T00:00:00"/>
    <n v="7625"/>
    <s v="stoccaggio carcasse"/>
    <s v="02"/>
    <x v="12"/>
    <n v="7625"/>
    <s v="B4CC66C933"/>
    <s v="1603289"/>
    <s v="1415765"/>
    <x v="12"/>
    <m/>
    <m/>
  </r>
  <r>
    <s v="1489"/>
    <d v="2025-03-17T00:00:00"/>
    <s v=""/>
    <m/>
    <n v="3050"/>
    <s v="Completo"/>
    <n v="3050"/>
    <s v="690"/>
    <s v="FT 59-78-88-89"/>
    <s v="Mandato Pavia 101"/>
    <x v="219"/>
    <s v="24857"/>
    <s v="02185160187"/>
    <s v=""/>
    <x v="214"/>
    <s v="Fornitore gestione diretta"/>
    <s v="Fattura"/>
    <s v="25 59"/>
    <d v="2025-01-30T00:00:00"/>
    <s v="1689"/>
    <s v="ACQ ATT IST"/>
    <d v="2025-02-12T00:00:00"/>
    <n v="3050"/>
    <s v="stoccaggio carcasse cinghiale"/>
    <s v="02"/>
    <x v="12"/>
    <n v="3050"/>
    <s v="B4CC66C933"/>
    <s v="1603279"/>
    <s v="1414651"/>
    <x v="12"/>
    <m/>
    <m/>
  </r>
  <r>
    <s v="1489"/>
    <d v="2025-03-17T00:00:00"/>
    <s v=""/>
    <m/>
    <n v="5191.76"/>
    <s v="Completo"/>
    <n v="5191.76"/>
    <s v="690"/>
    <s v="FT 59-78-88-89"/>
    <s v="Mandato Pavia 101"/>
    <x v="219"/>
    <s v="24857"/>
    <s v="02185160187"/>
    <s v=""/>
    <x v="214"/>
    <s v="Fornitore gestione diretta"/>
    <s v="Fattura"/>
    <s v="25 89"/>
    <d v="2025-02-06T00:00:00"/>
    <s v="1698"/>
    <s v="ACQ ATT IST"/>
    <d v="2025-02-12T00:00:00"/>
    <n v="5191.76"/>
    <s v="SERVIZIO STOCCAGGIO CARCASSE CINGHIALE"/>
    <s v="02"/>
    <x v="12"/>
    <n v="5191.76"/>
    <s v="B4CFDCDC6D"/>
    <s v="1603288"/>
    <s v="1414651"/>
    <x v="12"/>
    <m/>
    <m/>
  </r>
  <r>
    <s v="1489"/>
    <d v="2025-03-17T00:00:00"/>
    <s v=""/>
    <m/>
    <n v="3708.39"/>
    <s v="Completo"/>
    <n v="3708.39"/>
    <s v="690"/>
    <s v="FT 59-78-88-89"/>
    <s v="Mandato Pavia 101"/>
    <x v="219"/>
    <s v="24857"/>
    <s v="02185160187"/>
    <s v=""/>
    <x v="214"/>
    <s v="Fornitore gestione diretta"/>
    <s v="Fattura"/>
    <s v="25 88"/>
    <d v="2025-02-06T00:00:00"/>
    <s v="1697"/>
    <s v="ACQ ATT IST"/>
    <d v="2025-02-12T00:00:00"/>
    <n v="3708.39"/>
    <s v="SERVIZIO STOCCAGGIO CARCASSE CINGHIALI"/>
    <s v="02"/>
    <x v="12"/>
    <n v="3708.39"/>
    <s v="B4CFDCDC6D"/>
    <s v="1603287"/>
    <s v="1414651"/>
    <x v="12"/>
    <m/>
    <m/>
  </r>
  <r>
    <s v="1489"/>
    <d v="2025-03-17T00:00:00"/>
    <s v=""/>
    <m/>
    <n v="3812.5"/>
    <s v="Completo"/>
    <n v="3812.5"/>
    <s v="690"/>
    <s v="FT 59-78-88-89"/>
    <s v="Mandato Pavia 101"/>
    <x v="219"/>
    <s v="24857"/>
    <s v="02185160187"/>
    <s v=""/>
    <x v="214"/>
    <s v="Fornitore gestione diretta"/>
    <s v="Fattura"/>
    <s v="25 78"/>
    <d v="2025-02-03T00:00:00"/>
    <s v="1694"/>
    <s v="ACQ ATT IST"/>
    <d v="2025-02-12T00:00:00"/>
    <n v="3812.5"/>
    <s v="stoccaggio carcasse cinghiale"/>
    <s v="02"/>
    <x v="12"/>
    <n v="3812.5"/>
    <s v="B45F464A55"/>
    <s v="1603284"/>
    <s v="1414651"/>
    <x v="12"/>
    <m/>
    <m/>
  </r>
  <r>
    <s v="1476"/>
    <d v="2025-03-14T00:00:00"/>
    <s v=""/>
    <m/>
    <n v="6832"/>
    <s v="Completo"/>
    <n v="6832"/>
    <s v="690"/>
    <s v="FT 79-96"/>
    <s v="Mandato Pavia 101"/>
    <x v="219"/>
    <s v="24857"/>
    <s v="02185160187"/>
    <s v=""/>
    <x v="214"/>
    <s v="Fornitore gestione diretta"/>
    <s v="Fattura"/>
    <s v="25 79"/>
    <d v="2025-02-03T00:00:00"/>
    <s v="1695"/>
    <s v="ACQ ATT IST"/>
    <d v="2025-02-12T00:00:00"/>
    <n v="6832"/>
    <s v="stoccaggio carcasse cinghiale"/>
    <s v="02"/>
    <x v="12"/>
    <n v="6832"/>
    <s v="B45F464A55"/>
    <s v="1603285"/>
    <s v="1414638"/>
    <x v="12"/>
    <m/>
    <m/>
  </r>
  <r>
    <s v="1476"/>
    <d v="2025-03-14T00:00:00"/>
    <s v=""/>
    <m/>
    <n v="7625"/>
    <s v="Completo"/>
    <n v="7625"/>
    <s v="690"/>
    <s v="FT 79-96"/>
    <s v="Mandato Pavia 101"/>
    <x v="219"/>
    <s v="24857"/>
    <s v="02185160187"/>
    <s v=""/>
    <x v="214"/>
    <s v="Fornitore gestione diretta"/>
    <s v="Fattura"/>
    <s v="25 96"/>
    <d v="2025-02-13T00:00:00"/>
    <s v="1825"/>
    <s v="ACQ ATT IST"/>
    <d v="2025-02-19T00:00:00"/>
    <n v="7625"/>
    <s v="Servizio Stoccaggio Cracasse"/>
    <s v="02"/>
    <x v="12"/>
    <n v="7625"/>
    <s v="B45F464A55"/>
    <s v="1603884"/>
    <s v="1414638"/>
    <x v="12"/>
    <m/>
    <m/>
  </r>
  <r>
    <s v="809"/>
    <d v="2025-02-12T00:00:00"/>
    <s v=""/>
    <m/>
    <n v="10614"/>
    <s v="Completo"/>
    <n v="10614"/>
    <s v="690"/>
    <s v="FT 3-517-478"/>
    <s v="Mandato Pavia 101"/>
    <x v="219"/>
    <s v="24857"/>
    <s v="02185160187"/>
    <s v=""/>
    <x v="214"/>
    <s v="Fornitore gestione diretta"/>
    <s v="Fattura"/>
    <s v="24 517"/>
    <d v="2024-12-12T00:00:00"/>
    <s v="649"/>
    <s v="ACQ ATT IST"/>
    <d v="2025-01-22T00:00:00"/>
    <n v="10614"/>
    <s v="servizio di stoccaggio lug-nov 2024"/>
    <s v="02"/>
    <x v="12"/>
    <n v="10614"/>
    <s v="A02F087228"/>
    <s v="1600899"/>
    <s v="1412562"/>
    <x v="12"/>
    <m/>
    <m/>
  </r>
  <r>
    <s v="809"/>
    <d v="2025-02-12T00:00:00"/>
    <s v=""/>
    <m/>
    <n v="5119.8"/>
    <s v="Completo"/>
    <n v="5119.8"/>
    <s v="690"/>
    <s v="FT 3-517-478"/>
    <s v="Mandato Pavia 101"/>
    <x v="219"/>
    <s v="24857"/>
    <s v="02185160187"/>
    <s v=""/>
    <x v="214"/>
    <s v="Fornitore gestione diretta"/>
    <s v="Fattura"/>
    <s v="24 478"/>
    <d v="2024-11-27T00:00:00"/>
    <s v="449"/>
    <s v="ACQ ATT IST"/>
    <d v="2025-01-14T00:00:00"/>
    <n v="5119.8"/>
    <s v="servizio sett-ott 2024"/>
    <s v="02"/>
    <x v="12"/>
    <n v="5119.8"/>
    <s v="B2102E57BB"/>
    <s v="1600226"/>
    <s v="1412562"/>
    <x v="12"/>
    <m/>
    <m/>
  </r>
  <r>
    <s v="809"/>
    <d v="2025-02-12T00:00:00"/>
    <s v=""/>
    <m/>
    <n v="2592.5"/>
    <s v="Completo"/>
    <n v="2592.5"/>
    <s v="690"/>
    <s v="FT 3-517-478"/>
    <s v="Mandato Pavia 101"/>
    <x v="219"/>
    <s v="24857"/>
    <s v="02185160187"/>
    <s v=""/>
    <x v="214"/>
    <s v="Fornitore gestione diretta"/>
    <s v="Fattura"/>
    <s v="25 3"/>
    <d v="2025-01-02T00:00:00"/>
    <s v="648"/>
    <s v="ACQ ATT IST"/>
    <d v="2025-01-22T00:00:00"/>
    <n v="2592.5"/>
    <s v="servizio di stoccaggio novembre-dicembre 24"/>
    <s v="02"/>
    <x v="12"/>
    <n v="2592.5"/>
    <s v="A02F087228"/>
    <s v="1600898"/>
    <s v="1412562"/>
    <x v="12"/>
    <m/>
    <m/>
  </r>
  <r>
    <s v="5"/>
    <d v="2025-01-10T00:00:00"/>
    <s v=""/>
    <m/>
    <n v="6984.5"/>
    <s v="Completo"/>
    <n v="6984.5"/>
    <s v="690"/>
    <s v=""/>
    <s v="Mandato 101"/>
    <x v="219"/>
    <s v="24857"/>
    <s v="02185160187"/>
    <s v=""/>
    <x v="214"/>
    <s v="Fornitore gestione diretta"/>
    <s v="Fattura"/>
    <s v="24 463"/>
    <d v="2024-11-18T00:00:00"/>
    <s v="12307"/>
    <s v="ACQ ATT IST"/>
    <d v="2024-11-20T00:00:00"/>
    <n v="6984.5"/>
    <s v="servizio ottobre novembre 2024"/>
    <s v="02"/>
    <x v="12"/>
    <n v="6984.5"/>
    <s v="B0D64ABEC5"/>
    <s v="1595104"/>
    <s v="1408529"/>
    <x v="12"/>
    <m/>
    <m/>
  </r>
  <r>
    <s v="150"/>
    <d v="2025-01-20T00:00:00"/>
    <s v=""/>
    <m/>
    <n v="3875.45"/>
    <s v="Completo"/>
    <n v="3875.45"/>
    <s v="766 TESORERIA UNICA"/>
    <s v="FATTURA 202400001447 DEL 22/12/24"/>
    <s v="766 TES UNICA"/>
    <x v="220"/>
    <s v="21271"/>
    <s v="02190140067"/>
    <s v=""/>
    <x v="215"/>
    <s v="ASL/AO"/>
    <s v="Fattura"/>
    <s v="24 I   202400001447"/>
    <d v="2024-12-22T00:00:00"/>
    <s v="13649"/>
    <s v="ACQ ATT IST"/>
    <d v="2024-12-30T00:00:00"/>
    <n v="3875.45"/>
    <s v="RICOVERI HOSPICE ZACCHEO (AL) FUORI REGIONE ANNO 2017 DECR. 937 DEL 17/12/24 PROGETTO 200082"/>
    <s v="05"/>
    <x v="2"/>
    <n v="2"/>
    <s v="ESCLUSO_27"/>
    <s v="1598188"/>
    <s v="1408674"/>
    <x v="2"/>
    <m/>
    <m/>
  </r>
  <r>
    <s v="150"/>
    <d v="2025-01-20T00:00:00"/>
    <s v=""/>
    <m/>
    <n v="3875.45"/>
    <s v="Completo"/>
    <n v="3875.45"/>
    <s v="766 TESORERIA UNICA"/>
    <s v="FATTURA 202400001447 DEL 22/12/24"/>
    <s v="766 TES UNICA"/>
    <x v="220"/>
    <s v="21271"/>
    <s v="02190140067"/>
    <s v=""/>
    <x v="215"/>
    <s v="ASL/AO"/>
    <s v="Fattura"/>
    <s v="24 I   202400001447"/>
    <d v="2024-12-22T00:00:00"/>
    <s v="13649"/>
    <s v="ACQ ATT IST"/>
    <d v="2024-12-30T00:00:00"/>
    <n v="3875.45"/>
    <s v="RICOVERI HOSPICE ZACCHEO (AL) FUORI REGIONE ANNO 2017 DECR. 937 DEL 17/12/24 PROGETTO 200082"/>
    <s v="05"/>
    <x v="15"/>
    <n v="3873.45"/>
    <s v="ESCLUSO_27"/>
    <s v="1598188"/>
    <s v="1408674"/>
    <x v="15"/>
    <m/>
    <m/>
  </r>
  <r>
    <s v="1783"/>
    <d v="2025-03-25T00:00:00"/>
    <s v=""/>
    <m/>
    <n v="96.2"/>
    <s v="Parziale"/>
    <n v="96.2"/>
    <s v="690"/>
    <s v=""/>
    <s v="Mandato 101"/>
    <x v="221"/>
    <s v="20407"/>
    <s v="02194510182"/>
    <s v=""/>
    <x v="216"/>
    <s v="Farmacie"/>
    <s v="Fattura"/>
    <s v="25 13 pa"/>
    <d v="2025-03-03T00:00:00"/>
    <s v="2397"/>
    <s v="ACQ ATT IST"/>
    <d v="2025-03-07T00:00:00"/>
    <n v="117.36"/>
    <s v="SISS GEN-25"/>
    <s v="03"/>
    <x v="4"/>
    <n v="96.2"/>
    <s v="B54021EA6E"/>
    <s v="1606138"/>
    <s v="1415613"/>
    <x v="4"/>
    <m/>
    <m/>
  </r>
  <r>
    <s v="1783"/>
    <d v="2025-03-25T00:00:00"/>
    <s v=""/>
    <m/>
    <n v="283.08"/>
    <s v="Parziale"/>
    <n v="283.08"/>
    <s v="690"/>
    <s v=""/>
    <s v="Mandato 101"/>
    <x v="221"/>
    <s v="20407"/>
    <s v="02194510182"/>
    <s v=""/>
    <x v="216"/>
    <s v="Farmacie"/>
    <s v="Fattura"/>
    <s v="25 12 pa"/>
    <d v="2025-03-03T00:00:00"/>
    <s v="2396"/>
    <s v="ACQ ATT IST"/>
    <d v="2025-03-07T00:00:00"/>
    <n v="294.39999999999998"/>
    <s v="RIGO L3 FEB-25"/>
    <s v="03"/>
    <x v="4"/>
    <n v="283.08"/>
    <s v="B54021EA6E"/>
    <s v="1606137"/>
    <s v="1415613"/>
    <x v="4"/>
    <m/>
    <m/>
  </r>
  <r>
    <s v="1783"/>
    <d v="2025-03-25T00:00:00"/>
    <s v=""/>
    <m/>
    <n v="759.04"/>
    <s v="Parziale"/>
    <n v="759.04"/>
    <s v="690"/>
    <s v=""/>
    <s v="Mandato 101"/>
    <x v="221"/>
    <s v="20407"/>
    <s v="02194510182"/>
    <s v=""/>
    <x v="216"/>
    <s v="Farmacie"/>
    <s v="Fattura"/>
    <s v="25 11 pa"/>
    <d v="2025-03-03T00:00:00"/>
    <s v="2393"/>
    <s v="ACQ ATT IST"/>
    <d v="2025-03-07T00:00:00"/>
    <n v="926.03"/>
    <s v="RIGO L FEB-25"/>
    <s v="03"/>
    <x v="4"/>
    <n v="759.04"/>
    <s v="B54021EA6E"/>
    <s v="1606134"/>
    <s v="1415613"/>
    <x v="4"/>
    <m/>
    <m/>
  </r>
  <r>
    <s v="960"/>
    <d v="2025-02-24T00:00:00"/>
    <s v=""/>
    <m/>
    <n v="281.08999999999997"/>
    <s v="Parziale"/>
    <n v="281.08999999999997"/>
    <s v="690"/>
    <s v=""/>
    <s v="Mandato 101"/>
    <x v="221"/>
    <s v="20407"/>
    <s v="02194510182"/>
    <s v=""/>
    <x v="216"/>
    <s v="Farmacie"/>
    <s v="Fattura"/>
    <s v="25 8 pa"/>
    <d v="2025-02-04T00:00:00"/>
    <s v="1399"/>
    <s v="ACQ ATT IST"/>
    <d v="2025-02-06T00:00:00"/>
    <n v="292.33"/>
    <s v="RIGO L3 GEN-25"/>
    <s v="03"/>
    <x v="4"/>
    <n v="281.08999999999997"/>
    <s v="B54021EA6E"/>
    <s v="1602955"/>
    <s v="1412830"/>
    <x v="4"/>
    <m/>
    <m/>
  </r>
  <r>
    <s v="960"/>
    <d v="2025-02-24T00:00:00"/>
    <s v=""/>
    <m/>
    <n v="1054.18"/>
    <s v="Parziale"/>
    <n v="1054.18"/>
    <s v="690"/>
    <s v=""/>
    <s v="Mandato 101"/>
    <x v="221"/>
    <s v="20407"/>
    <s v="02194510182"/>
    <s v=""/>
    <x v="216"/>
    <s v="Farmacie"/>
    <s v="Fattura"/>
    <s v="25 7 pa"/>
    <d v="2025-02-04T00:00:00"/>
    <s v="1388"/>
    <s v="ACQ ATT IST"/>
    <d v="2025-02-06T00:00:00"/>
    <n v="1286.0999999999999"/>
    <s v="RIGO L GEN-25"/>
    <s v="03"/>
    <x v="4"/>
    <n v="1054.18"/>
    <s v="B54021EA6E"/>
    <s v="1602944"/>
    <s v="1412830"/>
    <x v="4"/>
    <m/>
    <m/>
  </r>
  <r>
    <s v="345"/>
    <d v="2025-01-27T00:00:00"/>
    <s v=""/>
    <m/>
    <n v="58.3"/>
    <s v="Parziale"/>
    <n v="58.3"/>
    <s v="690"/>
    <s v=""/>
    <s v="Mandato 101"/>
    <x v="221"/>
    <s v="20407"/>
    <s v="02194510182"/>
    <s v=""/>
    <x v="216"/>
    <s v="Farmacie"/>
    <s v="Fattura"/>
    <s v="25 3 pa"/>
    <d v="2025-01-02T00:00:00"/>
    <s v="46"/>
    <s v="ACQ ATT IST"/>
    <d v="2025-01-10T00:00:00"/>
    <n v="71.13"/>
    <s v="SISS NOV-24"/>
    <s v="03"/>
    <x v="4"/>
    <n v="58.3"/>
    <s v="B31FFC4509"/>
    <s v="1599762"/>
    <s v="1409632"/>
    <x v="4"/>
    <m/>
    <m/>
  </r>
  <r>
    <s v="345"/>
    <d v="2025-01-27T00:00:00"/>
    <s v=""/>
    <m/>
    <n v="506.63"/>
    <s v="Parziale"/>
    <n v="506.63"/>
    <s v="690"/>
    <s v=""/>
    <s v="Mandato 101"/>
    <x v="221"/>
    <s v="20407"/>
    <s v="02194510182"/>
    <s v=""/>
    <x v="216"/>
    <s v="Farmacie"/>
    <s v="Fattura"/>
    <s v="25 2 pa"/>
    <d v="2025-01-02T00:00:00"/>
    <s v="123"/>
    <s v="ACQ ATT IST"/>
    <d v="2025-01-10T00:00:00"/>
    <n v="540.80999999999995"/>
    <s v="RIGO L3 DIC-24"/>
    <s v="03"/>
    <x v="4"/>
    <n v="506.63"/>
    <s v="B31FFC4509"/>
    <s v="1599844"/>
    <s v="1409632"/>
    <x v="4"/>
    <m/>
    <m/>
  </r>
  <r>
    <s v="345"/>
    <d v="2025-01-27T00:00:00"/>
    <s v=""/>
    <m/>
    <n v="727.11"/>
    <s v="Parziale"/>
    <n v="727.11"/>
    <s v="690"/>
    <s v=""/>
    <s v="Mandato 101"/>
    <x v="221"/>
    <s v="20407"/>
    <s v="02194510182"/>
    <s v=""/>
    <x v="216"/>
    <s v="Farmacie"/>
    <s v="Fattura"/>
    <s v="25 1 pa"/>
    <d v="2025-01-02T00:00:00"/>
    <s v="113"/>
    <s v="ACQ ATT IST"/>
    <d v="2025-01-10T00:00:00"/>
    <n v="887.07"/>
    <s v="RIGO L DIC-24"/>
    <s v="03"/>
    <x v="4"/>
    <n v="727.11"/>
    <s v="B31FFC4509"/>
    <s v="1599834"/>
    <s v="1409632"/>
    <x v="4"/>
    <m/>
    <m/>
  </r>
  <r>
    <s v="1784"/>
    <d v="2025-03-25T00:00:00"/>
    <s v=""/>
    <m/>
    <n v="101.65"/>
    <s v="Parziale"/>
    <n v="101.65"/>
    <s v="690"/>
    <s v=""/>
    <s v="Mandato 101"/>
    <x v="222"/>
    <s v="20412"/>
    <s v="02195690181"/>
    <s v=""/>
    <x v="217"/>
    <s v="Farmacie"/>
    <s v="Fattura"/>
    <s v="25 4 / PA"/>
    <d v="2025-02-22T00:00:00"/>
    <s v="1947"/>
    <s v="ACQ ATT IST"/>
    <d v="2025-02-25T00:00:00"/>
    <n v="124.01"/>
    <s v="SISS GEN-25"/>
    <s v="03"/>
    <x v="4"/>
    <n v="101.65"/>
    <s v="B540221CE7"/>
    <s v="1604042"/>
    <s v="1415614"/>
    <x v="4"/>
    <m/>
    <m/>
  </r>
  <r>
    <s v="1784"/>
    <d v="2025-03-25T00:00:00"/>
    <s v=""/>
    <m/>
    <n v="1673.88"/>
    <s v="Parziale"/>
    <n v="1673.88"/>
    <s v="690"/>
    <s v=""/>
    <s v="Mandato 101"/>
    <x v="222"/>
    <s v="20412"/>
    <s v="02195690181"/>
    <s v=""/>
    <x v="217"/>
    <s v="Farmacie"/>
    <s v="Fattura"/>
    <s v="25 6 / PA"/>
    <d v="2025-02-28T00:00:00"/>
    <s v="2185"/>
    <s v="ACQ ATT IST"/>
    <d v="2025-03-04T00:00:00"/>
    <n v="1740.84"/>
    <s v="RIGO L3 FEB-25"/>
    <s v="03"/>
    <x v="4"/>
    <n v="1673.88"/>
    <s v="B540221CE7"/>
    <s v="1605878"/>
    <s v="1415614"/>
    <x v="4"/>
    <m/>
    <m/>
  </r>
  <r>
    <s v="1784"/>
    <d v="2025-03-25T00:00:00"/>
    <s v=""/>
    <m/>
    <n v="1845.32"/>
    <s v="Parziale"/>
    <n v="1845.32"/>
    <s v="690"/>
    <s v=""/>
    <s v="Mandato 101"/>
    <x v="222"/>
    <s v="20412"/>
    <s v="02195690181"/>
    <s v=""/>
    <x v="217"/>
    <s v="Farmacie"/>
    <s v="Fattura"/>
    <s v="25 5 / PA"/>
    <d v="2025-02-28T00:00:00"/>
    <s v="2184"/>
    <s v="ACQ ATT IST"/>
    <d v="2025-03-04T00:00:00"/>
    <n v="2251.29"/>
    <s v="RIGO L FEB-25"/>
    <s v="03"/>
    <x v="4"/>
    <n v="1845.32"/>
    <s v="B540221CE7"/>
    <s v="1605877"/>
    <s v="1415614"/>
    <x v="4"/>
    <m/>
    <m/>
  </r>
  <r>
    <s v="961"/>
    <d v="2025-02-24T00:00:00"/>
    <s v=""/>
    <m/>
    <n v="52.9"/>
    <s v="Parziale"/>
    <n v="52.9"/>
    <s v="690"/>
    <s v=""/>
    <s v="Mandato 101"/>
    <x v="222"/>
    <s v="20412"/>
    <s v="02195690181"/>
    <s v=""/>
    <x v="217"/>
    <s v="Farmacie"/>
    <s v="Fattura"/>
    <s v="25 1 / PA"/>
    <d v="2025-01-27T00:00:00"/>
    <s v="892"/>
    <s v="ACQ ATT IST"/>
    <d v="2025-01-29T00:00:00"/>
    <n v="64.540000000000006"/>
    <s v="SISS DIC-24"/>
    <s v="03"/>
    <x v="4"/>
    <n v="52.9"/>
    <s v="B31FD9BCAD"/>
    <s v="1601182"/>
    <s v="1412831"/>
    <x v="4"/>
    <m/>
    <m/>
  </r>
  <r>
    <s v="961"/>
    <d v="2025-02-24T00:00:00"/>
    <s v=""/>
    <m/>
    <n v="2065.7399999999998"/>
    <s v="Parziale"/>
    <n v="2065.7399999999998"/>
    <s v="690"/>
    <s v=""/>
    <s v="Mandato 101"/>
    <x v="222"/>
    <s v="20412"/>
    <s v="02195690181"/>
    <s v=""/>
    <x v="217"/>
    <s v="Farmacie"/>
    <s v="Fattura"/>
    <s v="25 3 / PA"/>
    <d v="2025-01-31T00:00:00"/>
    <s v="1140"/>
    <s v="ACQ ATT IST"/>
    <d v="2025-02-03T00:00:00"/>
    <n v="2148.37"/>
    <s v="RIGO L3 GEN-25"/>
    <s v="03"/>
    <x v="4"/>
    <n v="2065.7399999999998"/>
    <s v="B540221CE7"/>
    <s v="1601968"/>
    <s v="1412831"/>
    <x v="4"/>
    <m/>
    <m/>
  </r>
  <r>
    <s v="961"/>
    <d v="2025-02-24T00:00:00"/>
    <s v=""/>
    <m/>
    <n v="2278.75"/>
    <s v="Parziale"/>
    <n v="2278.75"/>
    <s v="690"/>
    <s v=""/>
    <s v="Mandato 101"/>
    <x v="222"/>
    <s v="20412"/>
    <s v="02195690181"/>
    <s v=""/>
    <x v="217"/>
    <s v="Farmacie"/>
    <s v="Fattura"/>
    <s v="25 2 / PA"/>
    <d v="2025-01-31T00:00:00"/>
    <s v="1139"/>
    <s v="ACQ ATT IST"/>
    <d v="2025-02-03T00:00:00"/>
    <n v="2780.08"/>
    <s v="RIGO L GEN-25"/>
    <s v="03"/>
    <x v="4"/>
    <n v="2278.75"/>
    <s v="B540221CE7"/>
    <s v="1601967"/>
    <s v="1412831"/>
    <x v="4"/>
    <m/>
    <m/>
  </r>
  <r>
    <s v="346"/>
    <d v="2025-01-27T00:00:00"/>
    <s v=""/>
    <m/>
    <n v="144.44999999999999"/>
    <s v="Parziale"/>
    <n v="144.44999999999999"/>
    <s v="690"/>
    <s v=""/>
    <s v="Mandato 101"/>
    <x v="222"/>
    <s v="20412"/>
    <s v="02195690181"/>
    <s v=""/>
    <x v="217"/>
    <s v="Farmacie"/>
    <s v="Fattura"/>
    <s v="24 32 / PA"/>
    <d v="2024-12-24T00:00:00"/>
    <s v="270"/>
    <s v="ACQ ATT IST"/>
    <d v="2025-01-13T00:00:00"/>
    <n v="176.23"/>
    <s v="SISS NOV-24"/>
    <s v="03"/>
    <x v="4"/>
    <n v="144.44999999999999"/>
    <s v="B31FD9BCAD"/>
    <s v="1600002"/>
    <s v="1409633"/>
    <x v="4"/>
    <m/>
    <m/>
  </r>
  <r>
    <s v="346"/>
    <d v="2025-01-27T00:00:00"/>
    <s v=""/>
    <m/>
    <n v="1992.17"/>
    <s v="Parziale"/>
    <n v="1992.17"/>
    <s v="690"/>
    <s v=""/>
    <s v="Mandato 101"/>
    <x v="222"/>
    <s v="20412"/>
    <s v="02195690181"/>
    <s v=""/>
    <x v="217"/>
    <s v="Farmacie"/>
    <s v="Fattura"/>
    <s v="24 33 / PA"/>
    <d v="2024-12-31T00:00:00"/>
    <s v="273"/>
    <s v="ACQ ATT IST"/>
    <d v="2025-01-13T00:00:00"/>
    <n v="2430.4499999999998"/>
    <s v="RIGO L DIC-24"/>
    <s v="03"/>
    <x v="4"/>
    <n v="1992.17"/>
    <s v="B31FD9BCAD"/>
    <s v="1600005"/>
    <s v="1409633"/>
    <x v="4"/>
    <m/>
    <m/>
  </r>
  <r>
    <s v="346"/>
    <d v="2025-01-27T00:00:00"/>
    <s v=""/>
    <m/>
    <n v="1791.11"/>
    <s v="Parziale"/>
    <n v="1791.11"/>
    <s v="690"/>
    <s v=""/>
    <s v="Mandato 101"/>
    <x v="222"/>
    <s v="20412"/>
    <s v="02195690181"/>
    <s v=""/>
    <x v="217"/>
    <s v="Farmacie"/>
    <s v="Fattura"/>
    <s v="24 34 / PA"/>
    <d v="2024-12-31T00:00:00"/>
    <s v="271"/>
    <s v="ACQ ATT IST"/>
    <d v="2025-01-13T00:00:00"/>
    <n v="1862.75"/>
    <s v="RIGO L3 DIC-24"/>
    <s v="03"/>
    <x v="4"/>
    <n v="1791.11"/>
    <s v="B31FD9BCAD"/>
    <s v="1600003"/>
    <s v="1409633"/>
    <x v="4"/>
    <m/>
    <m/>
  </r>
  <r>
    <s v="1486"/>
    <d v="2025-03-17T00:00:00"/>
    <s v=""/>
    <m/>
    <n v="24558.15"/>
    <s v="Completo"/>
    <n v="24558.15"/>
    <s v="766"/>
    <s v=""/>
    <s v="Mandato Assi 101"/>
    <x v="223"/>
    <s v="21460"/>
    <s v="02197860188"/>
    <s v="02197860188"/>
    <x v="218"/>
    <s v="Erogatori privati"/>
    <s v="Fattura"/>
    <s v="25 3/ FATTPA"/>
    <d v="2025-03-03T00:00:00"/>
    <s v="2381"/>
    <s v="ACQ ATT IST"/>
    <d v="2025-03-07T00:00:00"/>
    <n v="24558.15"/>
    <s v="CONSULTORIO ACCONTO MARZO2025"/>
    <s v="06"/>
    <x v="3"/>
    <n v="24558.15"/>
    <s v="B52C650E32"/>
    <s v="1606115"/>
    <s v="1414648"/>
    <x v="3"/>
    <m/>
    <m/>
  </r>
  <r>
    <s v="946"/>
    <d v="2025-02-21T00:00:00"/>
    <s v=""/>
    <m/>
    <n v="24558.15"/>
    <s v="Completo"/>
    <n v="24558.15"/>
    <s v="766"/>
    <s v=""/>
    <s v="Mandato Assi 101"/>
    <x v="223"/>
    <s v="21460"/>
    <s v="02197860188"/>
    <s v="02197860188"/>
    <x v="218"/>
    <s v="Erogatori privati"/>
    <s v="Fattura"/>
    <s v="25 2/ FATTPA"/>
    <d v="2025-02-03T00:00:00"/>
    <s v="1827"/>
    <s v="ACQ ATT IST"/>
    <d v="2025-02-19T00:00:00"/>
    <n v="24558.15"/>
    <s v="CONSULTORIO ACCONTO FEBBRAIO 2025"/>
    <s v="06"/>
    <x v="3"/>
    <n v="24558.15"/>
    <s v="B52C650E32"/>
    <s v="1603886"/>
    <s v="1412703"/>
    <x v="3"/>
    <m/>
    <m/>
  </r>
  <r>
    <s v="496"/>
    <d v="2025-01-29T00:00:00"/>
    <s v=""/>
    <m/>
    <n v="24558.15"/>
    <s v="Completo"/>
    <n v="24558.15"/>
    <s v="766"/>
    <s v=""/>
    <s v="Mandato Assi 101"/>
    <x v="223"/>
    <s v="21460"/>
    <s v="02197860188"/>
    <s v="02197860188"/>
    <x v="218"/>
    <s v="Erogatori privati"/>
    <s v="Fattura"/>
    <s v="25 1/ FATTPA"/>
    <d v="2025-01-28T00:00:00"/>
    <s v="904"/>
    <s v="ACQ ATT IST"/>
    <d v="2025-01-29T00:00:00"/>
    <n v="24558.15"/>
    <s v="CONSULTORIO ACCONTO GENNAIO 2025"/>
    <s v="06"/>
    <x v="3"/>
    <n v="24558.15"/>
    <s v="B52C650E32"/>
    <s v="1601194"/>
    <s v="1409803"/>
    <x v="3"/>
    <m/>
    <m/>
  </r>
  <r>
    <s v="1782"/>
    <d v="2025-03-25T00:00:00"/>
    <s v=""/>
    <m/>
    <n v="15.2"/>
    <s v="Parziale"/>
    <n v="15.2"/>
    <s v="690"/>
    <s v=""/>
    <s v="Mandato 101"/>
    <x v="224"/>
    <s v="20442"/>
    <s v="02204110189"/>
    <s v=""/>
    <x v="219"/>
    <s v="Farmacie"/>
    <s v="Fattura"/>
    <s v="25 9/PA"/>
    <d v="2025-03-04T00:00:00"/>
    <s v="2658"/>
    <s v="ACQ ATT IST"/>
    <d v="2025-03-07T00:00:00"/>
    <n v="18.54"/>
    <s v="SISS GEN-25"/>
    <s v="03"/>
    <x v="4"/>
    <n v="15.2"/>
    <s v="B540225038"/>
    <s v="1606409"/>
    <s v="1415612"/>
    <x v="4"/>
    <m/>
    <m/>
  </r>
  <r>
    <s v="1782"/>
    <d v="2025-03-25T00:00:00"/>
    <s v=""/>
    <m/>
    <n v="202.39"/>
    <s v="Parziale"/>
    <n v="202.39"/>
    <s v="690"/>
    <s v=""/>
    <s v="Mandato 101"/>
    <x v="224"/>
    <s v="20442"/>
    <s v="02204110189"/>
    <s v=""/>
    <x v="219"/>
    <s v="Farmacie"/>
    <s v="Fattura"/>
    <s v="25 8/PA"/>
    <d v="2025-03-04T00:00:00"/>
    <s v="2665"/>
    <s v="ACQ ATT IST"/>
    <d v="2025-03-07T00:00:00"/>
    <n v="210.49"/>
    <s v="RIGO L3 FEB-25"/>
    <s v="03"/>
    <x v="4"/>
    <n v="202.39"/>
    <s v="B540225038"/>
    <s v="1606416"/>
    <s v="1415612"/>
    <x v="4"/>
    <m/>
    <m/>
  </r>
  <r>
    <s v="1782"/>
    <d v="2025-03-25T00:00:00"/>
    <s v=""/>
    <m/>
    <n v="227.97"/>
    <s v="Parziale"/>
    <n v="227.97"/>
    <s v="690"/>
    <s v=""/>
    <s v="Mandato 101"/>
    <x v="224"/>
    <s v="20442"/>
    <s v="02204110189"/>
    <s v=""/>
    <x v="219"/>
    <s v="Farmacie"/>
    <s v="Fattura"/>
    <s v="25 7/PA"/>
    <d v="2025-03-04T00:00:00"/>
    <s v="2664"/>
    <s v="ACQ ATT IST"/>
    <d v="2025-03-07T00:00:00"/>
    <n v="278.12"/>
    <s v="RIGO L FEB-25"/>
    <s v="03"/>
    <x v="4"/>
    <n v="227.97"/>
    <s v="B540225038"/>
    <s v="1606415"/>
    <s v="1415612"/>
    <x v="4"/>
    <m/>
    <m/>
  </r>
  <r>
    <s v="1156"/>
    <d v="2025-02-24T00:00:00"/>
    <s v=""/>
    <m/>
    <n v="440.4"/>
    <s v="Parziale"/>
    <n v="440.4"/>
    <s v="690"/>
    <s v=""/>
    <s v="Mandato 101"/>
    <x v="224"/>
    <s v="20442"/>
    <s v="02204110189"/>
    <s v=""/>
    <x v="219"/>
    <s v="Farmacie"/>
    <s v="Fattura"/>
    <s v="25 05PA"/>
    <d v="2025-02-04T00:00:00"/>
    <s v="1444"/>
    <s v="ACQ ATT IST"/>
    <d v="2025-02-06T00:00:00"/>
    <n v="458.02"/>
    <s v="RIGO L3 GEN-25"/>
    <s v="03"/>
    <x v="4"/>
    <n v="440.4"/>
    <s v="B540225038"/>
    <s v="1603000"/>
    <s v="1412829"/>
    <x v="4"/>
    <m/>
    <m/>
  </r>
  <r>
    <s v="1156"/>
    <d v="2025-02-24T00:00:00"/>
    <s v=""/>
    <m/>
    <n v="6.35"/>
    <s v="Parziale"/>
    <n v="6.35"/>
    <s v="690"/>
    <s v=""/>
    <s v="Mandato 101"/>
    <x v="224"/>
    <s v="20442"/>
    <s v="02204110189"/>
    <s v=""/>
    <x v="219"/>
    <s v="Farmacie"/>
    <s v="Fattura"/>
    <s v="25 06 PA"/>
    <d v="2025-02-04T00:00:00"/>
    <s v="1446"/>
    <s v="ACQ ATT IST"/>
    <d v="2025-02-06T00:00:00"/>
    <n v="7.75"/>
    <s v="SISS DIC-24"/>
    <s v="03"/>
    <x v="4"/>
    <n v="6.35"/>
    <s v="B31FBAE5D9"/>
    <s v="1603002"/>
    <s v="1412829"/>
    <x v="4"/>
    <m/>
    <m/>
  </r>
  <r>
    <s v="1156"/>
    <d v="2025-02-24T00:00:00"/>
    <s v=""/>
    <m/>
    <n v="462.72"/>
    <s v="Parziale"/>
    <n v="462.72"/>
    <s v="690"/>
    <s v=""/>
    <s v="Mandato 101"/>
    <x v="224"/>
    <s v="20442"/>
    <s v="02204110189"/>
    <s v=""/>
    <x v="219"/>
    <s v="Farmacie"/>
    <s v="Fattura"/>
    <s v="25 04 PA"/>
    <d v="2025-02-04T00:00:00"/>
    <s v="1445"/>
    <s v="ACQ ATT IST"/>
    <d v="2025-02-06T00:00:00"/>
    <n v="564.52"/>
    <s v="RIGO L GEN-25"/>
    <s v="03"/>
    <x v="4"/>
    <n v="462.72"/>
    <s v="B540225038"/>
    <s v="1603001"/>
    <s v="1412829"/>
    <x v="4"/>
    <m/>
    <m/>
  </r>
  <r>
    <s v="344"/>
    <d v="2025-01-27T00:00:00"/>
    <s v=""/>
    <m/>
    <n v="440.4"/>
    <s v="Parziale"/>
    <n v="440.4"/>
    <s v="690"/>
    <s v=""/>
    <s v="Mandato 101"/>
    <x v="224"/>
    <s v="20442"/>
    <s v="02204110189"/>
    <s v=""/>
    <x v="219"/>
    <s v="Farmacie"/>
    <s v="Fattura"/>
    <s v="25 2/PA"/>
    <d v="2025-01-02T00:00:00"/>
    <s v="28"/>
    <s v="ACQ ATT IST"/>
    <d v="2025-01-10T00:00:00"/>
    <n v="458.02"/>
    <s v="RIGO L3 DIC-24"/>
    <s v="03"/>
    <x v="4"/>
    <n v="440.4"/>
    <s v="B31FBAE5D9"/>
    <s v="1599744"/>
    <s v="1409631"/>
    <x v="4"/>
    <m/>
    <m/>
  </r>
  <r>
    <s v="344"/>
    <d v="2025-01-27T00:00:00"/>
    <s v=""/>
    <m/>
    <n v="10.1"/>
    <s v="Parziale"/>
    <n v="10.1"/>
    <s v="690"/>
    <s v=""/>
    <s v="Mandato 101"/>
    <x v="224"/>
    <s v="20442"/>
    <s v="02204110189"/>
    <s v=""/>
    <x v="219"/>
    <s v="Farmacie"/>
    <s v="Fattura"/>
    <s v="25 3/PA"/>
    <d v="2025-01-02T00:00:00"/>
    <s v="30"/>
    <s v="ACQ ATT IST"/>
    <d v="2025-01-10T00:00:00"/>
    <n v="12.32"/>
    <s v="SISS NOV-24"/>
    <s v="03"/>
    <x v="4"/>
    <n v="10.1"/>
    <s v="B31FBAE5D9"/>
    <s v="1599746"/>
    <s v="1409631"/>
    <x v="4"/>
    <m/>
    <m/>
  </r>
  <r>
    <s v="344"/>
    <d v="2025-01-27T00:00:00"/>
    <s v=""/>
    <m/>
    <n v="403.21"/>
    <s v="Parziale"/>
    <n v="403.21"/>
    <s v="690"/>
    <s v=""/>
    <s v="Mandato 101"/>
    <x v="224"/>
    <s v="20442"/>
    <s v="02204110189"/>
    <s v=""/>
    <x v="219"/>
    <s v="Farmacie"/>
    <s v="Fattura"/>
    <s v="25 1/PA"/>
    <d v="2025-01-02T00:00:00"/>
    <s v="29"/>
    <s v="ACQ ATT IST"/>
    <d v="2025-01-10T00:00:00"/>
    <n v="491.92"/>
    <s v="RIGO L DIC-24"/>
    <s v="03"/>
    <x v="4"/>
    <n v="403.21"/>
    <s v="B31FBAE5D9"/>
    <s v="1599745"/>
    <s v="1409631"/>
    <x v="4"/>
    <m/>
    <m/>
  </r>
  <r>
    <s v="1371"/>
    <d v="2025-03-10T00:00:00"/>
    <s v=""/>
    <m/>
    <n v="23119.24"/>
    <s v="Parziale"/>
    <n v="23119.24"/>
    <s v="690"/>
    <s v="FT. 412504071064"/>
    <s v="Mandato Pavia 101"/>
    <x v="225"/>
    <s v="21440"/>
    <s v="02221101203"/>
    <s v="02221101203"/>
    <x v="220"/>
    <s v="Fornitore gestione diretta"/>
    <s v="Fattura"/>
    <s v="25 412504071064"/>
    <d v="2025-02-08T00:00:00"/>
    <s v="1868"/>
    <s v="ACQ ATT IST"/>
    <d v="2025-02-20T00:00:00"/>
    <n v="28145.13"/>
    <s v="Fornitura servizio gas"/>
    <s v="39"/>
    <x v="29"/>
    <n v="23119.24"/>
    <s v="A054624CA9"/>
    <s v="1603931"/>
    <s v="1414533"/>
    <x v="29"/>
    <m/>
    <m/>
  </r>
  <r>
    <s v="660"/>
    <d v="2025-02-05T00:00:00"/>
    <s v=""/>
    <m/>
    <n v="16298.92"/>
    <s v="Parziale"/>
    <n v="16298.92"/>
    <s v="690"/>
    <s v="FT. 412423329500"/>
    <s v="Mandato Pavia 101"/>
    <x v="225"/>
    <s v="21440"/>
    <s v="02221101203"/>
    <s v="02221101203"/>
    <x v="220"/>
    <s v="Fornitore gestione diretta"/>
    <s v="Fattura"/>
    <s v="24 412423329500"/>
    <d v="2024-12-09T00:00:00"/>
    <s v="540"/>
    <s v="ACQ ATT IST"/>
    <d v="2025-01-16T00:00:00"/>
    <n v="19884.68"/>
    <s v="Fornitora servizio gas"/>
    <s v="39"/>
    <x v="29"/>
    <n v="13359.77"/>
    <s v="A054624CA9"/>
    <s v="1600329"/>
    <s v="1410613"/>
    <x v="29"/>
    <m/>
    <m/>
  </r>
  <r>
    <s v="660"/>
    <d v="2025-02-05T00:00:00"/>
    <s v=""/>
    <m/>
    <n v="16298.92"/>
    <s v="Parziale"/>
    <n v="16298.92"/>
    <s v="690"/>
    <s v="FT. 412423329500"/>
    <s v="Mandato Pavia 101"/>
    <x v="225"/>
    <s v="21440"/>
    <s v="02221101203"/>
    <s v="02221101203"/>
    <x v="220"/>
    <s v="Fornitore gestione diretta"/>
    <s v="Fattura"/>
    <s v="24 412423329500"/>
    <d v="2024-12-09T00:00:00"/>
    <s v="540"/>
    <s v="ACQ ATT IST"/>
    <d v="2025-01-16T00:00:00"/>
    <n v="19884.68"/>
    <s v="Fornitora servizio gas"/>
    <s v="39"/>
    <x v="38"/>
    <n v="2939.15"/>
    <s v="A054624CA9"/>
    <s v="1600329"/>
    <s v="1410613"/>
    <x v="38"/>
    <m/>
    <m/>
  </r>
  <r>
    <s v="618"/>
    <d v="2025-02-04T00:00:00"/>
    <s v=""/>
    <m/>
    <n v="16576.59"/>
    <s v="Parziale"/>
    <n v="16576.59"/>
    <s v="690"/>
    <s v="FT. 16267"/>
    <s v="Mandato Pavia 101"/>
    <x v="225"/>
    <s v="21440"/>
    <s v="02221101203"/>
    <s v="02221101203"/>
    <x v="220"/>
    <s v="Fornitore gestione diretta"/>
    <s v="Fattura"/>
    <s v="25 412501616267"/>
    <d v="2025-01-11T00:00:00"/>
    <s v="626"/>
    <s v="ACQ ATT IST"/>
    <d v="2025-01-22T00:00:00"/>
    <n v="20223.439999999999"/>
    <s v="Servizio fornitura gas"/>
    <s v="39"/>
    <x v="29"/>
    <n v="16576.59"/>
    <s v="A054624CA9"/>
    <s v="1600871"/>
    <s v="1410571"/>
    <x v="29"/>
    <m/>
    <m/>
  </r>
  <r>
    <s v="1807"/>
    <d v="2025-03-25T00:00:00"/>
    <s v=""/>
    <m/>
    <n v="639.21"/>
    <s v="Parziale"/>
    <n v="639.21"/>
    <s v="690"/>
    <s v=""/>
    <s v="Mandato 101"/>
    <x v="226"/>
    <s v="20508"/>
    <s v="02224770186"/>
    <s v="02224770186"/>
    <x v="221"/>
    <s v="Farmacie"/>
    <s v="Fattura"/>
    <s v="25 5 / PA"/>
    <d v="2025-03-03T00:00:00"/>
    <s v="2395"/>
    <s v="ACQ ATT IST"/>
    <d v="2025-03-07T00:00:00"/>
    <n v="779.84"/>
    <s v="RIGO L FEB-25"/>
    <s v="03"/>
    <x v="4"/>
    <n v="639.21"/>
    <s v="B54022B52A"/>
    <s v="1606136"/>
    <s v="1415637"/>
    <x v="4"/>
    <m/>
    <m/>
  </r>
  <r>
    <s v="1807"/>
    <d v="2025-03-25T00:00:00"/>
    <s v=""/>
    <m/>
    <n v="282.37"/>
    <s v="Parziale"/>
    <n v="282.37"/>
    <s v="690"/>
    <s v=""/>
    <s v="Mandato 101"/>
    <x v="226"/>
    <s v="20508"/>
    <s v="02224770186"/>
    <s v="02224770186"/>
    <x v="221"/>
    <s v="Farmacie"/>
    <s v="Fattura"/>
    <s v="25 6 / PA"/>
    <d v="2025-03-03T00:00:00"/>
    <s v="2508"/>
    <s v="ACQ ATT IST"/>
    <d v="2025-03-07T00:00:00"/>
    <n v="293.66000000000003"/>
    <s v="RIGO L3 FEB-25"/>
    <s v="03"/>
    <x v="4"/>
    <n v="282.37"/>
    <s v="B54022B52A"/>
    <s v="1606249"/>
    <s v="1415637"/>
    <x v="4"/>
    <m/>
    <m/>
  </r>
  <r>
    <s v="1807"/>
    <d v="2025-03-25T00:00:00"/>
    <s v=""/>
    <m/>
    <n v="29.55"/>
    <s v="Parziale"/>
    <n v="29.55"/>
    <s v="690"/>
    <s v=""/>
    <s v="Mandato 101"/>
    <x v="226"/>
    <s v="20508"/>
    <s v="02224770186"/>
    <s v="02224770186"/>
    <x v="221"/>
    <s v="Farmacie"/>
    <s v="Fattura"/>
    <s v="25 4 / PA"/>
    <d v="2025-03-01T00:00:00"/>
    <s v="2188"/>
    <s v="ACQ ATT IST"/>
    <d v="2025-03-04T00:00:00"/>
    <n v="36.049999999999997"/>
    <s v="SISS GEN-25"/>
    <s v="03"/>
    <x v="4"/>
    <n v="29.55"/>
    <s v="B54022B52A"/>
    <s v="1605881"/>
    <s v="1415637"/>
    <x v="4"/>
    <m/>
    <m/>
  </r>
  <r>
    <s v="1136"/>
    <d v="2025-02-24T00:00:00"/>
    <s v=""/>
    <m/>
    <n v="1517.21"/>
    <s v="Parziale"/>
    <n v="1517.21"/>
    <s v="690"/>
    <s v=""/>
    <s v="Mandato 101"/>
    <x v="226"/>
    <s v="20508"/>
    <s v="02224770186"/>
    <s v="02224770186"/>
    <x v="221"/>
    <s v="Farmacie"/>
    <s v="Fattura"/>
    <s v="25 2 / PA"/>
    <d v="2025-02-01T00:00:00"/>
    <s v="1146"/>
    <s v="ACQ ATT IST"/>
    <d v="2025-02-03T00:00:00"/>
    <n v="1577.9"/>
    <s v="RIGO L3 GEN-25"/>
    <s v="03"/>
    <x v="4"/>
    <n v="1517.21"/>
    <s v="B54022B52A"/>
    <s v="1601974"/>
    <s v="1412809"/>
    <x v="4"/>
    <m/>
    <m/>
  </r>
  <r>
    <s v="1136"/>
    <d v="2025-02-24T00:00:00"/>
    <s v=""/>
    <m/>
    <n v="30.45"/>
    <s v="Parziale"/>
    <n v="30.45"/>
    <s v="690"/>
    <s v=""/>
    <s v="Mandato 101"/>
    <x v="226"/>
    <s v="20508"/>
    <s v="02224770186"/>
    <s v="02224770186"/>
    <x v="221"/>
    <s v="Farmacie"/>
    <s v="Fattura"/>
    <s v="25 1 / PA"/>
    <d v="2025-01-24T00:00:00"/>
    <s v="857"/>
    <s v="ACQ ATT IST"/>
    <d v="2025-01-28T00:00:00"/>
    <n v="37.15"/>
    <s v="SISS DIC-24"/>
    <s v="03"/>
    <x v="4"/>
    <n v="30.45"/>
    <s v="B31FAA28AF"/>
    <s v="1601142"/>
    <s v="1412809"/>
    <x v="4"/>
    <m/>
    <m/>
  </r>
  <r>
    <s v="1136"/>
    <d v="2025-02-24T00:00:00"/>
    <s v=""/>
    <m/>
    <n v="1016.91"/>
    <s v="Parziale"/>
    <n v="1016.91"/>
    <s v="690"/>
    <s v=""/>
    <s v="Mandato 101"/>
    <x v="226"/>
    <s v="20508"/>
    <s v="02224770186"/>
    <s v="02224770186"/>
    <x v="221"/>
    <s v="Farmacie"/>
    <s v="Fattura"/>
    <s v="25 3 / PA"/>
    <d v="2025-02-03T00:00:00"/>
    <s v="1226"/>
    <s v="ACQ ATT IST"/>
    <d v="2025-02-05T00:00:00"/>
    <n v="1240.6300000000001"/>
    <s v="RIGO L GEN-25"/>
    <s v="03"/>
    <x v="4"/>
    <n v="1016.91"/>
    <s v="B54022B52A"/>
    <s v="1602059"/>
    <s v="1412809"/>
    <x v="4"/>
    <m/>
    <m/>
  </r>
  <r>
    <s v="362"/>
    <d v="2025-01-27T00:00:00"/>
    <s v=""/>
    <m/>
    <n v="1591.67"/>
    <s v="Parziale"/>
    <n v="1591.67"/>
    <s v="690"/>
    <s v=""/>
    <s v="Mandato 101"/>
    <x v="226"/>
    <s v="20508"/>
    <s v="02224770186"/>
    <s v="02224770186"/>
    <x v="221"/>
    <s v="Farmacie"/>
    <s v="Fattura"/>
    <s v="24 35 / PA"/>
    <d v="2024-12-30T00:00:00"/>
    <s v="13699"/>
    <s v="ACQ ATT IST"/>
    <d v="2024-12-31T00:00:00"/>
    <n v="1655.34"/>
    <s v="RIGO L3 DIC-24"/>
    <s v="03"/>
    <x v="4"/>
    <n v="1591.67"/>
    <s v="B31FAA28AF"/>
    <s v="1598238"/>
    <s v="1409649"/>
    <x v="4"/>
    <m/>
    <m/>
  </r>
  <r>
    <s v="362"/>
    <d v="2025-01-27T00:00:00"/>
    <s v=""/>
    <m/>
    <n v="139.5"/>
    <s v="Parziale"/>
    <n v="139.5"/>
    <s v="690"/>
    <s v=""/>
    <s v="Mandato 101"/>
    <x v="226"/>
    <s v="20508"/>
    <s v="02224770186"/>
    <s v="02224770186"/>
    <x v="221"/>
    <s v="Farmacie"/>
    <s v="Fattura"/>
    <s v="24 37 / PA"/>
    <d v="2024-12-30T00:00:00"/>
    <s v="13704"/>
    <s v="ACQ ATT IST"/>
    <d v="2024-12-31T00:00:00"/>
    <n v="156.26"/>
    <s v="SISS NOV-24"/>
    <s v="03"/>
    <x v="4"/>
    <n v="139.5"/>
    <s v="B31FAA28AF"/>
    <s v="1598243"/>
    <s v="1409649"/>
    <x v="4"/>
    <m/>
    <m/>
  </r>
  <r>
    <s v="362"/>
    <d v="2025-01-27T00:00:00"/>
    <s v=""/>
    <m/>
    <n v="765.89"/>
    <s v="Parziale"/>
    <n v="765.89"/>
    <s v="690"/>
    <s v=""/>
    <s v="Mandato 101"/>
    <x v="226"/>
    <s v="20508"/>
    <s v="02224770186"/>
    <s v="02224770186"/>
    <x v="221"/>
    <s v="Farmacie"/>
    <s v="Fattura"/>
    <s v="24 36 / PA"/>
    <d v="2024-12-30T00:00:00"/>
    <s v="13702"/>
    <s v="ACQ ATT IST"/>
    <d v="2024-12-31T00:00:00"/>
    <n v="934.39"/>
    <s v="RIGO L DIC-24"/>
    <s v="03"/>
    <x v="4"/>
    <n v="765.89"/>
    <s v="B31FAA28AF"/>
    <s v="1598241"/>
    <s v="1409649"/>
    <x v="4"/>
    <m/>
    <m/>
  </r>
  <r>
    <s v="1808"/>
    <d v="2025-03-25T00:00:00"/>
    <s v=""/>
    <m/>
    <n v="473.92"/>
    <s v="Parziale"/>
    <n v="473.92"/>
    <s v="690"/>
    <s v=""/>
    <s v="Mandato 101"/>
    <x v="227"/>
    <s v="20509"/>
    <s v="02224780185"/>
    <s v=""/>
    <x v="222"/>
    <s v="Farmacie"/>
    <s v="Fattura"/>
    <s v="25 6 / PA"/>
    <d v="2025-03-04T00:00:00"/>
    <s v="2580"/>
    <s v="ACQ ATT IST"/>
    <d v="2025-03-07T00:00:00"/>
    <n v="492.88"/>
    <s v="RIGO L3 FEB-25"/>
    <s v="03"/>
    <x v="4"/>
    <n v="473.92"/>
    <s v="B54022F876"/>
    <s v="1606331"/>
    <s v="1415638"/>
    <x v="4"/>
    <m/>
    <m/>
  </r>
  <r>
    <s v="1808"/>
    <d v="2025-03-25T00:00:00"/>
    <s v=""/>
    <m/>
    <n v="391.43"/>
    <s v="Parziale"/>
    <n v="391.43"/>
    <s v="690"/>
    <s v=""/>
    <s v="Mandato 101"/>
    <x v="227"/>
    <s v="20509"/>
    <s v="02224780185"/>
    <s v=""/>
    <x v="222"/>
    <s v="Farmacie"/>
    <s v="Fattura"/>
    <s v="25 5 / PA"/>
    <d v="2025-03-04T00:00:00"/>
    <s v="2576"/>
    <s v="ACQ ATT IST"/>
    <d v="2025-03-07T00:00:00"/>
    <n v="477.54"/>
    <s v="RIGO L FEB-25"/>
    <s v="03"/>
    <x v="4"/>
    <n v="391.43"/>
    <s v="B54022F876"/>
    <s v="1606327"/>
    <s v="1415638"/>
    <x v="4"/>
    <m/>
    <m/>
  </r>
  <r>
    <s v="1808"/>
    <d v="2025-03-25T00:00:00"/>
    <s v=""/>
    <m/>
    <n v="16.5"/>
    <s v="Parziale"/>
    <n v="16.5"/>
    <s v="690"/>
    <s v=""/>
    <s v="Mandato 101"/>
    <x v="227"/>
    <s v="20509"/>
    <s v="02224780185"/>
    <s v=""/>
    <x v="222"/>
    <s v="Farmacie"/>
    <s v="Fattura"/>
    <s v="25 4 / PA"/>
    <d v="2025-03-04T00:00:00"/>
    <s v="2571"/>
    <s v="ACQ ATT IST"/>
    <d v="2025-03-07T00:00:00"/>
    <n v="20.13"/>
    <s v="SISS GEN-25"/>
    <s v="03"/>
    <x v="4"/>
    <n v="16.5"/>
    <s v="B54022F876"/>
    <s v="1606322"/>
    <s v="1415638"/>
    <x v="4"/>
    <m/>
    <m/>
  </r>
  <r>
    <s v="1137"/>
    <d v="2025-02-24T00:00:00"/>
    <s v=""/>
    <m/>
    <n v="473.92"/>
    <s v="Parziale"/>
    <n v="473.92"/>
    <s v="690"/>
    <s v=""/>
    <s v="Mandato 101"/>
    <x v="227"/>
    <s v="20509"/>
    <s v="02224780185"/>
    <s v=""/>
    <x v="222"/>
    <s v="Farmacie"/>
    <s v="Fattura"/>
    <s v="25 2 / PA"/>
    <d v="2025-02-04T00:00:00"/>
    <s v="1376"/>
    <s v="ACQ ATT IST"/>
    <d v="2025-02-06T00:00:00"/>
    <n v="492.88"/>
    <s v="RIGO L3 GEN-25"/>
    <s v="03"/>
    <x v="4"/>
    <n v="473.92"/>
    <s v="B54022F876"/>
    <s v="1602932"/>
    <s v="1412810"/>
    <x v="4"/>
    <m/>
    <m/>
  </r>
  <r>
    <s v="1137"/>
    <d v="2025-02-24T00:00:00"/>
    <s v=""/>
    <m/>
    <n v="292.01"/>
    <s v="Parziale"/>
    <n v="292.01"/>
    <s v="690"/>
    <s v=""/>
    <s v="Mandato 101"/>
    <x v="227"/>
    <s v="20509"/>
    <s v="02224780185"/>
    <s v=""/>
    <x v="222"/>
    <s v="Farmacie"/>
    <s v="Fattura"/>
    <s v="25 3 / PA"/>
    <d v="2025-02-04T00:00:00"/>
    <s v="1377"/>
    <s v="ACQ ATT IST"/>
    <d v="2025-02-06T00:00:00"/>
    <n v="356.25"/>
    <s v="RIGO L GEN-25"/>
    <s v="03"/>
    <x v="4"/>
    <n v="292.01"/>
    <s v="B54022F876"/>
    <s v="1602933"/>
    <s v="1412810"/>
    <x v="4"/>
    <m/>
    <m/>
  </r>
  <r>
    <s v="1137"/>
    <d v="2025-02-24T00:00:00"/>
    <s v=""/>
    <m/>
    <n v="15.6"/>
    <s v="Parziale"/>
    <n v="15.6"/>
    <s v="690"/>
    <s v=""/>
    <s v="Mandato 101"/>
    <x v="227"/>
    <s v="20509"/>
    <s v="02224780185"/>
    <s v=""/>
    <x v="222"/>
    <s v="Farmacie"/>
    <s v="Fattura"/>
    <s v="25 1 / PA"/>
    <d v="2025-01-24T00:00:00"/>
    <s v="843"/>
    <s v="ACQ ATT IST"/>
    <d v="2025-01-28T00:00:00"/>
    <n v="19.03"/>
    <s v="SISS DIC-24"/>
    <s v="03"/>
    <x v="4"/>
    <n v="15.6"/>
    <s v="B31F9ADE7F"/>
    <s v="1601128"/>
    <s v="1412810"/>
    <x v="4"/>
    <m/>
    <m/>
  </r>
  <r>
    <s v="363"/>
    <d v="2025-01-27T00:00:00"/>
    <s v=""/>
    <m/>
    <n v="357.65"/>
    <s v="Parziale"/>
    <n v="357.65"/>
    <s v="690"/>
    <s v=""/>
    <s v="Mandato 101"/>
    <x v="227"/>
    <s v="20509"/>
    <s v="02224780185"/>
    <s v=""/>
    <x v="222"/>
    <s v="Farmacie"/>
    <s v="Fattura"/>
    <s v="24 35 / PA"/>
    <d v="2024-12-31T00:00:00"/>
    <s v="13804"/>
    <s v="ACQ ATT IST"/>
    <d v="2024-12-31T00:00:00"/>
    <n v="436.33"/>
    <s v="RIGO L DIC-24"/>
    <s v="03"/>
    <x v="4"/>
    <n v="357.65"/>
    <s v="B31F9ADE7F"/>
    <s v="1598345"/>
    <s v="1409650"/>
    <x v="4"/>
    <m/>
    <m/>
  </r>
  <r>
    <s v="363"/>
    <d v="2025-01-27T00:00:00"/>
    <s v=""/>
    <m/>
    <n v="387.19"/>
    <s v="Parziale"/>
    <n v="387.19"/>
    <s v="690"/>
    <s v=""/>
    <s v="Mandato 101"/>
    <x v="227"/>
    <s v="20509"/>
    <s v="02224780185"/>
    <s v=""/>
    <x v="222"/>
    <s v="Farmacie"/>
    <s v="Fattura"/>
    <s v="24 37 / PA"/>
    <d v="2024-12-31T00:00:00"/>
    <s v="13807"/>
    <s v="ACQ ATT IST"/>
    <d v="2024-12-31T00:00:00"/>
    <n v="396.16"/>
    <s v="SISS NOV-24"/>
    <s v="03"/>
    <x v="4"/>
    <n v="387.19"/>
    <s v="B31F9ADE7F"/>
    <s v="1598348"/>
    <s v="1409650"/>
    <x v="4"/>
    <m/>
    <m/>
  </r>
  <r>
    <s v="363"/>
    <d v="2025-01-27T00:00:00"/>
    <s v=""/>
    <m/>
    <n v="473.92"/>
    <s v="Parziale"/>
    <n v="473.92"/>
    <s v="690"/>
    <s v=""/>
    <s v="Mandato 101"/>
    <x v="227"/>
    <s v="20509"/>
    <s v="02224780185"/>
    <s v=""/>
    <x v="222"/>
    <s v="Farmacie"/>
    <s v="Fattura"/>
    <s v="24 36 / PA"/>
    <d v="2024-12-31T00:00:00"/>
    <s v="13806"/>
    <s v="ACQ ATT IST"/>
    <d v="2024-12-31T00:00:00"/>
    <n v="492.88"/>
    <s v="RIGO L3 DIC-24"/>
    <s v="03"/>
    <x v="4"/>
    <n v="473.92"/>
    <s v="B31F9ADE7F"/>
    <s v="1598347"/>
    <s v="1409650"/>
    <x v="4"/>
    <m/>
    <m/>
  </r>
  <r>
    <s v="882"/>
    <d v="2025-02-18T00:00:00"/>
    <s v=""/>
    <m/>
    <n v="2085"/>
    <s v="Parziale"/>
    <n v="2085"/>
    <s v="744"/>
    <s v="FT 9S"/>
    <s v="Mandato c/capitale 101"/>
    <x v="228"/>
    <s v="23963"/>
    <s v="02229550997"/>
    <s v="02229550997"/>
    <x v="223"/>
    <s v="Fornitore gestione diretta"/>
    <s v="Fattura"/>
    <s v="24 0000009S"/>
    <d v="2024-09-13T00:00:00"/>
    <s v="425"/>
    <s v="ACQ ATT IST"/>
    <d v="2025-01-14T00:00:00"/>
    <n v="2543.6999999999998"/>
    <s v="MATERIALE"/>
    <s v="04"/>
    <x v="39"/>
    <n v="2085"/>
    <s v="B2BD47B09A"/>
    <s v="1600201"/>
    <s v="1412639"/>
    <x v="39"/>
    <m/>
    <m/>
  </r>
  <r>
    <s v="1629"/>
    <d v="2025-03-21T00:00:00"/>
    <s v=""/>
    <m/>
    <n v="129947.48"/>
    <s v="Parziale"/>
    <n v="129947.48"/>
    <s v="766"/>
    <s v=""/>
    <s v="Mandato Assi 101"/>
    <x v="229"/>
    <s v="20575"/>
    <s v="02229710187"/>
    <s v="02229710187"/>
    <x v="224"/>
    <s v="Erogatori privati"/>
    <s v="Fattura"/>
    <s v="25 6"/>
    <d v="2025-03-04T00:00:00"/>
    <s v="2955"/>
    <s v="ACQ ATT IST"/>
    <d v="2025-03-18T00:00:00"/>
    <n v="136444.85"/>
    <s v="RSA ACCONTO  FEBBRAIO 2025"/>
    <s v="06"/>
    <x v="3"/>
    <n v="129947.48"/>
    <s v="B5376A3018"/>
    <s v="1606853"/>
    <s v="1414791"/>
    <x v="3"/>
    <m/>
    <m/>
  </r>
  <r>
    <s v="1542"/>
    <d v="2025-03-18T00:00:00"/>
    <s v=""/>
    <m/>
    <n v="129947.48"/>
    <s v="Parziale"/>
    <n v="129947.48"/>
    <s v="766"/>
    <s v=""/>
    <s v="Mandato Assi 101"/>
    <x v="229"/>
    <s v="20575"/>
    <s v="02229710187"/>
    <s v="02229710187"/>
    <x v="224"/>
    <s v="Erogatori privati"/>
    <s v="Fattura"/>
    <s v="25 7"/>
    <d v="2025-03-04T00:00:00"/>
    <s v="2956"/>
    <s v="ACQ ATT IST"/>
    <d v="2025-03-18T00:00:00"/>
    <n v="136444.85"/>
    <s v="RSA ACCONTO MARZO 2025"/>
    <s v="06"/>
    <x v="3"/>
    <n v="129947.48"/>
    <s v="B5376A3018"/>
    <s v="1606854"/>
    <s v="1414704"/>
    <x v="3"/>
    <m/>
    <m/>
  </r>
  <r>
    <s v="1367"/>
    <d v="2025-03-10T00:00:00"/>
    <s v=""/>
    <m/>
    <n v="3855.25"/>
    <s v="Parziale"/>
    <n v="3855.25"/>
    <s v="766"/>
    <s v="fattura n.ro 9 DEL 4-3-2025"/>
    <s v="Mandato Assi 101"/>
    <x v="229"/>
    <s v="20575"/>
    <s v="02229710187"/>
    <s v="02229710187"/>
    <x v="224"/>
    <s v="Erogatori privati"/>
    <s v="Fattura"/>
    <s v="25 9"/>
    <d v="2025-03-04T00:00:00"/>
    <s v="2338"/>
    <s v="ACQ ATT IST"/>
    <d v="2025-03-05T00:00:00"/>
    <n v="4048.01"/>
    <s v="RSA ASSISTITA 4°TRIM-24"/>
    <s v="06"/>
    <x v="19"/>
    <n v="3855.25"/>
    <s v="B15D2A0C35"/>
    <s v="1606037"/>
    <s v="1414529"/>
    <x v="19"/>
    <m/>
    <m/>
  </r>
  <r>
    <s v="817"/>
    <d v="2025-02-13T00:00:00"/>
    <s v=""/>
    <m/>
    <n v="-45.2"/>
    <s v="Parziale"/>
    <n v="-45.2"/>
    <s v="766"/>
    <s v="FATTURA 1 DEL 30/1/2025 - NC 4 DEL 11/2/2025"/>
    <s v="Mandato Assi 101"/>
    <x v="229"/>
    <s v="20575"/>
    <s v="02229710187"/>
    <s v="02229710187"/>
    <x v="224"/>
    <s v="Erogatori privati"/>
    <s v="Nota Credito"/>
    <s v="25 4"/>
    <d v="2025-02-11T00:00:00"/>
    <s v="1652"/>
    <s v="ACQ ATT IST"/>
    <d v="2025-02-12T00:00:00"/>
    <n v="-47.46"/>
    <s v="STORNO PARZIALE FAT.1 DEL 30/1/2025"/>
    <s v="06"/>
    <x v="19"/>
    <n v="-45.2"/>
    <s v="B1C03E3F3D"/>
    <s v="1603242"/>
    <s v="1412570"/>
    <x v="19"/>
    <m/>
    <m/>
  </r>
  <r>
    <s v="817"/>
    <d v="2025-02-13T00:00:00"/>
    <s v=""/>
    <m/>
    <n v="949.21"/>
    <s v="Parziale"/>
    <n v="949.21"/>
    <s v="766"/>
    <s v="FATTURA 1 DEL 30/1/2025 - NC 4 DEL 11/2/2025"/>
    <s v="Mandato Assi 101"/>
    <x v="229"/>
    <s v="20575"/>
    <s v="02229710187"/>
    <s v="02229710187"/>
    <x v="224"/>
    <s v="Erogatori privati"/>
    <s v="Fattura"/>
    <s v="25 1"/>
    <d v="2025-01-30T00:00:00"/>
    <s v="1573"/>
    <s v="ACQ ATT IST"/>
    <d v="2025-02-10T00:00:00"/>
    <n v="996.67"/>
    <s v="RSA APERTA 4°TRIM/24"/>
    <s v="06"/>
    <x v="19"/>
    <n v="949.21"/>
    <s v="B1C03E3F3D"/>
    <s v="1603154"/>
    <s v="1412570"/>
    <x v="19"/>
    <m/>
    <m/>
  </r>
  <r>
    <s v="665"/>
    <d v="2025-02-05T00:00:00"/>
    <s v=""/>
    <m/>
    <n v="129947.48"/>
    <s v="Parziale"/>
    <n v="129947.48"/>
    <s v="766"/>
    <s v=""/>
    <s v="Mandato Assi 101"/>
    <x v="229"/>
    <s v="20575"/>
    <s v="02229710187"/>
    <s v="02229710187"/>
    <x v="224"/>
    <s v="Erogatori privati"/>
    <s v="Fattura"/>
    <s v="25 3"/>
    <d v="2025-01-30T00:00:00"/>
    <s v="1350"/>
    <s v="ACQ ATT IST"/>
    <d v="2025-02-05T00:00:00"/>
    <n v="136444.85"/>
    <s v="RSA ACCONTO GENNAIO 2025"/>
    <s v="06"/>
    <x v="3"/>
    <n v="129947.48"/>
    <s v="B5376A3018"/>
    <s v="1602905"/>
    <s v="1410618"/>
    <x v="3"/>
    <m/>
    <m/>
  </r>
  <r>
    <s v="111"/>
    <d v="2025-01-16T00:00:00"/>
    <s v=""/>
    <m/>
    <n v="4420.95"/>
    <s v="Parziale"/>
    <n v="4420.95"/>
    <s v="766"/>
    <s v="."/>
    <s v="Mandato Assi 101"/>
    <x v="229"/>
    <s v="20575"/>
    <s v="02229710187"/>
    <s v="02229710187"/>
    <x v="224"/>
    <s v="Erogatori privati"/>
    <s v="Fattura"/>
    <s v="24 40"/>
    <d v="2024-12-19T00:00:00"/>
    <s v="13657"/>
    <s v="ACQ ATT IST"/>
    <d v="2024-12-30T00:00:00"/>
    <n v="4642"/>
    <s v="RSA RESIDENZIALE 3°TRIM/24"/>
    <s v="06"/>
    <x v="19"/>
    <n v="4420.95"/>
    <s v="B15D2A0C35"/>
    <s v="1598196"/>
    <s v="1408635"/>
    <x v="19"/>
    <m/>
    <m/>
  </r>
  <r>
    <s v="111"/>
    <d v="2025-01-16T00:00:00"/>
    <s v=""/>
    <m/>
    <n v="14260"/>
    <s v="Parziale"/>
    <n v="14260"/>
    <s v="766"/>
    <s v="."/>
    <s v="Mandato Assi 101"/>
    <x v="229"/>
    <s v="20575"/>
    <s v="02229710187"/>
    <s v="02229710187"/>
    <x v="224"/>
    <s v="Erogatori privati"/>
    <s v="Fattura"/>
    <s v="24 41"/>
    <d v="2024-12-19T00:00:00"/>
    <s v="13656"/>
    <s v="ACQ ATT IST"/>
    <d v="2024-12-30T00:00:00"/>
    <n v="14973"/>
    <s v="RSA APERTA 3°TRIM/24"/>
    <s v="06"/>
    <x v="19"/>
    <n v="14260"/>
    <s v="B1C03E3F3D"/>
    <s v="1598195"/>
    <s v="1408635"/>
    <x v="19"/>
    <m/>
    <m/>
  </r>
  <r>
    <s v="1580"/>
    <d v="2025-03-19T00:00:00"/>
    <s v=""/>
    <m/>
    <n v="1800"/>
    <s v="Parziale"/>
    <n v="1800"/>
    <s v="690"/>
    <s v="."/>
    <s v="Mandato Pavia 101"/>
    <x v="230"/>
    <s v="20902"/>
    <s v="02234630180"/>
    <s v=""/>
    <x v="225"/>
    <s v="Fornitore gestione diretta"/>
    <s v="Fattura"/>
    <s v="25 3/PA"/>
    <d v="2025-01-31T00:00:00"/>
    <s v="1739"/>
    <s v="ACQ ATT IST"/>
    <d v="2025-02-17T00:00:00"/>
    <n v="2196"/>
    <s v="SERVIZI EVOLUTIVI ERP GEN/25 COSTO GIORNATA"/>
    <s v="01"/>
    <x v="12"/>
    <n v="1800"/>
    <s v="97933185AC"/>
    <s v="1603329"/>
    <s v="1414742"/>
    <x v="12"/>
    <m/>
    <m/>
  </r>
  <r>
    <s v="1580"/>
    <d v="2025-03-19T00:00:00"/>
    <s v=""/>
    <m/>
    <n v="250"/>
    <s v="Parziale"/>
    <n v="250"/>
    <s v="690"/>
    <s v="."/>
    <s v="Mandato Pavia 101"/>
    <x v="230"/>
    <s v="20902"/>
    <s v="02234630180"/>
    <s v=""/>
    <x v="225"/>
    <s v="Fornitore gestione diretta"/>
    <s v="Fattura"/>
    <s v="25 32/PA"/>
    <d v="2025-02-28T00:00:00"/>
    <s v="2930"/>
    <s v="ACQ ATT IST"/>
    <d v="2025-03-17T00:00:00"/>
    <n v="305"/>
    <s v="SERVIZI EVOLUTIVI ERP - FEB-25"/>
    <s v="01"/>
    <x v="12"/>
    <n v="250"/>
    <s v="97933185AC"/>
    <s v="1606704"/>
    <s v="1414742"/>
    <x v="12"/>
    <m/>
    <m/>
  </r>
  <r>
    <s v="1580"/>
    <d v="2025-03-19T00:00:00"/>
    <s v=""/>
    <m/>
    <n v="3750"/>
    <s v="Parziale"/>
    <n v="3750"/>
    <s v="690"/>
    <s v="."/>
    <s v="Mandato Pavia 101"/>
    <x v="230"/>
    <s v="20902"/>
    <s v="02234630180"/>
    <s v=""/>
    <x v="225"/>
    <s v="Fornitore gestione diretta"/>
    <s v="Fattura"/>
    <s v="25 2/PA"/>
    <d v="2025-01-31T00:00:00"/>
    <s v="1738"/>
    <s v="ACQ ATT IST"/>
    <d v="2025-02-17T00:00:00"/>
    <n v="4575"/>
    <s v="MANUTENZIONE EVOLUTIVA ERP GEN/ 2025"/>
    <s v="01"/>
    <x v="10"/>
    <n v="3750"/>
    <s v="97933185AC"/>
    <s v="1603328"/>
    <s v="1414742"/>
    <x v="10"/>
    <m/>
    <m/>
  </r>
  <r>
    <s v="1580"/>
    <d v="2025-03-19T00:00:00"/>
    <s v=""/>
    <m/>
    <n v="3750"/>
    <s v="Parziale"/>
    <n v="3750"/>
    <s v="690"/>
    <s v="."/>
    <s v="Mandato Pavia 101"/>
    <x v="230"/>
    <s v="20902"/>
    <s v="02234630180"/>
    <s v=""/>
    <x v="225"/>
    <s v="Fornitore gestione diretta"/>
    <s v="Fattura"/>
    <s v="25 31/PA"/>
    <d v="2025-02-28T00:00:00"/>
    <s v="2923"/>
    <s v="ACQ ATT IST"/>
    <d v="2025-03-14T00:00:00"/>
    <n v="4575"/>
    <s v="MANUTENZIONE EVOLUTIVA ERP FEB/25"/>
    <s v="01"/>
    <x v="10"/>
    <n v="3750"/>
    <s v="97933185AC"/>
    <s v="1606696"/>
    <s v="1414742"/>
    <x v="10"/>
    <m/>
    <m/>
  </r>
  <r>
    <s v="746"/>
    <d v="2025-02-10T00:00:00"/>
    <s v=""/>
    <m/>
    <n v="21500"/>
    <s v="Parziale"/>
    <n v="21500"/>
    <s v="690"/>
    <s v="FATTURA 242/PA DEL 31/12/24"/>
    <s v="Mandato Pavia 101"/>
    <x v="230"/>
    <s v="20902"/>
    <s v="02234630180"/>
    <s v=""/>
    <x v="225"/>
    <s v="Fornitore gestione diretta"/>
    <s v="Fattura"/>
    <s v="24 242/PA"/>
    <d v="2024-12-31T00:00:00"/>
    <s v="385"/>
    <s v="ACQ ATT IST"/>
    <d v="2025-01-13T00:00:00"/>
    <n v="26230"/>
    <s v="SERVIZI EVOLUTIVI ERP - DIC-24"/>
    <s v="01"/>
    <x v="12"/>
    <n v="21500"/>
    <s v="97933185AC"/>
    <s v="1600122"/>
    <s v="1411531"/>
    <x v="12"/>
    <m/>
    <m/>
  </r>
  <r>
    <s v="124"/>
    <d v="2025-01-17T00:00:00"/>
    <s v=""/>
    <m/>
    <n v="3750"/>
    <s v="Parziale"/>
    <n v="3750"/>
    <s v="690"/>
    <s v="FATTURE 241/PA DEL 31/12/2024"/>
    <s v="Mandato Pavia 101"/>
    <x v="230"/>
    <s v="20902"/>
    <s v="02234630180"/>
    <s v=""/>
    <x v="225"/>
    <s v="Fornitore gestione diretta"/>
    <s v="Fattura"/>
    <s v="24 241/PA"/>
    <d v="2024-12-31T00:00:00"/>
    <s v="399"/>
    <s v="ACQ ATT IST"/>
    <d v="2025-01-13T00:00:00"/>
    <n v="4575"/>
    <s v="MANUTENZIONE EVOLUTIVA ERP DIC/24"/>
    <s v="01"/>
    <x v="10"/>
    <n v="3750"/>
    <s v="97933185AC"/>
    <s v="1600136"/>
    <s v="1408648"/>
    <x v="10"/>
    <m/>
    <m/>
  </r>
  <r>
    <s v="1212"/>
    <d v="2025-02-25T00:00:00"/>
    <s v=""/>
    <m/>
    <n v="694.64"/>
    <s v="Parziale"/>
    <n v="694.64"/>
    <s v="690"/>
    <s v="FT 3386-2131"/>
    <s v="Mandato Pavia 101"/>
    <x v="231"/>
    <s v="22653"/>
    <s v="02234900187"/>
    <s v="02234900187"/>
    <x v="226"/>
    <s v="Fornitore gestione diretta"/>
    <s v="Fattura"/>
    <s v="25 BOL_SI_PA20250002131"/>
    <d v="2025-01-27T00:00:00"/>
    <s v="1793"/>
    <s v="ACQ ATT IST"/>
    <d v="2025-02-18T00:00:00"/>
    <n v="749.88"/>
    <s v="Fornitura 38221636"/>
    <s v="39"/>
    <x v="2"/>
    <n v="1.85"/>
    <s v="ESCLUSO_06"/>
    <s v="1603843"/>
    <s v="1413537"/>
    <x v="2"/>
    <m/>
    <m/>
  </r>
  <r>
    <s v="1212"/>
    <d v="2025-02-25T00:00:00"/>
    <s v=""/>
    <m/>
    <n v="1048.04"/>
    <s v="Parziale"/>
    <n v="1048.04"/>
    <s v="690"/>
    <s v="FT 3386-2131"/>
    <s v="Mandato Pavia 101"/>
    <x v="231"/>
    <s v="22653"/>
    <s v="02234900187"/>
    <s v="02234900187"/>
    <x v="226"/>
    <s v="Fornitore gestione diretta"/>
    <s v="Fattura"/>
    <s v="25 BOL_SI_PA20250003386"/>
    <d v="2025-01-28T00:00:00"/>
    <s v="1792"/>
    <s v="ACQ ATT IST"/>
    <d v="2025-02-18T00:00:00"/>
    <n v="1152.8399999999999"/>
    <s v="Fornitura 38221737"/>
    <s v="39"/>
    <x v="31"/>
    <n v="1048.04"/>
    <s v="ESCLUSO_06"/>
    <s v="1603842"/>
    <s v="1413537"/>
    <x v="31"/>
    <m/>
    <m/>
  </r>
  <r>
    <s v="1212"/>
    <d v="2025-02-25T00:00:00"/>
    <s v=""/>
    <m/>
    <n v="694.64"/>
    <s v="Parziale"/>
    <n v="694.64"/>
    <s v="690"/>
    <s v="FT 3386-2131"/>
    <s v="Mandato Pavia 101"/>
    <x v="231"/>
    <s v="22653"/>
    <s v="02234900187"/>
    <s v="02234900187"/>
    <x v="226"/>
    <s v="Fornitore gestione diretta"/>
    <s v="Fattura"/>
    <s v="25 BOL_SI_PA20250002131"/>
    <d v="2025-01-27T00:00:00"/>
    <s v="1793"/>
    <s v="ACQ ATT IST"/>
    <d v="2025-02-18T00:00:00"/>
    <n v="749.88"/>
    <s v="Fornitura 38221636"/>
    <s v="39"/>
    <x v="31"/>
    <n v="692.79"/>
    <s v="ESCLUSO_06"/>
    <s v="1603843"/>
    <s v="1413537"/>
    <x v="31"/>
    <m/>
    <m/>
  </r>
  <r>
    <s v="1234"/>
    <d v="2025-02-26T00:00:00"/>
    <s v=""/>
    <m/>
    <n v="86.46"/>
    <s v="Completo"/>
    <n v="86.46"/>
    <s v="690 TESORERIA UNICA"/>
    <s v="FATTURA 264/266 DEL 19/11/2024"/>
    <s v="TESUNICA690"/>
    <x v="232"/>
    <s v="22907"/>
    <s v="02236310518"/>
    <s v="02236310518"/>
    <x v="227"/>
    <s v="ASL/AO"/>
    <s v="Fattura"/>
    <s v="24 264/266"/>
    <d v="2024-11-19T00:00:00"/>
    <s v="525"/>
    <s v="ACQ ATT IST"/>
    <d v="2025-01-15T00:00:00"/>
    <n v="86.46"/>
    <s v="ASSISTENZA INTEGRATIVA FUORI SEDE"/>
    <s v="03"/>
    <x v="32"/>
    <n v="86.46"/>
    <s v="ESCLUSO_20"/>
    <s v="1600304"/>
    <s v="1413559"/>
    <x v="32"/>
    <m/>
    <m/>
  </r>
  <r>
    <s v="1850"/>
    <d v="2025-03-25T00:00:00"/>
    <s v=""/>
    <m/>
    <n v="89.76"/>
    <s v="Parziale"/>
    <n v="89.76"/>
    <s v="690"/>
    <s v=""/>
    <s v="Mandato 101"/>
    <x v="233"/>
    <s v="23294"/>
    <s v="02237440033"/>
    <s v="02237440033"/>
    <x v="228"/>
    <s v="Farmacie"/>
    <s v="Fattura"/>
    <s v="25 96 E 2025"/>
    <d v="2025-03-01T00:00:00"/>
    <s v="2224"/>
    <s v="ACQ ATT IST"/>
    <d v="2025-03-04T00:00:00"/>
    <n v="108.15"/>
    <s v="SISS GEN-25"/>
    <s v="03"/>
    <x v="4"/>
    <n v="89.76"/>
    <s v="B540233BC2"/>
    <s v="1605917"/>
    <s v="1415680"/>
    <x v="4"/>
    <m/>
    <m/>
  </r>
  <r>
    <s v="1850"/>
    <d v="2025-03-25T00:00:00"/>
    <s v=""/>
    <m/>
    <n v="3438.79"/>
    <s v="Parziale"/>
    <n v="3438.79"/>
    <s v="690"/>
    <s v=""/>
    <s v="Mandato 101"/>
    <x v="233"/>
    <s v="23294"/>
    <s v="02237440033"/>
    <s v="02237440033"/>
    <x v="228"/>
    <s v="Farmacie"/>
    <s v="Fattura"/>
    <s v="25 95 E 2025"/>
    <d v="2025-03-01T00:00:00"/>
    <s v="2223"/>
    <s v="ACQ ATT IST"/>
    <d v="2025-03-04T00:00:00"/>
    <n v="3636.84"/>
    <s v="RIGO L3 FEB-25"/>
    <s v="03"/>
    <x v="4"/>
    <n v="3438.79"/>
    <s v="B540233BC2"/>
    <s v="1605916"/>
    <s v="1415680"/>
    <x v="4"/>
    <m/>
    <m/>
  </r>
  <r>
    <s v="1850"/>
    <d v="2025-03-25T00:00:00"/>
    <s v=""/>
    <m/>
    <n v="2257.9499999999998"/>
    <s v="Parziale"/>
    <n v="2257.9499999999998"/>
    <s v="690"/>
    <s v=""/>
    <s v="Mandato 101"/>
    <x v="233"/>
    <s v="23294"/>
    <s v="02237440033"/>
    <s v="02237440033"/>
    <x v="228"/>
    <s v="Farmacie"/>
    <s v="Fattura"/>
    <s v="25 94 E 2025"/>
    <d v="2025-03-01T00:00:00"/>
    <s v="2219"/>
    <s v="ACQ ATT IST"/>
    <d v="2025-03-04T00:00:00"/>
    <n v="2754.7"/>
    <s v="RIGO L FEB-25"/>
    <s v="03"/>
    <x v="4"/>
    <n v="2257.9499999999998"/>
    <s v="B540233BC2"/>
    <s v="1605912"/>
    <s v="1415680"/>
    <x v="4"/>
    <m/>
    <m/>
  </r>
  <r>
    <s v="1026"/>
    <d v="2025-02-24T00:00:00"/>
    <s v=""/>
    <m/>
    <n v="2193.98"/>
    <s v="Parziale"/>
    <n v="2193.98"/>
    <s v="690"/>
    <s v=""/>
    <s v="Mandato 101"/>
    <x v="233"/>
    <s v="23294"/>
    <s v="02237440033"/>
    <s v="02237440033"/>
    <x v="228"/>
    <s v="Farmacie"/>
    <s v="Fattura"/>
    <s v="25 46 E 2025"/>
    <d v="2025-02-01T00:00:00"/>
    <s v="1185"/>
    <s v="ACQ ATT IST"/>
    <d v="2025-02-04T00:00:00"/>
    <n v="2676.66"/>
    <s v="RIGO L GEN-25"/>
    <s v="03"/>
    <x v="4"/>
    <n v="2193.98"/>
    <s v="B540233BC2"/>
    <s v="1602013"/>
    <s v="1412896"/>
    <x v="4"/>
    <m/>
    <m/>
  </r>
  <r>
    <s v="1026"/>
    <d v="2025-02-24T00:00:00"/>
    <s v=""/>
    <m/>
    <n v="190.27"/>
    <s v="Parziale"/>
    <n v="190.27"/>
    <s v="690"/>
    <s v=""/>
    <s v="Mandato 101"/>
    <x v="233"/>
    <s v="23294"/>
    <s v="02237440033"/>
    <s v="02237440033"/>
    <x v="228"/>
    <s v="Farmacie"/>
    <s v="Fattura"/>
    <s v="25 24 E 2025"/>
    <d v="2025-01-20T00:00:00"/>
    <s v="765"/>
    <s v="ACQ ATT IST"/>
    <d v="2025-01-28T00:00:00"/>
    <n v="203.15"/>
    <s v="SISS DIC-24"/>
    <s v="03"/>
    <x v="4"/>
    <n v="190.27"/>
    <s v="B3098BFF51"/>
    <s v="1601050"/>
    <s v="1412896"/>
    <x v="4"/>
    <m/>
    <m/>
  </r>
  <r>
    <s v="1026"/>
    <d v="2025-02-24T00:00:00"/>
    <s v=""/>
    <m/>
    <n v="3023.45"/>
    <s v="Parziale"/>
    <n v="3023.45"/>
    <s v="690"/>
    <s v=""/>
    <s v="Mandato 101"/>
    <x v="233"/>
    <s v="23294"/>
    <s v="02237440033"/>
    <s v="02237440033"/>
    <x v="228"/>
    <s v="Farmacie"/>
    <s v="Fattura"/>
    <s v="25 47 E 2025"/>
    <d v="2025-02-01T00:00:00"/>
    <s v="1186"/>
    <s v="ACQ ATT IST"/>
    <d v="2025-02-04T00:00:00"/>
    <n v="3200.34"/>
    <s v="RIGO L3 GEN-25"/>
    <s v="03"/>
    <x v="4"/>
    <n v="3023.45"/>
    <s v="B540233BC2"/>
    <s v="1602014"/>
    <s v="1412896"/>
    <x v="4"/>
    <m/>
    <m/>
  </r>
  <r>
    <s v="289"/>
    <d v="2025-01-27T00:00:00"/>
    <s v=""/>
    <m/>
    <n v="1289.72"/>
    <s v="Parziale"/>
    <n v="1289.72"/>
    <s v="690"/>
    <s v=""/>
    <s v="Mandato 101"/>
    <x v="233"/>
    <s v="23294"/>
    <s v="02237440033"/>
    <s v="02237440033"/>
    <x v="228"/>
    <s v="Farmacie"/>
    <s v="Fattura"/>
    <s v="25 02 E 2025"/>
    <d v="2025-01-02T00:00:00"/>
    <s v="75"/>
    <s v="ACQ ATT IST"/>
    <d v="2025-01-10T00:00:00"/>
    <n v="1324.04"/>
    <s v="SISS NOV-24"/>
    <s v="03"/>
    <x v="4"/>
    <n v="1289.72"/>
    <s v="B3098BFF51"/>
    <s v="1599796"/>
    <s v="1409718"/>
    <x v="4"/>
    <m/>
    <m/>
  </r>
  <r>
    <s v="289"/>
    <d v="2025-01-27T00:00:00"/>
    <s v=""/>
    <m/>
    <n v="3058.97"/>
    <s v="Parziale"/>
    <n v="3058.97"/>
    <s v="690"/>
    <s v=""/>
    <s v="Mandato 101"/>
    <x v="233"/>
    <s v="23294"/>
    <s v="02237440033"/>
    <s v="02237440033"/>
    <x v="228"/>
    <s v="Farmacie"/>
    <s v="Fattura"/>
    <s v="25 03 E 2025"/>
    <d v="2025-01-02T00:00:00"/>
    <s v="65"/>
    <s v="ACQ ATT IST"/>
    <d v="2025-01-10T00:00:00"/>
    <n v="3248.71"/>
    <s v="RIGO L3 DIC-24"/>
    <s v="03"/>
    <x v="4"/>
    <n v="3058.97"/>
    <s v="B3098BFF51"/>
    <s v="1599786"/>
    <s v="1409718"/>
    <x v="4"/>
    <m/>
    <m/>
  </r>
  <r>
    <s v="289"/>
    <d v="2025-01-27T00:00:00"/>
    <s v=""/>
    <m/>
    <n v="2459.2600000000002"/>
    <s v="Parziale"/>
    <n v="2459.2600000000002"/>
    <s v="690"/>
    <s v=""/>
    <s v="Mandato 101"/>
    <x v="233"/>
    <s v="23294"/>
    <s v="02237440033"/>
    <s v="02237440033"/>
    <x v="228"/>
    <s v="Farmacie"/>
    <s v="Fattura"/>
    <s v="25 1 E 2025"/>
    <d v="2025-01-02T00:00:00"/>
    <s v="62"/>
    <s v="ACQ ATT IST"/>
    <d v="2025-01-10T00:00:00"/>
    <n v="3000.3"/>
    <s v="RIGO L DIC-24"/>
    <s v="03"/>
    <x v="4"/>
    <n v="2459.2600000000002"/>
    <s v="B3098BFF51"/>
    <s v="1599783"/>
    <s v="1409718"/>
    <x v="4"/>
    <m/>
    <m/>
  </r>
  <r>
    <s v="1806"/>
    <d v="2025-03-25T00:00:00"/>
    <s v=""/>
    <m/>
    <n v="2008.93"/>
    <s v="Parziale"/>
    <n v="2008.93"/>
    <s v="690"/>
    <s v=""/>
    <s v="Mandato 101"/>
    <x v="234"/>
    <s v="20672"/>
    <s v="02244950180"/>
    <s v=""/>
    <x v="229"/>
    <s v="Farmacie"/>
    <s v="Fattura"/>
    <s v="25 4 / PA"/>
    <d v="2025-02-28T00:00:00"/>
    <s v="2681"/>
    <s v="ACQ ATT IST"/>
    <d v="2025-03-07T00:00:00"/>
    <n v="2450.89"/>
    <s v="RIGO L FEB-25"/>
    <s v="03"/>
    <x v="4"/>
    <n v="2008.93"/>
    <s v="B5402390B9"/>
    <s v="1606433"/>
    <s v="1415636"/>
    <x v="4"/>
    <m/>
    <m/>
  </r>
  <r>
    <s v="1806"/>
    <d v="2025-03-25T00:00:00"/>
    <s v=""/>
    <m/>
    <n v="299.5"/>
    <s v="Parziale"/>
    <n v="299.5"/>
    <s v="690"/>
    <s v=""/>
    <s v="Mandato 101"/>
    <x v="234"/>
    <s v="20672"/>
    <s v="02244950180"/>
    <s v=""/>
    <x v="229"/>
    <s v="Farmacie"/>
    <s v="Fattura"/>
    <s v="25 6 / PA"/>
    <d v="2025-02-28T00:00:00"/>
    <s v="2673"/>
    <s v="ACQ ATT IST"/>
    <d v="2025-03-07T00:00:00"/>
    <n v="365.39"/>
    <s v="SISS GEN-25"/>
    <s v="03"/>
    <x v="4"/>
    <n v="299.5"/>
    <s v="B5402390B9"/>
    <s v="1606424"/>
    <s v="1415636"/>
    <x v="4"/>
    <m/>
    <m/>
  </r>
  <r>
    <s v="1806"/>
    <d v="2025-03-25T00:00:00"/>
    <s v=""/>
    <m/>
    <n v="3466.04"/>
    <s v="Parziale"/>
    <n v="3466.04"/>
    <s v="690"/>
    <s v=""/>
    <s v="Mandato 101"/>
    <x v="234"/>
    <s v="20672"/>
    <s v="02244950180"/>
    <s v=""/>
    <x v="229"/>
    <s v="Farmacie"/>
    <s v="Fattura"/>
    <s v="25 5 / PA"/>
    <d v="2025-02-28T00:00:00"/>
    <s v="2672"/>
    <s v="ACQ ATT IST"/>
    <d v="2025-03-07T00:00:00"/>
    <n v="3630.13"/>
    <s v="RIGO L3 FEB-25"/>
    <s v="03"/>
    <x v="4"/>
    <n v="3466.04"/>
    <s v="B5402390B9"/>
    <s v="1606423"/>
    <s v="1415636"/>
    <x v="4"/>
    <m/>
    <m/>
  </r>
  <r>
    <s v="1135"/>
    <d v="2025-02-24T00:00:00"/>
    <s v=""/>
    <m/>
    <n v="2349.92"/>
    <s v="Parziale"/>
    <n v="2349.92"/>
    <s v="690"/>
    <s v=""/>
    <s v="Mandato 101"/>
    <x v="234"/>
    <s v="20672"/>
    <s v="02244950180"/>
    <s v=""/>
    <x v="229"/>
    <s v="Farmacie"/>
    <s v="Fattura"/>
    <s v="25 2 / PA"/>
    <d v="2025-01-31T00:00:00"/>
    <s v="1455"/>
    <s v="ACQ ATT IST"/>
    <d v="2025-02-06T00:00:00"/>
    <n v="2866.9"/>
    <s v="RIGO L GEN-25"/>
    <s v="03"/>
    <x v="4"/>
    <n v="2349.92"/>
    <s v="B5402390B9"/>
    <s v="1603011"/>
    <s v="1412808"/>
    <x v="4"/>
    <m/>
    <m/>
  </r>
  <r>
    <s v="1135"/>
    <d v="2025-02-24T00:00:00"/>
    <s v=""/>
    <m/>
    <n v="2521.3000000000002"/>
    <s v="Parziale"/>
    <n v="2521.3000000000002"/>
    <s v="690"/>
    <s v=""/>
    <s v="Mandato 101"/>
    <x v="234"/>
    <s v="20672"/>
    <s v="02244950180"/>
    <s v=""/>
    <x v="229"/>
    <s v="Farmacie"/>
    <s v="Fattura"/>
    <s v="25 3 / PA"/>
    <d v="2025-01-31T00:00:00"/>
    <s v="1454"/>
    <s v="ACQ ATT IST"/>
    <d v="2025-02-06T00:00:00"/>
    <n v="2642.98"/>
    <s v="RIGO L3 GEN-25"/>
    <s v="03"/>
    <x v="4"/>
    <n v="2521.3000000000002"/>
    <s v="B5402390B9"/>
    <s v="1603010"/>
    <s v="1412808"/>
    <x v="4"/>
    <m/>
    <m/>
  </r>
  <r>
    <s v="1135"/>
    <d v="2025-02-24T00:00:00"/>
    <s v=""/>
    <m/>
    <n v="365.04"/>
    <s v="Parziale"/>
    <n v="365.04"/>
    <s v="690"/>
    <s v=""/>
    <s v="Mandato 101"/>
    <x v="234"/>
    <s v="20672"/>
    <s v="02244950180"/>
    <s v=""/>
    <x v="229"/>
    <s v="Farmacie"/>
    <s v="Fattura"/>
    <s v="25 1 / PA"/>
    <d v="2025-01-22T00:00:00"/>
    <s v="1211"/>
    <s v="ACQ ATT IST"/>
    <d v="2025-02-04T00:00:00"/>
    <n v="404.24"/>
    <s v="SISS DIC-24"/>
    <s v="03"/>
    <x v="4"/>
    <n v="365.04"/>
    <s v="B31F71E1FD"/>
    <s v="1602042"/>
    <s v="1412808"/>
    <x v="4"/>
    <m/>
    <m/>
  </r>
  <r>
    <s v="361"/>
    <d v="2025-01-27T00:00:00"/>
    <s v=""/>
    <m/>
    <n v="2571.33"/>
    <s v="Parziale"/>
    <n v="2571.33"/>
    <s v="690"/>
    <s v=""/>
    <s v="Mandato 101"/>
    <x v="234"/>
    <s v="20672"/>
    <s v="02244950180"/>
    <s v=""/>
    <x v="229"/>
    <s v="Farmacie"/>
    <s v="Fattura"/>
    <s v="24 31 / PA"/>
    <d v="2024-12-31T00:00:00"/>
    <s v="304"/>
    <s v="ACQ ATT IST"/>
    <d v="2025-01-13T00:00:00"/>
    <n v="2690.08"/>
    <s v="RIGO L3 DIC-24"/>
    <s v="03"/>
    <x v="4"/>
    <n v="2571.33"/>
    <s v="B31F71E1FD"/>
    <s v="1600036"/>
    <s v="1409648"/>
    <x v="4"/>
    <m/>
    <m/>
  </r>
  <r>
    <s v="361"/>
    <d v="2025-01-27T00:00:00"/>
    <s v=""/>
    <m/>
    <n v="1135.6099999999999"/>
    <s v="Parziale"/>
    <n v="1135.6099999999999"/>
    <s v="690"/>
    <s v=""/>
    <s v="Mandato 101"/>
    <x v="234"/>
    <s v="20672"/>
    <s v="02244950180"/>
    <s v=""/>
    <x v="229"/>
    <s v="Farmacie"/>
    <s v="Fattura"/>
    <s v="24 32 / PA"/>
    <d v="2024-12-31T00:00:00"/>
    <s v="306"/>
    <s v="ACQ ATT IST"/>
    <d v="2025-01-13T00:00:00"/>
    <n v="1181.3399999999999"/>
    <s v="SISS NOV-24"/>
    <s v="03"/>
    <x v="4"/>
    <n v="1135.6099999999999"/>
    <s v="B31F71E1FD"/>
    <s v="1600038"/>
    <s v="1409648"/>
    <x v="4"/>
    <m/>
    <m/>
  </r>
  <r>
    <s v="361"/>
    <d v="2025-01-27T00:00:00"/>
    <s v=""/>
    <m/>
    <n v="2767.34"/>
    <s v="Parziale"/>
    <n v="2767.34"/>
    <s v="690"/>
    <s v=""/>
    <s v="Mandato 101"/>
    <x v="234"/>
    <s v="20672"/>
    <s v="02244950180"/>
    <s v=""/>
    <x v="229"/>
    <s v="Farmacie"/>
    <s v="Fattura"/>
    <s v="24 30 / PA"/>
    <d v="2024-12-31T00:00:00"/>
    <s v="305"/>
    <s v="ACQ ATT IST"/>
    <d v="2025-01-13T00:00:00"/>
    <n v="3376.15"/>
    <s v="RIGO L DIC-24"/>
    <s v="03"/>
    <x v="4"/>
    <n v="2767.34"/>
    <s v="B31F71E1FD"/>
    <s v="1600037"/>
    <s v="1409648"/>
    <x v="4"/>
    <m/>
    <m/>
  </r>
  <r>
    <s v="322"/>
    <d v="2025-01-27T00:00:00"/>
    <s v=""/>
    <m/>
    <n v="1330.43"/>
    <s v="Parziale"/>
    <n v="1330.43"/>
    <s v="690"/>
    <s v=""/>
    <s v="Mandato 101"/>
    <x v="235"/>
    <s v="20770"/>
    <s v="02265360186"/>
    <s v=""/>
    <x v="230"/>
    <s v="Farmacie"/>
    <s v="Fattura"/>
    <s v="24 33 / PA"/>
    <d v="2024-12-30T00:00:00"/>
    <s v="13663"/>
    <s v="ACQ ATT IST"/>
    <d v="2024-12-31T00:00:00"/>
    <n v="1623.12"/>
    <s v="RIGO L DIC-24"/>
    <s v="03"/>
    <x v="4"/>
    <n v="1330.43"/>
    <s v="B31F368206"/>
    <s v="1598202"/>
    <s v="1409609"/>
    <x v="4"/>
    <m/>
    <m/>
  </r>
  <r>
    <s v="322"/>
    <d v="2025-01-27T00:00:00"/>
    <s v=""/>
    <m/>
    <n v="579.16999999999996"/>
    <s v="Parziale"/>
    <n v="579.16999999999996"/>
    <s v="690"/>
    <s v=""/>
    <s v="Mandato 101"/>
    <x v="235"/>
    <s v="20770"/>
    <s v="02265360186"/>
    <s v=""/>
    <x v="230"/>
    <s v="Farmacie"/>
    <s v="Fattura"/>
    <s v="24 34 / PA"/>
    <d v="2024-12-30T00:00:00"/>
    <s v="13708"/>
    <s v="ACQ ATT IST"/>
    <d v="2024-12-31T00:00:00"/>
    <n v="602.34"/>
    <s v="RIGO L3 DIC-24"/>
    <s v="03"/>
    <x v="4"/>
    <n v="579.16999999999996"/>
    <s v="B31F368206"/>
    <s v="1598247"/>
    <s v="1409609"/>
    <x v="4"/>
    <m/>
    <m/>
  </r>
  <r>
    <s v="322"/>
    <d v="2025-01-27T00:00:00"/>
    <s v=""/>
    <m/>
    <n v="51.4"/>
    <s v="Parziale"/>
    <n v="51.4"/>
    <s v="690"/>
    <s v=""/>
    <s v="Mandato 101"/>
    <x v="235"/>
    <s v="20770"/>
    <s v="02265360186"/>
    <s v=""/>
    <x v="230"/>
    <s v="Farmacie"/>
    <s v="Fattura"/>
    <s v="24 32 / PA"/>
    <d v="2024-12-16T00:00:00"/>
    <s v="13569"/>
    <s v="ACQ ATT IST"/>
    <d v="2024-12-24T00:00:00"/>
    <n v="62.71"/>
    <s v="SISS NOV-24"/>
    <s v="03"/>
    <x v="4"/>
    <n v="51.4"/>
    <s v="B31F368206"/>
    <s v="1598108"/>
    <s v="1409609"/>
    <x v="4"/>
    <m/>
    <m/>
  </r>
  <r>
    <s v="1104"/>
    <d v="2025-02-24T00:00:00"/>
    <s v=""/>
    <m/>
    <n v="38.75"/>
    <s v="Parziale"/>
    <n v="38.75"/>
    <s v="690"/>
    <s v=""/>
    <s v="Mandato 101"/>
    <x v="236"/>
    <s v="20764"/>
    <s v="02274280185"/>
    <s v=""/>
    <x v="231"/>
    <s v="Farmacie"/>
    <s v="Fattura"/>
    <s v="25 1 / PA"/>
    <d v="2025-01-26T00:00:00"/>
    <s v="872"/>
    <s v="ACQ ATT IST"/>
    <d v="2025-01-28T00:00:00"/>
    <n v="47.28"/>
    <s v="SISS DIC-24"/>
    <s v="03"/>
    <x v="4"/>
    <n v="38.75"/>
    <s v="B31D33B4A2"/>
    <s v="1601157"/>
    <s v="1412777"/>
    <x v="4"/>
    <m/>
    <m/>
  </r>
  <r>
    <s v="320"/>
    <d v="2025-01-27T00:00:00"/>
    <s v=""/>
    <m/>
    <n v="1321.53"/>
    <s v="Parziale"/>
    <n v="1321.53"/>
    <s v="690"/>
    <s v=""/>
    <s v="Mandato 101"/>
    <x v="236"/>
    <s v="20764"/>
    <s v="02274280185"/>
    <s v=""/>
    <x v="231"/>
    <s v="Farmacie"/>
    <s v="Fattura"/>
    <s v="24 32 / PA"/>
    <d v="2024-12-31T00:00:00"/>
    <s v="350"/>
    <s v="ACQ ATT IST"/>
    <d v="2025-01-13T00:00:00"/>
    <n v="1612.27"/>
    <s v="RIGO L DIC-24"/>
    <s v="03"/>
    <x v="4"/>
    <n v="1321.53"/>
    <s v="B31D33B4A2"/>
    <s v="1600082"/>
    <s v="1409607"/>
    <x v="4"/>
    <m/>
    <m/>
  </r>
  <r>
    <s v="320"/>
    <d v="2025-01-27T00:00:00"/>
    <s v=""/>
    <m/>
    <n v="10"/>
    <s v="Parziale"/>
    <n v="10"/>
    <s v="690"/>
    <s v=""/>
    <s v="Mandato 101"/>
    <x v="236"/>
    <s v="20764"/>
    <s v="02274280185"/>
    <s v=""/>
    <x v="231"/>
    <s v="Farmacie"/>
    <s v="Fattura"/>
    <s v="24 34 / PA"/>
    <d v="2024-12-31T00:00:00"/>
    <s v="349"/>
    <s v="ACQ ATT IST"/>
    <d v="2025-01-13T00:00:00"/>
    <n v="12.2"/>
    <s v="SISS NOV-24"/>
    <s v="03"/>
    <x v="4"/>
    <n v="10"/>
    <s v="B31D33B4A2"/>
    <s v="1600081"/>
    <s v="1409607"/>
    <x v="4"/>
    <m/>
    <m/>
  </r>
  <r>
    <s v="320"/>
    <d v="2025-01-27T00:00:00"/>
    <s v=""/>
    <m/>
    <n v="855.3"/>
    <s v="Parziale"/>
    <n v="855.3"/>
    <s v="690"/>
    <s v=""/>
    <s v="Mandato 101"/>
    <x v="236"/>
    <s v="20764"/>
    <s v="02274280185"/>
    <s v=""/>
    <x v="231"/>
    <s v="Farmacie"/>
    <s v="Fattura"/>
    <s v="24 33 / PA"/>
    <d v="2024-12-31T00:00:00"/>
    <s v="348"/>
    <s v="ACQ ATT IST"/>
    <d v="2025-01-13T00:00:00"/>
    <n v="889.51"/>
    <s v="RIGO L3 DIC-24"/>
    <s v="03"/>
    <x v="4"/>
    <n v="855.3"/>
    <s v="B31D33B4A2"/>
    <s v="1600080"/>
    <s v="1409607"/>
    <x v="4"/>
    <m/>
    <m/>
  </r>
  <r>
    <s v="1704"/>
    <d v="2025-03-25T00:00:00"/>
    <s v=""/>
    <m/>
    <n v="1197.32"/>
    <s v="Parziale"/>
    <n v="1197.32"/>
    <s v="690"/>
    <s v=""/>
    <s v="Mandato 101"/>
    <x v="237"/>
    <s v="21426"/>
    <s v="02278640186"/>
    <s v="02278640186"/>
    <x v="232"/>
    <s v="Farmacie"/>
    <s v="Fattura"/>
    <s v="25 7 / PA"/>
    <d v="2025-03-04T00:00:00"/>
    <s v="2585"/>
    <s v="ACQ ATT IST"/>
    <d v="2025-03-07T00:00:00"/>
    <n v="1460.73"/>
    <s v="RIGO L FEB-25"/>
    <s v="03"/>
    <x v="4"/>
    <n v="1197.32"/>
    <s v="B54023D405"/>
    <s v="1606336"/>
    <s v="1415534"/>
    <x v="4"/>
    <m/>
    <m/>
  </r>
  <r>
    <s v="1704"/>
    <d v="2025-03-25T00:00:00"/>
    <s v=""/>
    <m/>
    <n v="166.95"/>
    <s v="Parziale"/>
    <n v="166.95"/>
    <s v="690"/>
    <s v=""/>
    <s v="Mandato 101"/>
    <x v="237"/>
    <s v="21426"/>
    <s v="02278640186"/>
    <s v="02278640186"/>
    <x v="232"/>
    <s v="Farmacie"/>
    <s v="Fattura"/>
    <s v="25 9 / PA"/>
    <d v="2025-03-04T00:00:00"/>
    <s v="2589"/>
    <s v="ACQ ATT IST"/>
    <d v="2025-03-07T00:00:00"/>
    <n v="203.68"/>
    <s v="SISS GEN-25"/>
    <s v="03"/>
    <x v="4"/>
    <n v="166.95"/>
    <s v="B54023D405"/>
    <s v="1606340"/>
    <s v="1415534"/>
    <x v="4"/>
    <m/>
    <m/>
  </r>
  <r>
    <s v="1704"/>
    <d v="2025-03-25T00:00:00"/>
    <s v=""/>
    <m/>
    <n v="489.14"/>
    <s v="Parziale"/>
    <n v="489.14"/>
    <s v="690"/>
    <s v=""/>
    <s v="Mandato 101"/>
    <x v="237"/>
    <s v="21426"/>
    <s v="02278640186"/>
    <s v="02278640186"/>
    <x v="232"/>
    <s v="Farmacie"/>
    <s v="Fattura"/>
    <s v="25 8 / PA"/>
    <d v="2025-03-04T00:00:00"/>
    <s v="2587"/>
    <s v="ACQ ATT IST"/>
    <d v="2025-03-07T00:00:00"/>
    <n v="508.71"/>
    <s v="RIGO L3 FEB-25"/>
    <s v="03"/>
    <x v="4"/>
    <n v="489.14"/>
    <s v="B54023D405"/>
    <s v="1606338"/>
    <s v="1415534"/>
    <x v="4"/>
    <m/>
    <m/>
  </r>
  <r>
    <s v="1066"/>
    <d v="2025-02-24T00:00:00"/>
    <s v=""/>
    <m/>
    <n v="992.17"/>
    <s v="Parziale"/>
    <n v="992.17"/>
    <s v="690"/>
    <s v=""/>
    <s v="Mandato 101"/>
    <x v="237"/>
    <s v="21426"/>
    <s v="02278640186"/>
    <s v="02278640186"/>
    <x v="232"/>
    <s v="Farmacie"/>
    <s v="Fattura"/>
    <s v="25 6 / PA"/>
    <d v="2025-02-04T00:00:00"/>
    <s v="1427"/>
    <s v="ACQ ATT IST"/>
    <d v="2025-02-06T00:00:00"/>
    <n v="1034.29"/>
    <s v="RIGO L3 GEN-25"/>
    <s v="03"/>
    <x v="4"/>
    <n v="992.17"/>
    <s v="B54023D405"/>
    <s v="1602983"/>
    <s v="1412739"/>
    <x v="4"/>
    <m/>
    <m/>
  </r>
  <r>
    <s v="1066"/>
    <d v="2025-02-24T00:00:00"/>
    <s v=""/>
    <m/>
    <n v="57.46"/>
    <s v="Parziale"/>
    <n v="57.46"/>
    <s v="690"/>
    <s v=""/>
    <s v="Mandato 101"/>
    <x v="237"/>
    <s v="21426"/>
    <s v="02278640186"/>
    <s v="02278640186"/>
    <x v="232"/>
    <s v="Farmacie"/>
    <s v="Fattura"/>
    <s v="25 4 / PA"/>
    <d v="2025-01-23T00:00:00"/>
    <s v="828"/>
    <s v="ACQ ATT IST"/>
    <d v="2025-01-28T00:00:00"/>
    <n v="68.75"/>
    <s v="SISS DIC-24"/>
    <s v="03"/>
    <x v="4"/>
    <n v="57.46"/>
    <s v="B31D441CD5"/>
    <s v="1601113"/>
    <s v="1412739"/>
    <x v="4"/>
    <m/>
    <m/>
  </r>
  <r>
    <s v="1066"/>
    <d v="2025-02-24T00:00:00"/>
    <s v=""/>
    <m/>
    <n v="1455.12"/>
    <s v="Parziale"/>
    <n v="1455.12"/>
    <s v="690"/>
    <s v=""/>
    <s v="Mandato 101"/>
    <x v="237"/>
    <s v="21426"/>
    <s v="02278640186"/>
    <s v="02278640186"/>
    <x v="232"/>
    <s v="Farmacie"/>
    <s v="Fattura"/>
    <s v="25 5 / PA"/>
    <d v="2025-02-04T00:00:00"/>
    <s v="1428"/>
    <s v="ACQ ATT IST"/>
    <d v="2025-02-06T00:00:00"/>
    <n v="1775.25"/>
    <s v="RIGO L GEN-25"/>
    <s v="03"/>
    <x v="4"/>
    <n v="1455.12"/>
    <s v="B54023D405"/>
    <s v="1602984"/>
    <s v="1412739"/>
    <x v="4"/>
    <m/>
    <m/>
  </r>
  <r>
    <s v="378"/>
    <d v="2025-01-27T00:00:00"/>
    <s v=""/>
    <m/>
    <n v="1429.43"/>
    <s v="Parziale"/>
    <n v="1429.43"/>
    <s v="690"/>
    <s v=""/>
    <s v="Mandato 101"/>
    <x v="237"/>
    <s v="21426"/>
    <s v="02278640186"/>
    <s v="02278640186"/>
    <x v="232"/>
    <s v="Farmacie"/>
    <s v="Fattura"/>
    <s v="25 1 / PA"/>
    <d v="2025-01-03T00:00:00"/>
    <s v="230"/>
    <s v="ACQ ATT IST"/>
    <d v="2025-01-13T00:00:00"/>
    <n v="1743.9"/>
    <s v="RIGO L DIC-24"/>
    <s v="03"/>
    <x v="4"/>
    <n v="1429.43"/>
    <s v="B31D441CD5"/>
    <s v="1599962"/>
    <s v="1409665"/>
    <x v="4"/>
    <m/>
    <m/>
  </r>
  <r>
    <s v="378"/>
    <d v="2025-01-27T00:00:00"/>
    <s v=""/>
    <m/>
    <n v="241.49"/>
    <s v="Parziale"/>
    <n v="241.49"/>
    <s v="690"/>
    <s v=""/>
    <s v="Mandato 101"/>
    <x v="237"/>
    <s v="21426"/>
    <s v="02278640186"/>
    <s v="02278640186"/>
    <x v="232"/>
    <s v="Farmacie"/>
    <s v="Fattura"/>
    <s v="25 3 / PA"/>
    <d v="2025-01-03T00:00:00"/>
    <s v="232"/>
    <s v="ACQ ATT IST"/>
    <d v="2025-01-13T00:00:00"/>
    <n v="262.08999999999997"/>
    <s v="SISS NOV-24"/>
    <s v="03"/>
    <x v="4"/>
    <n v="241.49"/>
    <s v="B31D441CD5"/>
    <s v="1599964"/>
    <s v="1409665"/>
    <x v="4"/>
    <m/>
    <m/>
  </r>
  <r>
    <s v="378"/>
    <d v="2025-01-27T00:00:00"/>
    <s v=""/>
    <m/>
    <n v="1158.69"/>
    <s v="Parziale"/>
    <n v="1158.69"/>
    <s v="690"/>
    <s v=""/>
    <s v="Mandato 101"/>
    <x v="237"/>
    <s v="21426"/>
    <s v="02278640186"/>
    <s v="02278640186"/>
    <x v="232"/>
    <s v="Farmacie"/>
    <s v="Fattura"/>
    <s v="25 2 / PA"/>
    <d v="2025-01-03T00:00:00"/>
    <s v="231"/>
    <s v="ACQ ATT IST"/>
    <d v="2025-01-13T00:00:00"/>
    <n v="1207.47"/>
    <s v="RIGO L3 DIC-24"/>
    <s v="03"/>
    <x v="4"/>
    <n v="1158.69"/>
    <s v="B31D441CD5"/>
    <s v="1599963"/>
    <s v="1409665"/>
    <x v="4"/>
    <m/>
    <m/>
  </r>
  <r>
    <s v="1809"/>
    <d v="2025-03-25T00:00:00"/>
    <s v=""/>
    <m/>
    <n v="1377.3"/>
    <s v="Parziale"/>
    <n v="1377.3"/>
    <s v="690"/>
    <s v=""/>
    <s v="Mandato 101"/>
    <x v="238"/>
    <s v="20896"/>
    <s v="02279620187"/>
    <s v=""/>
    <x v="233"/>
    <s v="Farmacie"/>
    <s v="Fattura"/>
    <s v="25 25"/>
    <d v="2025-03-03T00:00:00"/>
    <s v="2882"/>
    <s v="ACQ ATT IST"/>
    <d v="2025-03-13T00:00:00"/>
    <n v="1680.31"/>
    <s v="RIGO L FEB-25"/>
    <s v="03"/>
    <x v="4"/>
    <n v="1377.3"/>
    <s v="B540246B70"/>
    <s v="1606652"/>
    <s v="1415639"/>
    <x v="4"/>
    <m/>
    <m/>
  </r>
  <r>
    <s v="1809"/>
    <d v="2025-03-25T00:00:00"/>
    <s v=""/>
    <m/>
    <n v="53.95"/>
    <s v="Parziale"/>
    <n v="53.95"/>
    <s v="690"/>
    <s v=""/>
    <s v="Mandato 101"/>
    <x v="238"/>
    <s v="20896"/>
    <s v="02279620187"/>
    <s v=""/>
    <x v="233"/>
    <s v="Farmacie"/>
    <s v="Fattura"/>
    <s v="25 24"/>
    <d v="2025-03-03T00:00:00"/>
    <s v="2884"/>
    <s v="ACQ ATT IST"/>
    <d v="2025-03-13T00:00:00"/>
    <n v="65.819999999999993"/>
    <s v="SISS GEN-25"/>
    <s v="03"/>
    <x v="4"/>
    <n v="53.95"/>
    <s v="B540246B70"/>
    <s v="1606654"/>
    <s v="1415639"/>
    <x v="4"/>
    <m/>
    <m/>
  </r>
  <r>
    <s v="1809"/>
    <d v="2025-03-25T00:00:00"/>
    <s v=""/>
    <m/>
    <n v="923.06"/>
    <s v="Parziale"/>
    <n v="923.06"/>
    <s v="690"/>
    <s v=""/>
    <s v="Mandato 101"/>
    <x v="238"/>
    <s v="20896"/>
    <s v="02279620187"/>
    <s v=""/>
    <x v="233"/>
    <s v="Farmacie"/>
    <s v="Fattura"/>
    <s v="25 23"/>
    <d v="2025-03-03T00:00:00"/>
    <s v="2881"/>
    <s v="ACQ ATT IST"/>
    <d v="2025-03-13T00:00:00"/>
    <n v="966.56"/>
    <s v="RIGO L3 FEB-25"/>
    <s v="03"/>
    <x v="4"/>
    <n v="923.06"/>
    <s v="B540246B70"/>
    <s v="1606651"/>
    <s v="1415639"/>
    <x v="4"/>
    <m/>
    <m/>
  </r>
  <r>
    <s v="1138"/>
    <d v="2025-02-24T00:00:00"/>
    <s v=""/>
    <m/>
    <n v="1718.17"/>
    <s v="Parziale"/>
    <n v="1718.17"/>
    <s v="690"/>
    <s v=""/>
    <s v="Mandato 101"/>
    <x v="238"/>
    <s v="20896"/>
    <s v="02279620187"/>
    <s v=""/>
    <x v="233"/>
    <s v="Farmacie"/>
    <s v="Fattura"/>
    <s v="25 13"/>
    <d v="2025-02-01T00:00:00"/>
    <s v="1194"/>
    <s v="ACQ ATT IST"/>
    <d v="2025-02-04T00:00:00"/>
    <n v="2096.17"/>
    <s v="RIGO L GEN-25"/>
    <s v="03"/>
    <x v="4"/>
    <n v="1718.17"/>
    <s v="B540246B70"/>
    <s v="1602022"/>
    <s v="1412811"/>
    <x v="4"/>
    <m/>
    <m/>
  </r>
  <r>
    <s v="1138"/>
    <d v="2025-02-24T00:00:00"/>
    <s v=""/>
    <m/>
    <n v="16.350000000000001"/>
    <s v="Parziale"/>
    <n v="16.350000000000001"/>
    <s v="690"/>
    <s v=""/>
    <s v="Mandato 101"/>
    <x v="238"/>
    <s v="20896"/>
    <s v="02279620187"/>
    <s v=""/>
    <x v="233"/>
    <s v="Farmacie"/>
    <s v="Fattura"/>
    <s v="25 10"/>
    <d v="2025-01-25T00:00:00"/>
    <s v="863"/>
    <s v="ACQ ATT IST"/>
    <d v="2025-01-28T00:00:00"/>
    <n v="19.95"/>
    <s v="SISS DIC-24"/>
    <s v="03"/>
    <x v="4"/>
    <n v="16.350000000000001"/>
    <s v="B31D3EB5DF"/>
    <s v="1601148"/>
    <s v="1412811"/>
    <x v="4"/>
    <m/>
    <m/>
  </r>
  <r>
    <s v="1138"/>
    <d v="2025-02-24T00:00:00"/>
    <s v=""/>
    <m/>
    <n v="741.73"/>
    <s v="Parziale"/>
    <n v="741.73"/>
    <s v="690"/>
    <s v=""/>
    <s v="Mandato 101"/>
    <x v="238"/>
    <s v="20896"/>
    <s v="02279620187"/>
    <s v=""/>
    <x v="233"/>
    <s v="Farmacie"/>
    <s v="Fattura"/>
    <s v="25 14"/>
    <d v="2025-02-01T00:00:00"/>
    <s v="1196"/>
    <s v="ACQ ATT IST"/>
    <d v="2025-02-04T00:00:00"/>
    <n v="775.22"/>
    <s v="RIGO L3 GEN-25"/>
    <s v="03"/>
    <x v="4"/>
    <n v="741.73"/>
    <s v="B540246B70"/>
    <s v="1602024"/>
    <s v="1412811"/>
    <x v="4"/>
    <m/>
    <m/>
  </r>
  <r>
    <s v="364"/>
    <d v="2025-01-27T00:00:00"/>
    <s v=""/>
    <m/>
    <n v="698.48"/>
    <s v="Parziale"/>
    <n v="698.48"/>
    <s v="690"/>
    <s v=""/>
    <s v="Mandato 101"/>
    <x v="238"/>
    <s v="20896"/>
    <s v="02279620187"/>
    <s v=""/>
    <x v="233"/>
    <s v="Farmacie"/>
    <s v="Fattura"/>
    <s v="25 3"/>
    <d v="2025-01-03T00:00:00"/>
    <s v="352"/>
    <s v="ACQ ATT IST"/>
    <d v="2025-01-13T00:00:00"/>
    <n v="728.61"/>
    <s v="RIGO L3 DIC-24"/>
    <s v="03"/>
    <x v="4"/>
    <n v="698.48"/>
    <s v="B31D3EB5DF"/>
    <s v="1600084"/>
    <s v="1409651"/>
    <x v="4"/>
    <m/>
    <m/>
  </r>
  <r>
    <s v="364"/>
    <d v="2025-01-27T00:00:00"/>
    <s v=""/>
    <m/>
    <n v="1651.53"/>
    <s v="Parziale"/>
    <n v="1651.53"/>
    <s v="690"/>
    <s v=""/>
    <s v="Mandato 101"/>
    <x v="238"/>
    <s v="20896"/>
    <s v="02279620187"/>
    <s v=""/>
    <x v="233"/>
    <s v="Farmacie"/>
    <s v="Fattura"/>
    <s v="25 2"/>
    <d v="2025-01-03T00:00:00"/>
    <s v="354"/>
    <s v="ACQ ATT IST"/>
    <d v="2025-01-13T00:00:00"/>
    <n v="2014.87"/>
    <s v="RIGO L DIC-24"/>
    <s v="03"/>
    <x v="4"/>
    <n v="1651.53"/>
    <s v="B31D3EB5DF"/>
    <s v="1600086"/>
    <s v="1409651"/>
    <x v="4"/>
    <m/>
    <m/>
  </r>
  <r>
    <s v="364"/>
    <d v="2025-01-27T00:00:00"/>
    <s v=""/>
    <m/>
    <n v="171.05"/>
    <s v="Parziale"/>
    <n v="171.05"/>
    <s v="690"/>
    <s v=""/>
    <s v="Mandato 101"/>
    <x v="238"/>
    <s v="20896"/>
    <s v="02279620187"/>
    <s v=""/>
    <x v="233"/>
    <s v="Farmacie"/>
    <s v="Fattura"/>
    <s v="25 4"/>
    <d v="2025-01-04T00:00:00"/>
    <s v="353"/>
    <s v="ACQ ATT IST"/>
    <d v="2025-01-13T00:00:00"/>
    <n v="189.26"/>
    <s v="SISS NOV-24"/>
    <s v="03"/>
    <x v="4"/>
    <n v="171.05"/>
    <s v="B31D3EB5DF"/>
    <s v="1600085"/>
    <s v="1409651"/>
    <x v="4"/>
    <m/>
    <m/>
  </r>
  <r>
    <s v="1575"/>
    <d v="2025-03-19T00:00:00"/>
    <s v=""/>
    <m/>
    <n v="151430.67000000001"/>
    <s v="Completo"/>
    <n v="151430.67000000001"/>
    <s v="766"/>
    <s v="."/>
    <s v="Mandato Assi 101"/>
    <x v="239"/>
    <s v="20999"/>
    <s v="02289720183"/>
    <s v="02289720183"/>
    <x v="234"/>
    <s v="Erogatori privati"/>
    <s v="Fattura"/>
    <s v="25 5/01"/>
    <d v="2025-03-03T00:00:00"/>
    <s v="2806"/>
    <s v="ACQ ATT IST"/>
    <d v="2025-03-10T00:00:00"/>
    <n v="151430.67000000001"/>
    <s v="RSA ACCONTO MARZO 2025"/>
    <s v="06"/>
    <x v="2"/>
    <n v="2"/>
    <s v="B5360CB96B"/>
    <s v="1606563"/>
    <s v="1414737"/>
    <x v="2"/>
    <m/>
    <m/>
  </r>
  <r>
    <s v="1575"/>
    <d v="2025-03-19T00:00:00"/>
    <s v=""/>
    <m/>
    <n v="151430.67000000001"/>
    <s v="Completo"/>
    <n v="151430.67000000001"/>
    <s v="766"/>
    <s v="."/>
    <s v="Mandato Assi 101"/>
    <x v="239"/>
    <s v="20999"/>
    <s v="02289720183"/>
    <s v="02289720183"/>
    <x v="234"/>
    <s v="Erogatori privati"/>
    <s v="Fattura"/>
    <s v="25 5/01"/>
    <d v="2025-03-03T00:00:00"/>
    <s v="2806"/>
    <s v="ACQ ATT IST"/>
    <d v="2025-03-10T00:00:00"/>
    <n v="151430.67000000001"/>
    <s v="RSA ACCONTO MARZO 2025"/>
    <s v="06"/>
    <x v="3"/>
    <n v="151428.67000000001"/>
    <s v="B5360CB96B"/>
    <s v="1606563"/>
    <s v="1414737"/>
    <x v="3"/>
    <m/>
    <m/>
  </r>
  <r>
    <s v="1224"/>
    <d v="2025-02-26T00:00:00"/>
    <s v=""/>
    <m/>
    <n v="151430.67000000001"/>
    <s v="Completo"/>
    <n v="151430.67000000001"/>
    <s v="766"/>
    <s v="acconto febbraio 2025"/>
    <s v="Mandato Assi 101"/>
    <x v="239"/>
    <s v="20999"/>
    <s v="02289720183"/>
    <s v="02289720183"/>
    <x v="234"/>
    <s v="Erogatori privati"/>
    <s v="Fattura"/>
    <s v="25 3/01"/>
    <d v="2025-02-03T00:00:00"/>
    <s v="1935"/>
    <s v="ACQ ATT IST"/>
    <d v="2025-02-24T00:00:00"/>
    <n v="151430.67000000001"/>
    <s v="RSA ACCONTO FEBBRAIO 2025"/>
    <s v="06"/>
    <x v="2"/>
    <n v="2"/>
    <s v="B5360CB96B"/>
    <s v="1604005"/>
    <s v="1413549"/>
    <x v="2"/>
    <m/>
    <m/>
  </r>
  <r>
    <s v="1224"/>
    <d v="2025-02-26T00:00:00"/>
    <s v=""/>
    <m/>
    <n v="151430.67000000001"/>
    <s v="Completo"/>
    <n v="151430.67000000001"/>
    <s v="766"/>
    <s v="acconto febbraio 2025"/>
    <s v="Mandato Assi 101"/>
    <x v="239"/>
    <s v="20999"/>
    <s v="02289720183"/>
    <s v="02289720183"/>
    <x v="234"/>
    <s v="Erogatori privati"/>
    <s v="Fattura"/>
    <s v="25 3/01"/>
    <d v="2025-02-03T00:00:00"/>
    <s v="1935"/>
    <s v="ACQ ATT IST"/>
    <d v="2025-02-24T00:00:00"/>
    <n v="151430.67000000001"/>
    <s v="RSA ACCONTO FEBBRAIO 2025"/>
    <s v="06"/>
    <x v="3"/>
    <n v="151428.67000000001"/>
    <s v="B5360CB96B"/>
    <s v="1604005"/>
    <s v="1413549"/>
    <x v="3"/>
    <m/>
    <m/>
  </r>
  <r>
    <s v="567"/>
    <d v="2025-01-30T00:00:00"/>
    <s v=""/>
    <m/>
    <n v="151430.67000000001"/>
    <s v="Completo"/>
    <n v="151430.67000000001"/>
    <s v="766"/>
    <s v=""/>
    <s v="Mandato Assi 101"/>
    <x v="239"/>
    <s v="20999"/>
    <s v="02289720183"/>
    <s v="02289720183"/>
    <x v="234"/>
    <s v="Erogatori privati"/>
    <s v="Fattura"/>
    <s v="25 2/01"/>
    <d v="2025-01-28T00:00:00"/>
    <s v="970"/>
    <s v="ACQ ATT IST"/>
    <d v="2025-01-30T00:00:00"/>
    <n v="151430.67000000001"/>
    <s v="RSA ACCONTO GENNAIO 2025"/>
    <s v="06"/>
    <x v="3"/>
    <n v="151428.67000000001"/>
    <s v="B5360CB96B"/>
    <s v="1601260"/>
    <s v="1409874"/>
    <x v="3"/>
    <m/>
    <m/>
  </r>
  <r>
    <s v="567"/>
    <d v="2025-01-30T00:00:00"/>
    <s v=""/>
    <m/>
    <n v="151430.67000000001"/>
    <s v="Completo"/>
    <n v="151430.67000000001"/>
    <s v="766"/>
    <s v=""/>
    <s v="Mandato Assi 101"/>
    <x v="239"/>
    <s v="20999"/>
    <s v="02289720183"/>
    <s v="02289720183"/>
    <x v="234"/>
    <s v="Erogatori privati"/>
    <s v="Fattura"/>
    <s v="25 2/01"/>
    <d v="2025-01-28T00:00:00"/>
    <s v="970"/>
    <s v="ACQ ATT IST"/>
    <d v="2025-01-30T00:00:00"/>
    <n v="151430.67000000001"/>
    <s v="RSA ACCONTO GENNAIO 2025"/>
    <s v="06"/>
    <x v="2"/>
    <n v="2"/>
    <s v="B5360CB96B"/>
    <s v="1601260"/>
    <s v="1409874"/>
    <x v="2"/>
    <m/>
    <m/>
  </r>
  <r>
    <s v="188"/>
    <d v="2025-01-21T00:00:00"/>
    <s v=""/>
    <m/>
    <n v="7328"/>
    <s v="Completo"/>
    <n v="7328"/>
    <s v="766"/>
    <s v=""/>
    <s v="Mandato Assi 101"/>
    <x v="239"/>
    <s v="20999"/>
    <s v="02289720183"/>
    <s v="02289720183"/>
    <x v="234"/>
    <s v="Erogatori privati"/>
    <s v="Fattura"/>
    <s v="25 1/01"/>
    <d v="2025-01-10T00:00:00"/>
    <s v="505"/>
    <s v="ACQ ATT IST"/>
    <d v="2025-01-14T00:00:00"/>
    <n v="7328"/>
    <s v="RSA APERTA 4°TRIM-24"/>
    <s v="06"/>
    <x v="2"/>
    <n v="2"/>
    <s v="B1C03284EF"/>
    <s v="1600283"/>
    <s v="1408714"/>
    <x v="2"/>
    <m/>
    <m/>
  </r>
  <r>
    <s v="188"/>
    <d v="2025-01-21T00:00:00"/>
    <s v=""/>
    <m/>
    <n v="7328"/>
    <s v="Completo"/>
    <n v="7328"/>
    <s v="766"/>
    <s v=""/>
    <s v="Mandato Assi 101"/>
    <x v="239"/>
    <s v="20999"/>
    <s v="02289720183"/>
    <s v="02289720183"/>
    <x v="234"/>
    <s v="Erogatori privati"/>
    <s v="Fattura"/>
    <s v="25 1/01"/>
    <d v="2025-01-10T00:00:00"/>
    <s v="505"/>
    <s v="ACQ ATT IST"/>
    <d v="2025-01-14T00:00:00"/>
    <n v="7328"/>
    <s v="RSA APERTA 4°TRIM-24"/>
    <s v="06"/>
    <x v="19"/>
    <n v="7326"/>
    <s v="B1C03284EF"/>
    <s v="1600283"/>
    <s v="1408714"/>
    <x v="19"/>
    <m/>
    <m/>
  </r>
  <r>
    <s v="1925"/>
    <d v="2025-03-26T00:00:00"/>
    <s v=""/>
    <m/>
    <n v="215796.41"/>
    <s v="Completo"/>
    <n v="215796.41"/>
    <s v="691 TESORERIA UNICA"/>
    <s v="MISURA B2 FNA 2023"/>
    <s v="691 TESUNICA"/>
    <x v="240"/>
    <s v="21507"/>
    <s v="02304990183"/>
    <s v="02304990183"/>
    <x v="235"/>
    <s v="Altri Enti Pubblici"/>
    <s v="Fattura"/>
    <s v="EROGAZIONE 2° QUOTA MISURA B2 FNA 2023- ESERC.2024"/>
    <d v="2025-03-26T00:00:00"/>
    <s v="1841"/>
    <s v="DOCUMENTI NON IVA"/>
    <d v="2025-03-26T00:00:00"/>
    <n v="215796.41"/>
    <s v="EROGAZIONE 2° QUOTA MISURA B2 FNA 2023- ESERC.2024 - Decreto 180/DGi del 13/03/25"/>
    <s v="15"/>
    <x v="8"/>
    <n v="215796.41"/>
    <s v=""/>
    <s v="1607034"/>
    <s v="1415789"/>
    <x v="8"/>
    <m/>
    <m/>
  </r>
  <r>
    <s v="1529"/>
    <d v="2025-03-17T00:00:00"/>
    <s v=""/>
    <m/>
    <n v="26031.84"/>
    <s v="Completo"/>
    <n v="26031.84"/>
    <s v="691 TESORERIA UNICA"/>
    <s v="FNA 2023 ASSISTENZA DIRETTA"/>
    <s v="691 TESUNICA"/>
    <x v="240"/>
    <s v="21507"/>
    <s v="02304990183"/>
    <s v="02304990183"/>
    <x v="235"/>
    <s v="Altri Enti Pubblici"/>
    <s v="Fattura"/>
    <s v="EROGAZIONE FNA 2023 DESTINATE ASSISTENZA DIRETTA"/>
    <d v="2025-03-17T00:00:00"/>
    <s v="1804"/>
    <s v="DOCUMENTI NON IVA"/>
    <d v="2025-03-17T00:00:00"/>
    <n v="26031.84"/>
    <s v="EROGAZIONE FNA 2023 -B1 - DGR 6036 DEL 17/04/2024 - Decreto 173/Dgi del 12/03/25"/>
    <s v="15"/>
    <x v="8"/>
    <n v="26031.84"/>
    <s v=""/>
    <s v="1606726"/>
    <s v="1414691"/>
    <x v="8"/>
    <m/>
    <m/>
  </r>
  <r>
    <s v="707"/>
    <d v="2025-02-07T00:00:00"/>
    <s v=""/>
    <m/>
    <n v="20124.740000000002"/>
    <s v="Completo"/>
    <n v="20124.740000000002"/>
    <s v="691 TESORERIA UNICA"/>
    <s v="SALDO QUOTA ORDINARIA+QUOTA STRAORDINARIA FSR 2024"/>
    <s v="691 TESUNICA"/>
    <x v="240"/>
    <s v="21507"/>
    <s v="02304990183"/>
    <s v="02304990183"/>
    <x v="235"/>
    <s v="Altri Enti Pubblici"/>
    <s v="Fattura"/>
    <s v="EROGAZIONE QUOTA STRAORDINARIA FSR 2024"/>
    <d v="2025-02-07T00:00:00"/>
    <s v="858"/>
    <s v="DOCUMENTI NON IVA"/>
    <d v="2025-02-07T00:00:00"/>
    <n v="20124.740000000002"/>
    <s v="EROGAZIONE QUOTA STRAORDINARIA FSR 2024 - Decreto 63/DGi del 30/01/25"/>
    <s v="15"/>
    <x v="8"/>
    <n v="20124.740000000002"/>
    <s v=""/>
    <s v="1603106"/>
    <s v="1410660"/>
    <x v="8"/>
    <m/>
    <m/>
  </r>
  <r>
    <s v="707"/>
    <d v="2025-02-07T00:00:00"/>
    <s v=""/>
    <m/>
    <n v="189074"/>
    <s v="Completo"/>
    <n v="189074"/>
    <s v="691 TESORERIA UNICA"/>
    <s v="SALDO QUOTA ORDINARIA+QUOTA STRAORDINARIA FSR 2024"/>
    <s v="691 TESUNICA"/>
    <x v="240"/>
    <s v="21507"/>
    <s v="02304990183"/>
    <s v="02304990183"/>
    <x v="235"/>
    <s v="Altri Enti Pubblici"/>
    <s v="Fattura"/>
    <s v="EROGAZIONE SALDO QUOTA ORDINARIA FSR 2024"/>
    <d v="2025-02-07T00:00:00"/>
    <s v="861"/>
    <s v="DOCUMENTI NON IVA"/>
    <d v="2025-02-07T00:00:00"/>
    <n v="189074"/>
    <s v="EROGAZIONE SALDO QUOTA ORDINARIA RISORSE FSR 2024 - Decreto 64/DGi del 30.01.25"/>
    <s v="15"/>
    <x v="8"/>
    <n v="189074"/>
    <s v=""/>
    <s v="1603109"/>
    <s v="1410660"/>
    <x v="8"/>
    <m/>
    <m/>
  </r>
  <r>
    <s v="205"/>
    <d v="2025-01-22T00:00:00"/>
    <s v=""/>
    <m/>
    <n v="7493"/>
    <s v="Completo"/>
    <n v="7493"/>
    <s v="691 TESORERIA UNICA"/>
    <s v="FONDO REGIONALE 2024 VIGILANZA"/>
    <s v="691 TESUNICA"/>
    <x v="240"/>
    <s v="21507"/>
    <s v="02304990183"/>
    <s v="02304990183"/>
    <x v="235"/>
    <s v="Altri Enti Pubblici"/>
    <s v="Fattura"/>
    <s v="EROGAZIONE FONDO REGIONALE 2024"/>
    <d v="2025-01-22T00:00:00"/>
    <s v="67"/>
    <s v="DOCUMENTI NON IVA"/>
    <d v="2025-01-22T00:00:00"/>
    <n v="7493"/>
    <s v="EROGAZIONE FONDO REGIONALE 2024 FUNZIONI VIGILANZA AMBITI - Decreto 6/DGi del 09/01/25 - COGE 108 DIC-24"/>
    <s v="15"/>
    <x v="8"/>
    <n v="7493"/>
    <s v=""/>
    <s v="1600875"/>
    <s v="1408731"/>
    <x v="8"/>
    <m/>
    <m/>
  </r>
  <r>
    <s v="181"/>
    <d v="2025-01-21T00:00:00"/>
    <s v=""/>
    <m/>
    <n v="86.8"/>
    <s v="Completo"/>
    <n v="86.8"/>
    <s v="691 TESORERIA UNICA"/>
    <s v="bando adolescenti in difficolta decreto 185/2024"/>
    <s v="691 TESUNICA"/>
    <x v="240"/>
    <s v="21507"/>
    <s v="02304990183"/>
    <s v="02304990183"/>
    <x v="235"/>
    <s v="Altri Enti Pubblici"/>
    <s v="Fattura"/>
    <s v="BANDO ADOLESCENTI IN DIFFICOLTA' 185/2024"/>
    <d v="2024-12-20T00:00:00"/>
    <s v="9274"/>
    <s v="DOCUMENTI NON IVA"/>
    <d v="2024-12-23T00:00:00"/>
    <n v="86.8"/>
    <s v="BANDO ADOLESCENTI IN DIFFICOLTA' - Decreto 185/DGi del 12/03/24"/>
    <s v="15"/>
    <x v="8"/>
    <n v="86.8"/>
    <s v=""/>
    <s v="1598093"/>
    <s v="1408707"/>
    <x v="8"/>
    <m/>
    <m/>
  </r>
  <r>
    <s v="145"/>
    <d v="2025-01-20T00:00:00"/>
    <s v=""/>
    <m/>
    <n v="17415"/>
    <s v="Completo"/>
    <n v="17415"/>
    <s v="766 TESORERIA UNICA"/>
    <s v="MINORI IN COMUNITA 3 TRIM.2024"/>
    <s v="766 TES UNICA"/>
    <x v="240"/>
    <s v="21507"/>
    <s v="02304990183"/>
    <s v="02304990183"/>
    <x v="235"/>
    <s v="Altri Enti Pubblici"/>
    <s v="Fattura"/>
    <s v="3 TRIM.2024  MISURA COMUNITA' MINORI"/>
    <d v="2025-01-20T00:00:00"/>
    <s v="58"/>
    <s v="DOCUMENTI NON IVA"/>
    <d v="2025-01-20T00:00:00"/>
    <n v="17415"/>
    <s v="3 TRIM.2024 MISURA COMUNITA' MINORI - Decreto 933/DGi del 17/12/24 - COGE 109 DIC-24"/>
    <s v="15"/>
    <x v="8"/>
    <n v="17415"/>
    <s v=""/>
    <s v="1600386"/>
    <s v="1408669"/>
    <x v="8"/>
    <m/>
    <m/>
  </r>
  <r>
    <s v="647"/>
    <d v="2025-02-04T00:00:00"/>
    <s v=""/>
    <m/>
    <n v="329"/>
    <s v="Parziale"/>
    <n v="329"/>
    <s v="690"/>
    <s v="ft. 97"/>
    <s v="Mandato Pavia 101"/>
    <x v="241"/>
    <s v="25262"/>
    <s v="02305100139"/>
    <s v="02305100139"/>
    <x v="236"/>
    <s v="Fornitore gestione diretta"/>
    <s v="Fattura"/>
    <s v="24 PA97"/>
    <d v="2024-12-16T00:00:00"/>
    <s v="672"/>
    <s v="ACQ ATT IST"/>
    <d v="2025-01-23T00:00:00"/>
    <n v="401.38"/>
    <s v="LICENZA QUARKXPRESS"/>
    <s v="01"/>
    <x v="27"/>
    <n v="329"/>
    <s v="B4AC67C260"/>
    <s v="1600932"/>
    <s v="1410600"/>
    <x v="27"/>
    <m/>
    <m/>
  </r>
  <r>
    <s v="1796"/>
    <d v="2025-03-25T00:00:00"/>
    <s v=""/>
    <m/>
    <n v="114.3"/>
    <s v="Parziale"/>
    <n v="114.3"/>
    <s v="690"/>
    <s v=""/>
    <s v="Mandato 101"/>
    <x v="242"/>
    <s v="21088"/>
    <s v="02326970189"/>
    <s v="02326970189"/>
    <x v="237"/>
    <s v="Farmacie"/>
    <s v="Fattura"/>
    <s v="25 9/PA"/>
    <d v="2025-03-01T00:00:00"/>
    <s v="2236"/>
    <s v="ACQ ATT IST"/>
    <d v="2025-03-04T00:00:00"/>
    <n v="139.44999999999999"/>
    <s v="SISS GEN-25"/>
    <s v="03"/>
    <x v="4"/>
    <n v="114.3"/>
    <s v="B54024E20D"/>
    <s v="1605929"/>
    <s v="1415626"/>
    <x v="4"/>
    <m/>
    <m/>
  </r>
  <r>
    <s v="1796"/>
    <d v="2025-03-25T00:00:00"/>
    <s v=""/>
    <m/>
    <n v="1800.99"/>
    <s v="Parziale"/>
    <n v="1800.99"/>
    <s v="690"/>
    <s v=""/>
    <s v="Mandato 101"/>
    <x v="242"/>
    <s v="21088"/>
    <s v="02326970189"/>
    <s v="02326970189"/>
    <x v="237"/>
    <s v="Farmacie"/>
    <s v="Fattura"/>
    <s v="25 7/PA"/>
    <d v="2025-03-01T00:00:00"/>
    <s v="2238"/>
    <s v="ACQ ATT IST"/>
    <d v="2025-03-04T00:00:00"/>
    <n v="2197.21"/>
    <s v="RIGO L FEB-25"/>
    <s v="03"/>
    <x v="4"/>
    <n v="1800.99"/>
    <s v="B54024E20D"/>
    <s v="1605931"/>
    <s v="1415626"/>
    <x v="4"/>
    <m/>
    <m/>
  </r>
  <r>
    <s v="1796"/>
    <d v="2025-03-25T00:00:00"/>
    <s v=""/>
    <m/>
    <n v="2313.42"/>
    <s v="Parziale"/>
    <n v="2313.42"/>
    <s v="690"/>
    <s v=""/>
    <s v="Mandato 101"/>
    <x v="242"/>
    <s v="21088"/>
    <s v="02326970189"/>
    <s v="02326970189"/>
    <x v="237"/>
    <s v="Farmacie"/>
    <s v="Fattura"/>
    <s v="25 8/PA"/>
    <d v="2025-03-01T00:00:00"/>
    <s v="2237"/>
    <s v="ACQ ATT IST"/>
    <d v="2025-03-04T00:00:00"/>
    <n v="2405.96"/>
    <s v="RIGO L3 FEB-25"/>
    <s v="03"/>
    <x v="4"/>
    <n v="2313.42"/>
    <s v="B54024E20D"/>
    <s v="1605930"/>
    <s v="1415626"/>
    <x v="4"/>
    <m/>
    <m/>
  </r>
  <r>
    <s v="1122"/>
    <d v="2025-02-24T00:00:00"/>
    <s v=""/>
    <m/>
    <n v="110.7"/>
    <s v="Parziale"/>
    <n v="110.7"/>
    <s v="690"/>
    <s v=""/>
    <s v="Mandato 101"/>
    <x v="242"/>
    <s v="21088"/>
    <s v="02326970189"/>
    <s v="02326970189"/>
    <x v="237"/>
    <s v="Farmacie"/>
    <s v="Fattura"/>
    <s v="25 4/PA"/>
    <d v="2025-01-21T00:00:00"/>
    <s v="818"/>
    <s v="ACQ ATT IST"/>
    <d v="2025-01-28T00:00:00"/>
    <n v="135.05000000000001"/>
    <s v="SISS DIC-24"/>
    <s v="03"/>
    <x v="4"/>
    <n v="110.7"/>
    <s v="B31D27948A"/>
    <s v="1601103"/>
    <s v="1412795"/>
    <x v="4"/>
    <m/>
    <m/>
  </r>
  <r>
    <s v="1122"/>
    <d v="2025-02-24T00:00:00"/>
    <s v=""/>
    <m/>
    <n v="1605.04"/>
    <s v="Parziale"/>
    <n v="1605.04"/>
    <s v="690"/>
    <s v=""/>
    <s v="Mandato 101"/>
    <x v="242"/>
    <s v="21088"/>
    <s v="02326970189"/>
    <s v="02326970189"/>
    <x v="237"/>
    <s v="Farmacie"/>
    <s v="Fattura"/>
    <s v="25 6/PA"/>
    <d v="2025-02-03T00:00:00"/>
    <s v="1289"/>
    <s v="ACQ ATT IST"/>
    <d v="2025-02-05T00:00:00"/>
    <n v="1669.24"/>
    <s v="RIGO L3 GEN-25"/>
    <s v="03"/>
    <x v="4"/>
    <n v="1605.04"/>
    <s v="B54024E20D"/>
    <s v="1602122"/>
    <s v="1412795"/>
    <x v="4"/>
    <m/>
    <m/>
  </r>
  <r>
    <s v="1122"/>
    <d v="2025-02-24T00:00:00"/>
    <s v=""/>
    <m/>
    <n v="2056.54"/>
    <s v="Parziale"/>
    <n v="2056.54"/>
    <s v="690"/>
    <s v=""/>
    <s v="Mandato 101"/>
    <x v="242"/>
    <s v="21088"/>
    <s v="02326970189"/>
    <s v="02326970189"/>
    <x v="237"/>
    <s v="Farmacie"/>
    <s v="Fattura"/>
    <s v="25 5/PA"/>
    <d v="2025-02-03T00:00:00"/>
    <s v="1287"/>
    <s v="ACQ ATT IST"/>
    <d v="2025-02-05T00:00:00"/>
    <n v="2508.98"/>
    <s v="RIGO L GEN-25"/>
    <s v="03"/>
    <x v="4"/>
    <n v="2056.54"/>
    <s v="B54024E20D"/>
    <s v="1602120"/>
    <s v="1412795"/>
    <x v="4"/>
    <m/>
    <m/>
  </r>
  <r>
    <s v="356"/>
    <d v="2025-01-27T00:00:00"/>
    <s v=""/>
    <m/>
    <n v="1857.66"/>
    <s v="Parziale"/>
    <n v="1857.66"/>
    <s v="690"/>
    <s v=""/>
    <s v="Mandato 101"/>
    <x v="242"/>
    <s v="21088"/>
    <s v="02326970189"/>
    <s v="02326970189"/>
    <x v="237"/>
    <s v="Farmacie"/>
    <s v="Fattura"/>
    <s v="25 1/PA"/>
    <d v="2025-01-01T00:00:00"/>
    <s v="5"/>
    <s v="ACQ ATT IST"/>
    <d v="2025-01-10T00:00:00"/>
    <n v="2266.35"/>
    <s v="RIGO L DIC-24"/>
    <s v="03"/>
    <x v="4"/>
    <n v="1857.66"/>
    <s v="B31D27948A"/>
    <s v="1599721"/>
    <s v="1409643"/>
    <x v="4"/>
    <m/>
    <m/>
  </r>
  <r>
    <s v="356"/>
    <d v="2025-01-27T00:00:00"/>
    <s v=""/>
    <m/>
    <n v="2421.12"/>
    <s v="Parziale"/>
    <n v="2421.12"/>
    <s v="690"/>
    <s v=""/>
    <s v="Mandato 101"/>
    <x v="242"/>
    <s v="21088"/>
    <s v="02326970189"/>
    <s v="02326970189"/>
    <x v="237"/>
    <s v="Farmacie"/>
    <s v="Fattura"/>
    <s v="25 2/PA"/>
    <d v="2025-01-01T00:00:00"/>
    <s v="10"/>
    <s v="ACQ ATT IST"/>
    <d v="2025-01-10T00:00:00"/>
    <n v="2517.96"/>
    <s v="RIGO L3 DIC-24"/>
    <s v="03"/>
    <x v="4"/>
    <n v="2421.12"/>
    <s v="B31D27948A"/>
    <s v="1599726"/>
    <s v="1409643"/>
    <x v="4"/>
    <m/>
    <m/>
  </r>
  <r>
    <s v="356"/>
    <d v="2025-01-27T00:00:00"/>
    <s v=""/>
    <m/>
    <n v="1213.81"/>
    <s v="Parziale"/>
    <n v="1213.81"/>
    <s v="690"/>
    <s v=""/>
    <s v="Mandato 101"/>
    <x v="242"/>
    <s v="21088"/>
    <s v="02326970189"/>
    <s v="02326970189"/>
    <x v="237"/>
    <s v="Farmacie"/>
    <s v="Fattura"/>
    <s v="25 3/PA"/>
    <d v="2025-01-01T00:00:00"/>
    <s v="9"/>
    <s v="ACQ ATT IST"/>
    <d v="2025-01-10T00:00:00"/>
    <n v="1235.56"/>
    <s v="SISS NOV-24"/>
    <s v="03"/>
    <x v="4"/>
    <n v="1213.81"/>
    <s v="B31D27948A"/>
    <s v="1599725"/>
    <s v="1409643"/>
    <x v="4"/>
    <m/>
    <m/>
  </r>
  <r>
    <s v="1833"/>
    <d v="2025-03-25T00:00:00"/>
    <s v=""/>
    <m/>
    <n v="76.2"/>
    <s v="Parziale"/>
    <n v="76.2"/>
    <s v="690"/>
    <s v=""/>
    <s v="Mandato 101"/>
    <x v="243"/>
    <s v="9671"/>
    <s v="02337440180"/>
    <s v=""/>
    <x v="238"/>
    <s v="Farmacie"/>
    <s v="Fattura"/>
    <s v="25 4/PA"/>
    <d v="2025-03-01T00:00:00"/>
    <s v="2204"/>
    <s v="ACQ ATT IST"/>
    <d v="2025-03-04T00:00:00"/>
    <n v="92.96"/>
    <s v="SISS GEN-25"/>
    <s v="03"/>
    <x v="4"/>
    <n v="76.2"/>
    <s v="B540251486"/>
    <s v="1605897"/>
    <s v="1415663"/>
    <x v="4"/>
    <m/>
    <m/>
  </r>
  <r>
    <s v="1833"/>
    <d v="2025-03-25T00:00:00"/>
    <s v=""/>
    <m/>
    <n v="1707.01"/>
    <s v="Parziale"/>
    <n v="1707.01"/>
    <s v="690"/>
    <s v=""/>
    <s v="Mandato 101"/>
    <x v="243"/>
    <s v="9671"/>
    <s v="02337440180"/>
    <s v=""/>
    <x v="238"/>
    <s v="Farmacie"/>
    <s v="Fattura"/>
    <s v="25 5/PA"/>
    <d v="2025-03-01T00:00:00"/>
    <s v="2206"/>
    <s v="ACQ ATT IST"/>
    <d v="2025-03-04T00:00:00"/>
    <n v="2082.5500000000002"/>
    <s v="RIGO L FEB-25"/>
    <s v="03"/>
    <x v="4"/>
    <n v="1707.01"/>
    <s v="B540251486"/>
    <s v="1605899"/>
    <s v="1415663"/>
    <x v="4"/>
    <m/>
    <m/>
  </r>
  <r>
    <s v="1833"/>
    <d v="2025-03-25T00:00:00"/>
    <s v=""/>
    <m/>
    <n v="1213.8399999999999"/>
    <s v="Parziale"/>
    <n v="1213.8399999999999"/>
    <s v="690"/>
    <s v=""/>
    <s v="Mandato 101"/>
    <x v="243"/>
    <s v="9671"/>
    <s v="02337440180"/>
    <s v=""/>
    <x v="238"/>
    <s v="Farmacie"/>
    <s v="Fattura"/>
    <s v="25 6/PA"/>
    <d v="2025-03-01T00:00:00"/>
    <s v="2205"/>
    <s v="ACQ ATT IST"/>
    <d v="2025-03-04T00:00:00"/>
    <n v="1262.3900000000001"/>
    <s v="RIGO L3 FEB-25"/>
    <s v="03"/>
    <x v="4"/>
    <n v="1213.8399999999999"/>
    <s v="B540251486"/>
    <s v="1605898"/>
    <s v="1415663"/>
    <x v="4"/>
    <m/>
    <m/>
  </r>
  <r>
    <s v="1095"/>
    <d v="2025-02-24T00:00:00"/>
    <s v=""/>
    <m/>
    <n v="33.799999999999997"/>
    <s v="Parziale"/>
    <n v="33.799999999999997"/>
    <s v="690"/>
    <s v=""/>
    <s v="Mandato 101"/>
    <x v="243"/>
    <s v="9671"/>
    <s v="02337440180"/>
    <s v=""/>
    <x v="238"/>
    <s v="Farmacie"/>
    <s v="Fattura"/>
    <s v="25 1/PA"/>
    <d v="2025-01-27T00:00:00"/>
    <s v="886"/>
    <s v="ACQ ATT IST"/>
    <d v="2025-01-29T00:00:00"/>
    <n v="41.24"/>
    <s v="SISS DIC-24"/>
    <s v="03"/>
    <x v="4"/>
    <n v="33.799999999999997"/>
    <s v="B31D1D2AB8"/>
    <s v="1601176"/>
    <s v="1412768"/>
    <x v="4"/>
    <m/>
    <m/>
  </r>
  <r>
    <s v="1095"/>
    <d v="2025-02-24T00:00:00"/>
    <s v=""/>
    <m/>
    <n v="1697.29"/>
    <s v="Parziale"/>
    <n v="1697.29"/>
    <s v="690"/>
    <s v=""/>
    <s v="Mandato 101"/>
    <x v="243"/>
    <s v="9671"/>
    <s v="02337440180"/>
    <s v=""/>
    <x v="238"/>
    <s v="Farmacie"/>
    <s v="Fattura"/>
    <s v="25 3/PA"/>
    <d v="2025-02-03T00:00:00"/>
    <s v="1249"/>
    <s v="ACQ ATT IST"/>
    <d v="2025-02-05T00:00:00"/>
    <n v="1765.18"/>
    <s v="RIGO L3 GEN-25"/>
    <s v="03"/>
    <x v="4"/>
    <n v="1697.29"/>
    <s v="B540251486"/>
    <s v="1602082"/>
    <s v="1412768"/>
    <x v="4"/>
    <m/>
    <m/>
  </r>
  <r>
    <s v="1095"/>
    <d v="2025-02-24T00:00:00"/>
    <s v=""/>
    <m/>
    <n v="2136.46"/>
    <s v="Parziale"/>
    <n v="2136.46"/>
    <s v="690"/>
    <s v=""/>
    <s v="Mandato 101"/>
    <x v="243"/>
    <s v="9671"/>
    <s v="02337440180"/>
    <s v=""/>
    <x v="238"/>
    <s v="Farmacie"/>
    <s v="Fattura"/>
    <s v="25 2/PA"/>
    <d v="2025-02-03T00:00:00"/>
    <s v="1248"/>
    <s v="ACQ ATT IST"/>
    <d v="2025-02-05T00:00:00"/>
    <n v="2606.48"/>
    <s v="RIGO L GEN-25"/>
    <s v="03"/>
    <x v="4"/>
    <n v="2136.46"/>
    <s v="B540251486"/>
    <s v="1602081"/>
    <s v="1412768"/>
    <x v="4"/>
    <m/>
    <m/>
  </r>
  <r>
    <s v="311"/>
    <d v="2025-01-27T00:00:00"/>
    <s v=""/>
    <m/>
    <n v="1532.34"/>
    <s v="Parziale"/>
    <n v="1532.34"/>
    <s v="690"/>
    <s v=""/>
    <s v="Mandato 101"/>
    <x v="243"/>
    <s v="9671"/>
    <s v="02337440180"/>
    <s v=""/>
    <x v="238"/>
    <s v="Farmacie"/>
    <s v="Fattura"/>
    <s v="24 38/PA"/>
    <d v="2024-12-31T00:00:00"/>
    <s v="22"/>
    <s v="ACQ ATT IST"/>
    <d v="2025-01-10T00:00:00"/>
    <n v="1593.63"/>
    <s v="RIGO L3 DIC-24"/>
    <s v="03"/>
    <x v="4"/>
    <n v="1532.34"/>
    <s v="B31D1D2AB8"/>
    <s v="1599738"/>
    <s v="1409598"/>
    <x v="4"/>
    <m/>
    <m/>
  </r>
  <r>
    <s v="311"/>
    <d v="2025-01-27T00:00:00"/>
    <s v=""/>
    <m/>
    <n v="74.900000000000006"/>
    <s v="Parziale"/>
    <n v="74.900000000000006"/>
    <s v="690"/>
    <s v=""/>
    <s v="Mandato 101"/>
    <x v="243"/>
    <s v="9671"/>
    <s v="02337440180"/>
    <s v=""/>
    <x v="238"/>
    <s v="Farmacie"/>
    <s v="Fattura"/>
    <s v="24 36/PA"/>
    <d v="2024-12-31T00:00:00"/>
    <s v="19"/>
    <s v="ACQ ATT IST"/>
    <d v="2025-01-10T00:00:00"/>
    <n v="91.38"/>
    <s v="SISS NOV-24"/>
    <s v="03"/>
    <x v="4"/>
    <n v="74.900000000000006"/>
    <s v="B31D1D2AB8"/>
    <s v="1599735"/>
    <s v="1409598"/>
    <x v="4"/>
    <m/>
    <m/>
  </r>
  <r>
    <s v="311"/>
    <d v="2025-01-27T00:00:00"/>
    <s v=""/>
    <m/>
    <n v="1839.59"/>
    <s v="Parziale"/>
    <n v="1839.59"/>
    <s v="690"/>
    <s v=""/>
    <s v="Mandato 101"/>
    <x v="243"/>
    <s v="9671"/>
    <s v="02337440180"/>
    <s v=""/>
    <x v="238"/>
    <s v="Farmacie"/>
    <s v="Fattura"/>
    <s v="24 37/PA"/>
    <d v="2024-12-31T00:00:00"/>
    <s v="21"/>
    <s v="ACQ ATT IST"/>
    <d v="2025-01-10T00:00:00"/>
    <n v="2244.3000000000002"/>
    <s v="RIGO L DIC-24"/>
    <s v="03"/>
    <x v="4"/>
    <n v="1839.59"/>
    <s v="B31D1D2AB8"/>
    <s v="1599737"/>
    <s v="1409598"/>
    <x v="4"/>
    <m/>
    <m/>
  </r>
  <r>
    <s v="1805"/>
    <d v="2025-03-25T00:00:00"/>
    <s v=""/>
    <m/>
    <n v="1473.82"/>
    <s v="Parziale"/>
    <n v="1473.82"/>
    <s v="690"/>
    <s v=""/>
    <s v="Mandato 101"/>
    <x v="244"/>
    <s v="21422"/>
    <s v="02337450189"/>
    <s v="02337450189"/>
    <x v="239"/>
    <s v="Farmacie"/>
    <s v="Fattura"/>
    <s v="25 7 PA"/>
    <d v="2025-03-04T00:00:00"/>
    <s v="2617"/>
    <s v="ACQ ATT IST"/>
    <d v="2025-03-07T00:00:00"/>
    <n v="1798.06"/>
    <s v="RIGO L FEB-25"/>
    <s v="03"/>
    <x v="4"/>
    <n v="1473.82"/>
    <s v="B5402557D2"/>
    <s v="1606368"/>
    <s v="1415635"/>
    <x v="4"/>
    <m/>
    <m/>
  </r>
  <r>
    <s v="1805"/>
    <d v="2025-03-25T00:00:00"/>
    <s v=""/>
    <m/>
    <n v="1926.51"/>
    <s v="Parziale"/>
    <n v="1926.51"/>
    <s v="690"/>
    <s v=""/>
    <s v="Mandato 101"/>
    <x v="244"/>
    <s v="21422"/>
    <s v="02337450189"/>
    <s v="02337450189"/>
    <x v="239"/>
    <s v="Farmacie"/>
    <s v="Fattura"/>
    <s v="25 8 PA"/>
    <d v="2025-03-04T00:00:00"/>
    <s v="2618"/>
    <s v="ACQ ATT IST"/>
    <d v="2025-03-07T00:00:00"/>
    <n v="2005.33"/>
    <s v="RIGO L3 FEB-25"/>
    <s v="03"/>
    <x v="4"/>
    <n v="1926.51"/>
    <s v="B5402557D2"/>
    <s v="1606369"/>
    <s v="1415635"/>
    <x v="4"/>
    <m/>
    <m/>
  </r>
  <r>
    <s v="1805"/>
    <d v="2025-03-25T00:00:00"/>
    <s v=""/>
    <m/>
    <n v="107.35"/>
    <s v="Parziale"/>
    <n v="107.35"/>
    <s v="690"/>
    <s v=""/>
    <s v="Mandato 101"/>
    <x v="244"/>
    <s v="21422"/>
    <s v="02337450189"/>
    <s v="02337450189"/>
    <x v="239"/>
    <s v="Farmacie"/>
    <s v="Fattura"/>
    <s v="25 6 PA"/>
    <d v="2025-03-04T00:00:00"/>
    <s v="2616"/>
    <s v="ACQ ATT IST"/>
    <d v="2025-03-07T00:00:00"/>
    <n v="130.97"/>
    <s v="SISS GEN-25"/>
    <s v="03"/>
    <x v="4"/>
    <n v="107.35"/>
    <s v="B5402557D2"/>
    <s v="1606367"/>
    <s v="1415635"/>
    <x v="4"/>
    <m/>
    <m/>
  </r>
  <r>
    <s v="1081"/>
    <d v="2025-02-24T00:00:00"/>
    <s v=""/>
    <m/>
    <n v="579.26"/>
    <s v="Parziale"/>
    <n v="579.26"/>
    <s v="690"/>
    <s v=""/>
    <s v="Mandato 101"/>
    <x v="244"/>
    <s v="21422"/>
    <s v="02337450189"/>
    <s v="02337450189"/>
    <x v="239"/>
    <s v="Farmacie"/>
    <s v="Fattura"/>
    <s v="25 3 PA"/>
    <d v="2025-01-20T00:00:00"/>
    <s v="759"/>
    <s v="ACQ ATT IST"/>
    <d v="2025-01-28T00:00:00"/>
    <n v="637.58000000000004"/>
    <s v="SISS DIC-24"/>
    <s v="03"/>
    <x v="4"/>
    <n v="579.26"/>
    <s v="B31D18E29D"/>
    <s v="1601044"/>
    <s v="1412754"/>
    <x v="4"/>
    <m/>
    <m/>
  </r>
  <r>
    <s v="1081"/>
    <d v="2025-02-24T00:00:00"/>
    <s v=""/>
    <m/>
    <n v="1941.63"/>
    <s v="Parziale"/>
    <n v="1941.63"/>
    <s v="690"/>
    <s v=""/>
    <s v="Mandato 101"/>
    <x v="244"/>
    <s v="21422"/>
    <s v="02337450189"/>
    <s v="02337450189"/>
    <x v="239"/>
    <s v="Farmacie"/>
    <s v="Fattura"/>
    <s v="25 5 PA"/>
    <d v="2025-02-01T00:00:00"/>
    <s v="1296"/>
    <s v="ACQ ATT IST"/>
    <d v="2025-02-05T00:00:00"/>
    <n v="2020.98"/>
    <s v="RIGO L3 GEN-25"/>
    <s v="03"/>
    <x v="4"/>
    <n v="1941.63"/>
    <s v="B5402557D2"/>
    <s v="1602129"/>
    <s v="1412754"/>
    <x v="4"/>
    <m/>
    <m/>
  </r>
  <r>
    <s v="1081"/>
    <d v="2025-02-24T00:00:00"/>
    <s v=""/>
    <m/>
    <n v="1670.11"/>
    <s v="Parziale"/>
    <n v="1670.11"/>
    <s v="690"/>
    <s v=""/>
    <s v="Mandato 101"/>
    <x v="244"/>
    <s v="21422"/>
    <s v="02337450189"/>
    <s v="02337450189"/>
    <x v="239"/>
    <s v="Farmacie"/>
    <s v="Fattura"/>
    <s v="25 4 PA"/>
    <d v="2025-02-01T00:00:00"/>
    <s v="1295"/>
    <s v="ACQ ATT IST"/>
    <d v="2025-02-05T00:00:00"/>
    <n v="2037.53"/>
    <s v="RIGO L GEN-25"/>
    <s v="03"/>
    <x v="4"/>
    <n v="1670.11"/>
    <s v="B5402557D2"/>
    <s v="1602128"/>
    <s v="1412754"/>
    <x v="4"/>
    <m/>
    <m/>
  </r>
  <r>
    <s v="297"/>
    <d v="2025-01-27T00:00:00"/>
    <s v=""/>
    <m/>
    <n v="1935.03"/>
    <s v="Parziale"/>
    <n v="1935.03"/>
    <s v="690"/>
    <s v=""/>
    <s v="Mandato 101"/>
    <x v="244"/>
    <s v="21422"/>
    <s v="02337450189"/>
    <s v="02337450189"/>
    <x v="239"/>
    <s v="Farmacie"/>
    <s v="Fattura"/>
    <s v="25 1 PA"/>
    <d v="2025-01-02T00:00:00"/>
    <s v="267"/>
    <s v="ACQ ATT IST"/>
    <d v="2025-01-13T00:00:00"/>
    <n v="2360.7399999999998"/>
    <s v="RIGO L DIC-24"/>
    <s v="03"/>
    <x v="4"/>
    <n v="1935.03"/>
    <s v="B31D18E29D"/>
    <s v="1599999"/>
    <s v="1409584"/>
    <x v="4"/>
    <m/>
    <m/>
  </r>
  <r>
    <s v="297"/>
    <d v="2025-01-27T00:00:00"/>
    <s v=""/>
    <m/>
    <n v="2285.62"/>
    <s v="Parziale"/>
    <n v="2285.62"/>
    <s v="690"/>
    <s v=""/>
    <s v="Mandato 101"/>
    <x v="244"/>
    <s v="21422"/>
    <s v="02337450189"/>
    <s v="02337450189"/>
    <x v="239"/>
    <s v="Farmacie"/>
    <s v="Fattura"/>
    <s v="25 2 PA"/>
    <d v="2025-01-02T00:00:00"/>
    <s v="262"/>
    <s v="ACQ ATT IST"/>
    <d v="2025-01-13T00:00:00"/>
    <n v="2382.38"/>
    <s v="RIGO L3 DIC-24"/>
    <s v="03"/>
    <x v="4"/>
    <n v="2285.62"/>
    <s v="B31D18E29D"/>
    <s v="1599994"/>
    <s v="1409584"/>
    <x v="4"/>
    <m/>
    <m/>
  </r>
  <r>
    <s v="1888"/>
    <d v="2025-03-25T00:00:00"/>
    <s v=""/>
    <m/>
    <n v="59037.02"/>
    <s v="Completo"/>
    <n v="59037.02"/>
    <s v="690"/>
    <s v="."/>
    <s v="Mandato 101"/>
    <x v="245"/>
    <s v="21226"/>
    <s v="02338360189"/>
    <s v="02338360189"/>
    <x v="240"/>
    <s v="Farmacie"/>
    <s v="Fattura"/>
    <s v="comp. 02/2025"/>
    <d v="2025-03-24T00:00:00"/>
    <s v="1828"/>
    <s v="DOCUMENTI NON IVA"/>
    <d v="2025-03-24T00:00:00"/>
    <n v="59037.02"/>
    <s v="COMPETENZE FEBBRAIO 2025"/>
    <s v="17"/>
    <x v="35"/>
    <n v="59037.02"/>
    <s v=""/>
    <s v="1606973"/>
    <s v="1415752"/>
    <x v="35"/>
    <m/>
    <m/>
  </r>
  <r>
    <s v="1816"/>
    <d v="2025-03-25T00:00:00"/>
    <s v=""/>
    <m/>
    <n v="181.95"/>
    <s v="Parziale"/>
    <n v="181.95"/>
    <s v="690"/>
    <s v=""/>
    <s v="Mandato 101"/>
    <x v="245"/>
    <s v="21226"/>
    <s v="02338360189"/>
    <s v="02338360189"/>
    <x v="240"/>
    <s v="Farmacie"/>
    <s v="Fattura"/>
    <s v="25 6/PA"/>
    <d v="2025-02-28T00:00:00"/>
    <s v="2497"/>
    <s v="ACQ ATT IST"/>
    <d v="2025-03-07T00:00:00"/>
    <n v="221.98"/>
    <s v="SISS GEN-25"/>
    <s v="03"/>
    <x v="4"/>
    <n v="181.95"/>
    <s v="ESCLUSO_27"/>
    <s v="1606238"/>
    <s v="1415646"/>
    <x v="4"/>
    <m/>
    <m/>
  </r>
  <r>
    <s v="1816"/>
    <d v="2025-03-25T00:00:00"/>
    <s v=""/>
    <m/>
    <n v="1900.66"/>
    <s v="Parziale"/>
    <n v="1900.66"/>
    <s v="690"/>
    <s v=""/>
    <s v="Mandato 101"/>
    <x v="245"/>
    <s v="21226"/>
    <s v="02338360189"/>
    <s v="02338360189"/>
    <x v="240"/>
    <s v="Farmacie"/>
    <s v="Fattura"/>
    <s v="25 4/PA"/>
    <d v="2025-02-28T00:00:00"/>
    <s v="2764"/>
    <s v="ACQ ATT IST"/>
    <d v="2025-03-10T00:00:00"/>
    <n v="2318.81"/>
    <s v="RIGO L FEB-25"/>
    <s v="03"/>
    <x v="4"/>
    <n v="1900.66"/>
    <s v="ESCLUSO_27"/>
    <s v="1606518"/>
    <s v="1415646"/>
    <x v="4"/>
    <m/>
    <m/>
  </r>
  <r>
    <s v="1816"/>
    <d v="2025-03-25T00:00:00"/>
    <s v=""/>
    <m/>
    <n v="2788.81"/>
    <s v="Parziale"/>
    <n v="2788.81"/>
    <s v="690"/>
    <s v=""/>
    <s v="Mandato 101"/>
    <x v="245"/>
    <s v="21226"/>
    <s v="02338360189"/>
    <s v="02338360189"/>
    <x v="240"/>
    <s v="Farmacie"/>
    <s v="Fattura"/>
    <s v="25 5/PA"/>
    <d v="2025-02-28T00:00:00"/>
    <s v="2766"/>
    <s v="ACQ ATT IST"/>
    <d v="2025-03-10T00:00:00"/>
    <n v="2910.02"/>
    <s v="RIGO L3 FEB-25"/>
    <s v="03"/>
    <x v="4"/>
    <n v="2788.81"/>
    <s v="ESCLUSO_27"/>
    <s v="1606520"/>
    <s v="1415646"/>
    <x v="4"/>
    <m/>
    <m/>
  </r>
  <r>
    <s v="1192"/>
    <d v="2025-02-24T00:00:00"/>
    <s v=""/>
    <m/>
    <n v="67909.22"/>
    <s v="Completo"/>
    <n v="67909.22"/>
    <s v="690"/>
    <s v="."/>
    <s v="Mandato 101"/>
    <x v="245"/>
    <s v="21226"/>
    <s v="02338360189"/>
    <s v="02338360189"/>
    <x v="240"/>
    <s v="Farmacie"/>
    <s v="Fattura"/>
    <s v="comp. 01/2025"/>
    <d v="2025-02-24T00:00:00"/>
    <s v="897"/>
    <s v="DOCUMENTI NON IVA"/>
    <d v="2025-02-24T00:00:00"/>
    <n v="67909.22"/>
    <s v="COMPETENZE GENNAIO 2025"/>
    <s v="17"/>
    <x v="35"/>
    <n v="67909.22"/>
    <s v=""/>
    <s v="1604020"/>
    <s v="1412949"/>
    <x v="35"/>
    <m/>
    <m/>
  </r>
  <r>
    <s v="1140"/>
    <d v="2025-02-24T00:00:00"/>
    <s v=""/>
    <m/>
    <n v="275.55"/>
    <s v="Parziale"/>
    <n v="275.55"/>
    <s v="690"/>
    <s v=""/>
    <s v="Mandato 101"/>
    <x v="245"/>
    <s v="21226"/>
    <s v="02338360189"/>
    <s v="02338360189"/>
    <x v="240"/>
    <s v="Farmacie"/>
    <s v="Fattura"/>
    <s v="25 1/PA"/>
    <d v="2025-01-24T00:00:00"/>
    <s v="851"/>
    <s v="ACQ ATT IST"/>
    <d v="2025-01-28T00:00:00"/>
    <n v="336.17"/>
    <s v="SISS DIC-24"/>
    <s v="03"/>
    <x v="4"/>
    <n v="275.55"/>
    <s v="ESCLUSO_27"/>
    <s v="1601136"/>
    <s v="1412813"/>
    <x v="4"/>
    <m/>
    <m/>
  </r>
  <r>
    <s v="1140"/>
    <d v="2025-02-24T00:00:00"/>
    <s v=""/>
    <m/>
    <n v="2431.4899999999998"/>
    <s v="Parziale"/>
    <n v="2431.4899999999998"/>
    <s v="690"/>
    <s v=""/>
    <s v="Mandato 101"/>
    <x v="245"/>
    <s v="21226"/>
    <s v="02338360189"/>
    <s v="02338360189"/>
    <x v="240"/>
    <s v="Farmacie"/>
    <s v="Fattura"/>
    <s v="25 3/PA"/>
    <d v="2025-01-31T00:00:00"/>
    <s v="1329"/>
    <s v="ACQ ATT IST"/>
    <d v="2025-02-05T00:00:00"/>
    <n v="2528.75"/>
    <s v="RIGO L3 GEN-25"/>
    <s v="03"/>
    <x v="4"/>
    <n v="2431.4899999999998"/>
    <s v="ESCLUSO_27"/>
    <s v="1602162"/>
    <s v="1412813"/>
    <x v="4"/>
    <m/>
    <m/>
  </r>
  <r>
    <s v="1140"/>
    <d v="2025-02-24T00:00:00"/>
    <s v=""/>
    <m/>
    <n v="2204.17"/>
    <s v="Parziale"/>
    <n v="2204.17"/>
    <s v="690"/>
    <s v=""/>
    <s v="Mandato 101"/>
    <x v="245"/>
    <s v="21226"/>
    <s v="02338360189"/>
    <s v="02338360189"/>
    <x v="240"/>
    <s v="Farmacie"/>
    <s v="Fattura"/>
    <s v="25 2/PA"/>
    <d v="2025-01-31T00:00:00"/>
    <s v="1325"/>
    <s v="ACQ ATT IST"/>
    <d v="2025-02-05T00:00:00"/>
    <n v="2689.09"/>
    <s v="RIGO L GEN-25"/>
    <s v="03"/>
    <x v="4"/>
    <n v="2204.17"/>
    <s v="ESCLUSO_27"/>
    <s v="1602158"/>
    <s v="1412813"/>
    <x v="4"/>
    <m/>
    <m/>
  </r>
  <r>
    <s v="443"/>
    <d v="2025-01-27T00:00:00"/>
    <s v=""/>
    <m/>
    <n v="59060.23"/>
    <s v="Completo"/>
    <n v="59060.23"/>
    <s v="690"/>
    <s v=""/>
    <s v="Mandato 101"/>
    <x v="245"/>
    <s v="21226"/>
    <s v="02338360189"/>
    <s v="02338360189"/>
    <x v="240"/>
    <s v="Farmacie"/>
    <s v="Fattura"/>
    <s v="COMP. DIC-24"/>
    <d v="2025-01-27T00:00:00"/>
    <s v="82"/>
    <s v="DOCUMENTI NON IVA"/>
    <d v="2025-01-27T00:00:00"/>
    <n v="59060.23"/>
    <s v="COMPETENZE DICEMBRE 2024"/>
    <s v="17"/>
    <x v="35"/>
    <n v="59060.23"/>
    <s v=""/>
    <s v="1600962"/>
    <s v="1409750"/>
    <x v="35"/>
    <m/>
    <m/>
  </r>
  <r>
    <s v="334"/>
    <d v="2025-01-27T00:00:00"/>
    <s v=""/>
    <m/>
    <n v="42.55"/>
    <s v="Parziale"/>
    <n v="42.55"/>
    <s v="690"/>
    <s v=""/>
    <s v="Mandato 101"/>
    <x v="245"/>
    <s v="21226"/>
    <s v="02338360189"/>
    <s v="02338360189"/>
    <x v="240"/>
    <s v="Farmacie"/>
    <s v="Fattura"/>
    <s v="24 35/PA"/>
    <d v="2024-12-31T00:00:00"/>
    <s v="204"/>
    <s v="ACQ ATT IST"/>
    <d v="2025-01-13T00:00:00"/>
    <n v="51.91"/>
    <s v="SISS NOV-24"/>
    <s v="03"/>
    <x v="4"/>
    <n v="42.55"/>
    <s v="ESCLUSO_27"/>
    <s v="1599936"/>
    <s v="1409621"/>
    <x v="4"/>
    <m/>
    <m/>
  </r>
  <r>
    <s v="334"/>
    <d v="2025-01-27T00:00:00"/>
    <s v=""/>
    <m/>
    <n v="2028.42"/>
    <s v="Parziale"/>
    <n v="2028.42"/>
    <s v="690"/>
    <s v=""/>
    <s v="Mandato 101"/>
    <x v="245"/>
    <s v="21226"/>
    <s v="02338360189"/>
    <s v="02338360189"/>
    <x v="240"/>
    <s v="Farmacie"/>
    <s v="Fattura"/>
    <s v="24 33/PA"/>
    <d v="2024-12-31T00:00:00"/>
    <s v="209"/>
    <s v="ACQ ATT IST"/>
    <d v="2025-01-13T00:00:00"/>
    <n v="2474.67"/>
    <s v="RIGO L DIC-24"/>
    <s v="03"/>
    <x v="4"/>
    <n v="2028.42"/>
    <s v="ESCLUSO_27"/>
    <s v="1599941"/>
    <s v="1409621"/>
    <x v="4"/>
    <m/>
    <m/>
  </r>
  <r>
    <s v="334"/>
    <d v="2025-01-27T00:00:00"/>
    <s v=""/>
    <m/>
    <n v="2640.6"/>
    <s v="Parziale"/>
    <n v="2640.6"/>
    <s v="690"/>
    <s v=""/>
    <s v="Mandato 101"/>
    <x v="245"/>
    <s v="21226"/>
    <s v="02338360189"/>
    <s v="02338360189"/>
    <x v="240"/>
    <s v="Farmacie"/>
    <s v="Fattura"/>
    <s v="24 34/PA"/>
    <d v="2024-12-31T00:00:00"/>
    <s v="205"/>
    <s v="ACQ ATT IST"/>
    <d v="2025-01-13T00:00:00"/>
    <n v="2753.54"/>
    <s v="RIGO L3 DIC-24"/>
    <s v="03"/>
    <x v="4"/>
    <n v="2640.6"/>
    <s v="ESCLUSO_27"/>
    <s v="1599937"/>
    <s v="1409621"/>
    <x v="4"/>
    <m/>
    <m/>
  </r>
  <r>
    <s v="1296"/>
    <d v="2025-03-05T00:00:00"/>
    <s v=""/>
    <m/>
    <n v="3734.17"/>
    <s v="Completo"/>
    <n v="3734.17"/>
    <s v="690"/>
    <s v="FEBBRAIO 2025"/>
    <s v="Mandato 101"/>
    <x v="246"/>
    <s v="21000"/>
    <s v="02338970185"/>
    <s v="BBTCST59M41L750W"/>
    <x v="241"/>
    <s v="Erogatori privati"/>
    <s v="Fattura"/>
    <s v="25 FATTPA 2_25"/>
    <d v="2025-02-18T00:00:00"/>
    <s v="2276"/>
    <s v="ACQ ATT IST"/>
    <d v="2025-03-05T00:00:00"/>
    <n v="4667.71"/>
    <s v="ACCONTO FEBBRAIO 2025 AMB"/>
    <s v="31"/>
    <x v="7"/>
    <n v="3734.17"/>
    <s v="B5171E4168"/>
    <s v="1605971"/>
    <s v="1413624"/>
    <x v="7"/>
    <m/>
    <m/>
  </r>
  <r>
    <s v="742"/>
    <d v="2025-02-10T00:00:00"/>
    <s v=""/>
    <m/>
    <n v="3734.17"/>
    <s v="Completo"/>
    <n v="3734.17"/>
    <s v="690"/>
    <s v="ACCONTO GENNAIO 2025"/>
    <s v="Mandato 101"/>
    <x v="246"/>
    <s v="21000"/>
    <s v="02338970185"/>
    <s v="BBTCST59M41L750W"/>
    <x v="241"/>
    <s v="Erogatori privati"/>
    <s v="Fattura"/>
    <s v="25 FATTPA 1_25"/>
    <d v="2025-01-28T00:00:00"/>
    <s v="1569"/>
    <s v="ACQ ATT IST"/>
    <d v="2025-02-10T00:00:00"/>
    <n v="4667.71"/>
    <s v="ACCONTO GENNAIO 2025 AMB"/>
    <s v="31"/>
    <x v="7"/>
    <n v="3734.17"/>
    <s v="B5171E4168"/>
    <s v="1603149"/>
    <s v="1411527"/>
    <x v="7"/>
    <m/>
    <m/>
  </r>
  <r>
    <s v="1430"/>
    <d v="2025-03-12T00:00:00"/>
    <s v=""/>
    <m/>
    <n v="10628.52"/>
    <s v="Completo"/>
    <n v="10628.52"/>
    <s v="766"/>
    <s v="acconto marzo 2025"/>
    <s v="Mandato Assi 101"/>
    <x v="247"/>
    <s v="11370"/>
    <s v="02347070183"/>
    <s v="96042200186"/>
    <x v="242"/>
    <s v="Erogatori privati"/>
    <s v="Fattura"/>
    <s v="25 7/P/2025"/>
    <d v="2025-03-05T00:00:00"/>
    <s v="2859"/>
    <s v="ACQ ATT IST"/>
    <d v="2025-03-12T00:00:00"/>
    <n v="10628.52"/>
    <s v="CSS CASA SILVANA ACCONTO MARZO 2025"/>
    <s v="06"/>
    <x v="3"/>
    <n v="10628.52"/>
    <s v="B52C5629CC"/>
    <s v="1606628"/>
    <s v="1414592"/>
    <x v="3"/>
    <m/>
    <m/>
  </r>
  <r>
    <s v="830"/>
    <d v="2025-02-17T00:00:00"/>
    <s v=""/>
    <m/>
    <n v="10628.52"/>
    <s v="Completo"/>
    <n v="10628.52"/>
    <s v="766"/>
    <s v=""/>
    <s v="Mandato Assi 101"/>
    <x v="247"/>
    <s v="11370"/>
    <s v="02347070183"/>
    <s v="96042200186"/>
    <x v="242"/>
    <s v="Erogatori privati"/>
    <s v="Fattura"/>
    <s v="25 4/P/2025"/>
    <d v="2025-02-10T00:00:00"/>
    <s v="1666"/>
    <s v="ACQ ATT IST"/>
    <d v="2025-02-12T00:00:00"/>
    <n v="10628.52"/>
    <s v="CSS CASA SILVANA ACCONTO FEBBRAIO 2025"/>
    <s v="06"/>
    <x v="3"/>
    <n v="10628.52"/>
    <s v="B52C5629CC"/>
    <s v="1603256"/>
    <s v="1412587"/>
    <x v="3"/>
    <m/>
    <m/>
  </r>
  <r>
    <s v="694"/>
    <d v="2025-02-07T00:00:00"/>
    <s v=""/>
    <m/>
    <n v="10628.52"/>
    <s v="Completo"/>
    <n v="10628.52"/>
    <s v="766"/>
    <s v=""/>
    <s v="Mandato Assi 101"/>
    <x v="247"/>
    <s v="11370"/>
    <s v="02347070183"/>
    <s v="96042200186"/>
    <x v="242"/>
    <s v="Erogatori privati"/>
    <s v="Fattura"/>
    <s v="25 3/P/2025"/>
    <d v="2025-01-31T00:00:00"/>
    <s v="1532"/>
    <s v="ACQ ATT IST"/>
    <d v="2025-02-07T00:00:00"/>
    <n v="10628.52"/>
    <s v="CSS CASA SILVANA ACCONTO GENNAIO 2025"/>
    <s v="06"/>
    <x v="3"/>
    <n v="10628.52"/>
    <s v="B52C5629CC"/>
    <s v="1603092"/>
    <s v="1410647"/>
    <x v="3"/>
    <m/>
    <m/>
  </r>
  <r>
    <s v="1701"/>
    <d v="2025-03-25T00:00:00"/>
    <s v=""/>
    <m/>
    <n v="1306.27"/>
    <s v="Parziale"/>
    <n v="1306.27"/>
    <s v="690"/>
    <s v=""/>
    <s v="Mandato 101"/>
    <x v="248"/>
    <s v="21183"/>
    <s v="02354800183"/>
    <s v="02354800183"/>
    <x v="243"/>
    <s v="Farmacie"/>
    <s v="Fattura"/>
    <s v="25 7 / PA"/>
    <d v="2025-03-04T00:00:00"/>
    <s v="2608"/>
    <s v="ACQ ATT IST"/>
    <d v="2025-03-07T00:00:00"/>
    <n v="1593.65"/>
    <s v="RIGO L FEB-25"/>
    <s v="03"/>
    <x v="4"/>
    <n v="1306.27"/>
    <s v="B54025ABF1"/>
    <s v="1606359"/>
    <s v="1415531"/>
    <x v="4"/>
    <m/>
    <m/>
  </r>
  <r>
    <s v="1701"/>
    <d v="2025-03-25T00:00:00"/>
    <s v=""/>
    <m/>
    <n v="30.25"/>
    <s v="Parziale"/>
    <n v="30.25"/>
    <s v="690"/>
    <s v=""/>
    <s v="Mandato 101"/>
    <x v="248"/>
    <s v="21183"/>
    <s v="02354800183"/>
    <s v="02354800183"/>
    <x v="243"/>
    <s v="Farmacie"/>
    <s v="Fattura"/>
    <s v="25 9 / PA"/>
    <d v="2025-03-04T00:00:00"/>
    <s v="2619"/>
    <s v="ACQ ATT IST"/>
    <d v="2025-03-07T00:00:00"/>
    <n v="36.909999999999997"/>
    <s v="SISS GEN-25"/>
    <s v="03"/>
    <x v="4"/>
    <n v="30.25"/>
    <s v="B54025ABF1"/>
    <s v="1606370"/>
    <s v="1415531"/>
    <x v="4"/>
    <m/>
    <m/>
  </r>
  <r>
    <s v="1701"/>
    <d v="2025-03-25T00:00:00"/>
    <s v=""/>
    <m/>
    <n v="782"/>
    <s v="Parziale"/>
    <n v="782"/>
    <s v="690"/>
    <s v=""/>
    <s v="Mandato 101"/>
    <x v="248"/>
    <s v="21183"/>
    <s v="02354800183"/>
    <s v="02354800183"/>
    <x v="243"/>
    <s v="Farmacie"/>
    <s v="Fattura"/>
    <s v="25 8 / PA"/>
    <d v="2025-03-04T00:00:00"/>
    <s v="2610"/>
    <s v="ACQ ATT IST"/>
    <d v="2025-03-07T00:00:00"/>
    <n v="813.28"/>
    <s v="RIGO L3 FEB-25"/>
    <s v="03"/>
    <x v="4"/>
    <n v="782"/>
    <s v="B54025ABF1"/>
    <s v="1606361"/>
    <s v="1415531"/>
    <x v="4"/>
    <m/>
    <m/>
  </r>
  <r>
    <s v="1063"/>
    <d v="2025-02-24T00:00:00"/>
    <s v=""/>
    <m/>
    <n v="1521.68"/>
    <s v="Parziale"/>
    <n v="1521.68"/>
    <s v="690"/>
    <s v=""/>
    <s v="Mandato 101"/>
    <x v="248"/>
    <s v="21183"/>
    <s v="02354800183"/>
    <s v="02354800183"/>
    <x v="243"/>
    <s v="Farmacie"/>
    <s v="Fattura"/>
    <s v="25 5 / PA"/>
    <d v="2025-02-04T00:00:00"/>
    <s v="1441"/>
    <s v="ACQ ATT IST"/>
    <d v="2025-02-06T00:00:00"/>
    <n v="1856.45"/>
    <s v="RIGO L GEN-25"/>
    <s v="03"/>
    <x v="4"/>
    <n v="1521.68"/>
    <s v="B54025ABF1"/>
    <s v="1602997"/>
    <s v="1412736"/>
    <x v="4"/>
    <m/>
    <m/>
  </r>
  <r>
    <s v="1063"/>
    <d v="2025-02-24T00:00:00"/>
    <s v=""/>
    <m/>
    <n v="49.76"/>
    <s v="Parziale"/>
    <n v="49.76"/>
    <s v="690"/>
    <s v=""/>
    <s v="Mandato 101"/>
    <x v="248"/>
    <s v="21183"/>
    <s v="02354800183"/>
    <s v="02354800183"/>
    <x v="243"/>
    <s v="Farmacie"/>
    <s v="Fattura"/>
    <s v="25 4 / PA"/>
    <d v="2025-01-20T00:00:00"/>
    <s v="772"/>
    <s v="ACQ ATT IST"/>
    <d v="2025-01-28T00:00:00"/>
    <n v="52.58"/>
    <s v="SISS DIC-24"/>
    <s v="03"/>
    <x v="4"/>
    <n v="49.76"/>
    <s v="B31CF05B08"/>
    <s v="1601057"/>
    <s v="1412736"/>
    <x v="4"/>
    <m/>
    <m/>
  </r>
  <r>
    <s v="1063"/>
    <d v="2025-02-24T00:00:00"/>
    <s v=""/>
    <m/>
    <n v="772.06"/>
    <s v="Parziale"/>
    <n v="772.06"/>
    <s v="690"/>
    <s v=""/>
    <s v="Mandato 101"/>
    <x v="248"/>
    <s v="21183"/>
    <s v="02354800183"/>
    <s v="02354800183"/>
    <x v="243"/>
    <s v="Farmacie"/>
    <s v="Fattura"/>
    <s v="25 6 / PA"/>
    <d v="2025-02-04T00:00:00"/>
    <s v="1440"/>
    <s v="ACQ ATT IST"/>
    <d v="2025-02-06T00:00:00"/>
    <n v="802.94"/>
    <s v="RIGO L3 GEN-25"/>
    <s v="03"/>
    <x v="4"/>
    <n v="772.06"/>
    <s v="B54025ABF1"/>
    <s v="1602996"/>
    <s v="1412736"/>
    <x v="4"/>
    <m/>
    <m/>
  </r>
  <r>
    <s v="435"/>
    <d v="2025-01-27T00:00:00"/>
    <s v=""/>
    <m/>
    <n v="1575.18"/>
    <s v="Parziale"/>
    <n v="1575.18"/>
    <s v="690"/>
    <s v=""/>
    <s v="Mandato 101"/>
    <x v="248"/>
    <s v="21183"/>
    <s v="02354800183"/>
    <s v="02354800183"/>
    <x v="243"/>
    <s v="Farmacie"/>
    <s v="Fattura"/>
    <s v="25 1 / PA"/>
    <d v="2025-01-03T00:00:00"/>
    <s v="296"/>
    <s v="ACQ ATT IST"/>
    <d v="2025-01-13T00:00:00"/>
    <n v="1921.72"/>
    <s v="RIGO L DIC-24"/>
    <s v="03"/>
    <x v="4"/>
    <n v="1575.18"/>
    <s v="B31CF05B08"/>
    <s v="1600028"/>
    <s v="1409742"/>
    <x v="4"/>
    <m/>
    <m/>
  </r>
  <r>
    <s v="435"/>
    <d v="2025-01-27T00:00:00"/>
    <s v=""/>
    <m/>
    <n v="854.66"/>
    <s v="Parziale"/>
    <n v="854.66"/>
    <s v="690"/>
    <s v=""/>
    <s v="Mandato 101"/>
    <x v="248"/>
    <s v="21183"/>
    <s v="02354800183"/>
    <s v="02354800183"/>
    <x v="243"/>
    <s v="Farmacie"/>
    <s v="Fattura"/>
    <s v="25 2 / PA"/>
    <d v="2025-01-03T00:00:00"/>
    <s v="297"/>
    <s v="ACQ ATT IST"/>
    <d v="2025-01-13T00:00:00"/>
    <n v="888.85"/>
    <s v="RIGO L3 DIC-24"/>
    <s v="03"/>
    <x v="4"/>
    <n v="854.66"/>
    <s v="B31CF05B08"/>
    <s v="1600029"/>
    <s v="1409742"/>
    <x v="4"/>
    <m/>
    <m/>
  </r>
  <r>
    <s v="435"/>
    <d v="2025-01-27T00:00:00"/>
    <s v=""/>
    <m/>
    <n v="519.15"/>
    <s v="Parziale"/>
    <n v="519.15"/>
    <s v="690"/>
    <s v=""/>
    <s v="Mandato 101"/>
    <x v="248"/>
    <s v="21183"/>
    <s v="02354800183"/>
    <s v="02354800183"/>
    <x v="243"/>
    <s v="Farmacie"/>
    <s v="Fattura"/>
    <s v="25 3 / PA"/>
    <d v="2025-01-03T00:00:00"/>
    <s v="302"/>
    <s v="ACQ ATT IST"/>
    <d v="2025-01-13T00:00:00"/>
    <n v="536.16999999999996"/>
    <s v="SISS NOV-24"/>
    <s v="03"/>
    <x v="4"/>
    <n v="519.15"/>
    <s v="B31CF05B08"/>
    <s v="1600034"/>
    <s v="1409742"/>
    <x v="4"/>
    <m/>
    <m/>
  </r>
  <r>
    <s v="1700"/>
    <d v="2025-03-25T00:00:00"/>
    <s v=""/>
    <m/>
    <n v="1396.89"/>
    <s v="Parziale"/>
    <n v="1396.89"/>
    <s v="690"/>
    <s v=""/>
    <s v="Mandato 101"/>
    <x v="249"/>
    <s v="21182"/>
    <s v="02354890184"/>
    <s v="02354890184"/>
    <x v="244"/>
    <s v="Farmacie"/>
    <s v="Fattura"/>
    <s v="25 7 / PA"/>
    <d v="2025-03-03T00:00:00"/>
    <s v="2400"/>
    <s v="ACQ ATT IST"/>
    <d v="2025-03-07T00:00:00"/>
    <n v="1476.31"/>
    <s v="RIGO L3 FEB-25"/>
    <s v="03"/>
    <x v="4"/>
    <n v="1396.89"/>
    <s v="B540258A4B"/>
    <s v="1606141"/>
    <s v="1415530"/>
    <x v="4"/>
    <m/>
    <m/>
  </r>
  <r>
    <s v="1700"/>
    <d v="2025-03-25T00:00:00"/>
    <s v=""/>
    <m/>
    <n v="80.05"/>
    <s v="Parziale"/>
    <n v="80.05"/>
    <s v="690"/>
    <s v=""/>
    <s v="Mandato 101"/>
    <x v="249"/>
    <s v="21182"/>
    <s v="02354890184"/>
    <s v="02354890184"/>
    <x v="244"/>
    <s v="Farmacie"/>
    <s v="Fattura"/>
    <s v="25 8 / PA"/>
    <d v="2025-03-03T00:00:00"/>
    <s v="2443"/>
    <s v="ACQ ATT IST"/>
    <d v="2025-03-07T00:00:00"/>
    <n v="97.66"/>
    <s v="SISS GEN-25"/>
    <s v="03"/>
    <x v="4"/>
    <n v="80.05"/>
    <s v="B540258A4B"/>
    <s v="1606184"/>
    <s v="1415530"/>
    <x v="4"/>
    <m/>
    <m/>
  </r>
  <r>
    <s v="1700"/>
    <d v="2025-03-25T00:00:00"/>
    <s v=""/>
    <m/>
    <n v="1304.22"/>
    <s v="Parziale"/>
    <n v="1304.22"/>
    <s v="690"/>
    <s v=""/>
    <s v="Mandato 101"/>
    <x v="249"/>
    <s v="21182"/>
    <s v="02354890184"/>
    <s v="02354890184"/>
    <x v="244"/>
    <s v="Farmacie"/>
    <s v="Fattura"/>
    <s v="25 6 / PA"/>
    <d v="2025-03-03T00:00:00"/>
    <s v="2403"/>
    <s v="ACQ ATT IST"/>
    <d v="2025-03-07T00:00:00"/>
    <n v="1591.15"/>
    <s v="RIGO L FEB-25"/>
    <s v="03"/>
    <x v="4"/>
    <n v="1304.22"/>
    <s v="B540258A4B"/>
    <s v="1606144"/>
    <s v="1415530"/>
    <x v="4"/>
    <m/>
    <m/>
  </r>
  <r>
    <s v="1062"/>
    <d v="2025-02-24T00:00:00"/>
    <s v=""/>
    <m/>
    <n v="1511.7"/>
    <s v="Parziale"/>
    <n v="1511.7"/>
    <s v="690"/>
    <s v=""/>
    <s v="Mandato 101"/>
    <x v="249"/>
    <s v="21182"/>
    <s v="02354890184"/>
    <s v="02354890184"/>
    <x v="244"/>
    <s v="Farmacie"/>
    <s v="Fattura"/>
    <s v="25 5 / PA"/>
    <d v="2025-02-03T00:00:00"/>
    <s v="1240"/>
    <s v="ACQ ATT IST"/>
    <d v="2025-02-05T00:00:00"/>
    <n v="1592.55"/>
    <s v="RIGO L3 GEN-25"/>
    <s v="03"/>
    <x v="4"/>
    <n v="1511.7"/>
    <s v="B540258A4B"/>
    <s v="1602073"/>
    <s v="1412735"/>
    <x v="4"/>
    <m/>
    <m/>
  </r>
  <r>
    <s v="1062"/>
    <d v="2025-02-24T00:00:00"/>
    <s v=""/>
    <m/>
    <n v="30.1"/>
    <s v="Parziale"/>
    <n v="30.1"/>
    <s v="690"/>
    <s v=""/>
    <s v="Mandato 101"/>
    <x v="249"/>
    <s v="21182"/>
    <s v="02354890184"/>
    <s v="02354890184"/>
    <x v="244"/>
    <s v="Farmacie"/>
    <s v="Fattura"/>
    <s v="25 3 / PA"/>
    <d v="2025-01-22T00:00:00"/>
    <s v="816"/>
    <s v="ACQ ATT IST"/>
    <d v="2025-01-28T00:00:00"/>
    <n v="36.72"/>
    <s v="SISS DIC-24"/>
    <s v="03"/>
    <x v="4"/>
    <n v="30.1"/>
    <s v="B31CFFD7B1"/>
    <s v="1601101"/>
    <s v="1412735"/>
    <x v="4"/>
    <m/>
    <m/>
  </r>
  <r>
    <s v="1062"/>
    <d v="2025-02-24T00:00:00"/>
    <s v=""/>
    <m/>
    <n v="2154.85"/>
    <s v="Parziale"/>
    <n v="2154.85"/>
    <s v="690"/>
    <s v=""/>
    <s v="Mandato 101"/>
    <x v="249"/>
    <s v="21182"/>
    <s v="02354890184"/>
    <s v="02354890184"/>
    <x v="244"/>
    <s v="Farmacie"/>
    <s v="Fattura"/>
    <s v="25 4 / PA"/>
    <d v="2025-02-03T00:00:00"/>
    <s v="1224"/>
    <s v="ACQ ATT IST"/>
    <d v="2025-02-05T00:00:00"/>
    <n v="2628.92"/>
    <s v="RIGO L GEN-25"/>
    <s v="03"/>
    <x v="4"/>
    <n v="2154.85"/>
    <s v="B540258A4B"/>
    <s v="1602057"/>
    <s v="1412735"/>
    <x v="4"/>
    <m/>
    <m/>
  </r>
  <r>
    <s v="434"/>
    <d v="2025-01-27T00:00:00"/>
    <s v=""/>
    <m/>
    <n v="1614.38"/>
    <s v="Parziale"/>
    <n v="1614.38"/>
    <s v="690"/>
    <s v=""/>
    <s v="Mandato 101"/>
    <x v="249"/>
    <s v="21182"/>
    <s v="02354890184"/>
    <s v="02354890184"/>
    <x v="244"/>
    <s v="Farmacie"/>
    <s v="Fattura"/>
    <s v="25 1 / PA"/>
    <d v="2025-01-02T00:00:00"/>
    <s v="68"/>
    <s v="ACQ ATT IST"/>
    <d v="2025-01-10T00:00:00"/>
    <n v="1969.54"/>
    <s v="RIGO L DIC-24"/>
    <s v="03"/>
    <x v="4"/>
    <n v="1614.38"/>
    <s v="B31CFFD7B1"/>
    <s v="1599789"/>
    <s v="1409741"/>
    <x v="4"/>
    <m/>
    <m/>
  </r>
  <r>
    <s v="434"/>
    <d v="2025-01-27T00:00:00"/>
    <s v=""/>
    <m/>
    <n v="2000.97"/>
    <s v="Parziale"/>
    <n v="2000.97"/>
    <s v="690"/>
    <s v=""/>
    <s v="Mandato 101"/>
    <x v="249"/>
    <s v="21182"/>
    <s v="02354890184"/>
    <s v="02354890184"/>
    <x v="244"/>
    <s v="Farmacie"/>
    <s v="Fattura"/>
    <s v="25 2 / PA"/>
    <d v="2025-01-02T00:00:00"/>
    <s v="70"/>
    <s v="ACQ ATT IST"/>
    <d v="2025-01-10T00:00:00"/>
    <n v="2099.0100000000002"/>
    <s v="RIGO L3 DIC-24"/>
    <s v="03"/>
    <x v="4"/>
    <n v="2000.97"/>
    <s v="B31CFFD7B1"/>
    <s v="1599791"/>
    <s v="1409741"/>
    <x v="4"/>
    <m/>
    <m/>
  </r>
  <r>
    <s v="1779"/>
    <d v="2025-03-25T00:00:00"/>
    <s v=""/>
    <m/>
    <n v="470.81"/>
    <s v="Parziale"/>
    <n v="470.81"/>
    <s v="690"/>
    <s v=""/>
    <s v="Mandato 101"/>
    <x v="250"/>
    <s v="22022"/>
    <s v="02371940061"/>
    <s v=""/>
    <x v="245"/>
    <s v="Farmacie"/>
    <s v="Fattura"/>
    <s v="25 5"/>
    <d v="2025-03-03T00:00:00"/>
    <s v="2566"/>
    <s v="ACQ ATT IST"/>
    <d v="2025-03-07T00:00:00"/>
    <n v="489.64"/>
    <s v="RIGO L3 FEB-25"/>
    <s v="03"/>
    <x v="4"/>
    <n v="470.81"/>
    <s v="B5401F047A"/>
    <s v="1606317"/>
    <s v="1415609"/>
    <x v="4"/>
    <m/>
    <m/>
  </r>
  <r>
    <s v="1779"/>
    <d v="2025-03-25T00:00:00"/>
    <s v=""/>
    <m/>
    <n v="516.65"/>
    <s v="Parziale"/>
    <n v="516.65"/>
    <s v="690"/>
    <s v=""/>
    <s v="Mandato 101"/>
    <x v="250"/>
    <s v="22022"/>
    <s v="02371940061"/>
    <s v=""/>
    <x v="245"/>
    <s v="Farmacie"/>
    <s v="Fattura"/>
    <s v="25 4"/>
    <d v="2025-03-03T00:00:00"/>
    <s v="2565"/>
    <s v="ACQ ATT IST"/>
    <d v="2025-03-07T00:00:00"/>
    <n v="630.30999999999995"/>
    <s v="RIGO L FEB-25"/>
    <s v="03"/>
    <x v="4"/>
    <n v="516.65"/>
    <s v="B5401F047A"/>
    <s v="1606316"/>
    <s v="1415609"/>
    <x v="4"/>
    <m/>
    <m/>
  </r>
  <r>
    <s v="1153"/>
    <d v="2025-02-24T00:00:00"/>
    <s v=""/>
    <m/>
    <n v="58.81"/>
    <s v="Parziale"/>
    <n v="58.81"/>
    <s v="690"/>
    <s v=""/>
    <s v="Mandato 101"/>
    <x v="250"/>
    <s v="22022"/>
    <s v="02371940061"/>
    <s v=""/>
    <x v="245"/>
    <s v="Farmacie"/>
    <s v="Fattura"/>
    <s v="25 1"/>
    <d v="2025-01-25T00:00:00"/>
    <s v="868"/>
    <s v="ACQ ATT IST"/>
    <d v="2025-01-28T00:00:00"/>
    <n v="59.66"/>
    <s v="SISS DIC-24"/>
    <s v="03"/>
    <x v="4"/>
    <n v="58.81"/>
    <s v="B3190DAD8E"/>
    <s v="1601153"/>
    <s v="1412826"/>
    <x v="4"/>
    <m/>
    <m/>
  </r>
  <r>
    <s v="1153"/>
    <d v="2025-02-24T00:00:00"/>
    <s v=""/>
    <m/>
    <n v="329.83"/>
    <s v="Parziale"/>
    <n v="329.83"/>
    <s v="690"/>
    <s v=""/>
    <s v="Mandato 101"/>
    <x v="250"/>
    <s v="22022"/>
    <s v="02371940061"/>
    <s v=""/>
    <x v="245"/>
    <s v="Farmacie"/>
    <s v="Fattura"/>
    <s v="25 2"/>
    <d v="2025-02-04T00:00:00"/>
    <s v="1461"/>
    <s v="ACQ ATT IST"/>
    <d v="2025-02-06T00:00:00"/>
    <n v="343.02"/>
    <s v="RIGO L3 GEN-25"/>
    <s v="03"/>
    <x v="4"/>
    <n v="329.83"/>
    <s v="B5401F047A"/>
    <s v="1603017"/>
    <s v="1412826"/>
    <x v="4"/>
    <m/>
    <m/>
  </r>
  <r>
    <s v="1153"/>
    <d v="2025-02-24T00:00:00"/>
    <s v=""/>
    <m/>
    <n v="515.19000000000005"/>
    <s v="Parziale"/>
    <n v="515.19000000000005"/>
    <s v="690"/>
    <s v=""/>
    <s v="Mandato 101"/>
    <x v="250"/>
    <s v="22022"/>
    <s v="02371940061"/>
    <s v=""/>
    <x v="245"/>
    <s v="Farmacie"/>
    <s v="Fattura"/>
    <s v="25 3"/>
    <d v="2025-02-04T00:00:00"/>
    <s v="1458"/>
    <s v="ACQ ATT IST"/>
    <d v="2025-02-06T00:00:00"/>
    <n v="628.53"/>
    <s v="RIGO L GEN-25"/>
    <s v="03"/>
    <x v="4"/>
    <n v="515.19000000000005"/>
    <s v="B5401F047A"/>
    <s v="1603014"/>
    <s v="1412826"/>
    <x v="4"/>
    <m/>
    <m/>
  </r>
  <r>
    <s v="341"/>
    <d v="2025-01-27T00:00:00"/>
    <s v=""/>
    <m/>
    <n v="231.39"/>
    <s v="Parziale"/>
    <n v="231.39"/>
    <s v="690"/>
    <s v=""/>
    <s v="Mandato 101"/>
    <x v="250"/>
    <s v="22022"/>
    <s v="02371940061"/>
    <s v=""/>
    <x v="245"/>
    <s v="Farmacie"/>
    <s v="Fattura"/>
    <s v="24 28"/>
    <d v="2024-12-24T00:00:00"/>
    <s v="13584"/>
    <s v="ACQ ATT IST"/>
    <d v="2024-12-30T00:00:00"/>
    <n v="233.93"/>
    <s v="SISS NOV-24"/>
    <s v="03"/>
    <x v="4"/>
    <n v="231.39"/>
    <s v="B3190DAD8E"/>
    <s v="1598123"/>
    <s v="1409628"/>
    <x v="4"/>
    <m/>
    <m/>
  </r>
  <r>
    <s v="341"/>
    <d v="2025-01-27T00:00:00"/>
    <s v=""/>
    <m/>
    <n v="458.9"/>
    <s v="Parziale"/>
    <n v="458.9"/>
    <s v="690"/>
    <s v=""/>
    <s v="Mandato 101"/>
    <x v="250"/>
    <s v="22022"/>
    <s v="02371940061"/>
    <s v=""/>
    <x v="245"/>
    <s v="Farmacie"/>
    <s v="Fattura"/>
    <s v="24 26"/>
    <d v="2024-12-24T00:00:00"/>
    <s v="13586"/>
    <s v="ACQ ATT IST"/>
    <d v="2024-12-30T00:00:00"/>
    <n v="559.86"/>
    <s v="RIGO L DIC-24"/>
    <s v="03"/>
    <x v="4"/>
    <n v="458.9"/>
    <s v="B3190DAD8E"/>
    <s v="1598125"/>
    <s v="1409628"/>
    <x v="4"/>
    <m/>
    <m/>
  </r>
  <r>
    <s v="341"/>
    <d v="2025-01-27T00:00:00"/>
    <s v=""/>
    <m/>
    <n v="234.02"/>
    <s v="Parziale"/>
    <n v="234.02"/>
    <s v="690"/>
    <s v=""/>
    <s v="Mandato 101"/>
    <x v="250"/>
    <s v="22022"/>
    <s v="02371940061"/>
    <s v=""/>
    <x v="245"/>
    <s v="Farmacie"/>
    <s v="Fattura"/>
    <s v="24 27"/>
    <d v="2024-12-24T00:00:00"/>
    <s v="13585"/>
    <s v="ACQ ATT IST"/>
    <d v="2024-12-30T00:00:00"/>
    <n v="243.38"/>
    <s v="RIGO L3 DIC-24"/>
    <s v="03"/>
    <x v="4"/>
    <n v="234.02"/>
    <s v="B3190DAD8E"/>
    <s v="1598124"/>
    <s v="1409628"/>
    <x v="4"/>
    <m/>
    <m/>
  </r>
  <r>
    <s v="1810"/>
    <d v="2025-03-25T00:00:00"/>
    <s v=""/>
    <m/>
    <n v="3161.86"/>
    <s v="Parziale"/>
    <n v="3161.86"/>
    <s v="690"/>
    <s v=""/>
    <s v="Mandato 101"/>
    <x v="251"/>
    <s v="21295"/>
    <s v="02373750187"/>
    <s v="02373750187"/>
    <x v="246"/>
    <s v="Farmacie"/>
    <s v="Fattura"/>
    <s v="25 07/PA"/>
    <d v="2025-03-03T00:00:00"/>
    <s v="2534"/>
    <s v="ACQ ATT IST"/>
    <d v="2025-03-07T00:00:00"/>
    <n v="3857.47"/>
    <s v="RIGO L FEB-25"/>
    <s v="03"/>
    <x v="4"/>
    <n v="3161.86"/>
    <s v="B54025EF3D"/>
    <s v="1606275"/>
    <s v="1415640"/>
    <x v="4"/>
    <m/>
    <m/>
  </r>
  <r>
    <s v="1810"/>
    <d v="2025-03-25T00:00:00"/>
    <s v=""/>
    <m/>
    <n v="151.94999999999999"/>
    <s v="Parziale"/>
    <n v="151.94999999999999"/>
    <s v="690"/>
    <s v=""/>
    <s v="Mandato 101"/>
    <x v="251"/>
    <s v="21295"/>
    <s v="02373750187"/>
    <s v="02373750187"/>
    <x v="246"/>
    <s v="Farmacie"/>
    <s v="Fattura"/>
    <s v="25 09/PA"/>
    <d v="2025-03-03T00:00:00"/>
    <s v="2535"/>
    <s v="ACQ ATT IST"/>
    <d v="2025-03-07T00:00:00"/>
    <n v="185.38"/>
    <s v="SISS GEN-25"/>
    <s v="03"/>
    <x v="4"/>
    <n v="151.94999999999999"/>
    <s v="B54025EF3D"/>
    <s v="1606276"/>
    <s v="1415640"/>
    <x v="4"/>
    <m/>
    <m/>
  </r>
  <r>
    <s v="1810"/>
    <d v="2025-03-25T00:00:00"/>
    <s v=""/>
    <m/>
    <n v="2040.26"/>
    <s v="Parziale"/>
    <n v="2040.26"/>
    <s v="690"/>
    <s v=""/>
    <s v="Mandato 101"/>
    <x v="251"/>
    <s v="21295"/>
    <s v="02373750187"/>
    <s v="02373750187"/>
    <x v="246"/>
    <s v="Farmacie"/>
    <s v="Fattura"/>
    <s v="25 08/PA"/>
    <d v="2025-03-03T00:00:00"/>
    <s v="2555"/>
    <s v="ACQ ATT IST"/>
    <d v="2025-03-07T00:00:00"/>
    <n v="2131.92"/>
    <s v="RIGO L3 FEB-25"/>
    <s v="03"/>
    <x v="4"/>
    <n v="2040.26"/>
    <s v="B54025EF3D"/>
    <s v="1606306"/>
    <s v="1415640"/>
    <x v="4"/>
    <m/>
    <m/>
  </r>
  <r>
    <s v="1139"/>
    <d v="2025-02-24T00:00:00"/>
    <s v=""/>
    <m/>
    <n v="1796.37"/>
    <s v="Parziale"/>
    <n v="1796.37"/>
    <s v="690"/>
    <s v=""/>
    <s v="Mandato 101"/>
    <x v="251"/>
    <s v="21295"/>
    <s v="02373750187"/>
    <s v="02373750187"/>
    <x v="246"/>
    <s v="Farmacie"/>
    <s v="Fattura"/>
    <s v="25 06/PA"/>
    <d v="2025-02-03T00:00:00"/>
    <s v="1320"/>
    <s v="ACQ ATT IST"/>
    <d v="2025-02-05T00:00:00"/>
    <n v="1872.05"/>
    <s v="RIGO L3 GEN-25"/>
    <s v="03"/>
    <x v="4"/>
    <n v="1796.37"/>
    <s v="B54025EF3D"/>
    <s v="1602153"/>
    <s v="1412812"/>
    <x v="4"/>
    <m/>
    <m/>
  </r>
  <r>
    <s v="1139"/>
    <d v="2025-02-24T00:00:00"/>
    <s v=""/>
    <m/>
    <n v="572.83000000000004"/>
    <s v="Parziale"/>
    <n v="572.83000000000004"/>
    <s v="690"/>
    <s v=""/>
    <s v="Mandato 101"/>
    <x v="251"/>
    <s v="21295"/>
    <s v="02373750187"/>
    <s v="02373750187"/>
    <x v="246"/>
    <s v="Farmacie"/>
    <s v="Fattura"/>
    <s v="25 04/PA"/>
    <d v="2025-01-23T00:00:00"/>
    <s v="836"/>
    <s v="ACQ ATT IST"/>
    <d v="2025-01-28T00:00:00"/>
    <n v="593.63"/>
    <s v="SISS DIC-24"/>
    <s v="03"/>
    <x v="4"/>
    <n v="572.83000000000004"/>
    <s v="B31CD097D2"/>
    <s v="1601121"/>
    <s v="1412812"/>
    <x v="4"/>
    <m/>
    <m/>
  </r>
  <r>
    <s v="1139"/>
    <d v="2025-02-24T00:00:00"/>
    <s v=""/>
    <m/>
    <n v="3904.99"/>
    <s v="Parziale"/>
    <n v="3904.99"/>
    <s v="690"/>
    <s v=""/>
    <s v="Mandato 101"/>
    <x v="251"/>
    <s v="21295"/>
    <s v="02373750187"/>
    <s v="02373750187"/>
    <x v="246"/>
    <s v="Farmacie"/>
    <s v="Fattura"/>
    <s v="25 05/PA"/>
    <d v="2025-02-03T00:00:00"/>
    <s v="1324"/>
    <s v="ACQ ATT IST"/>
    <d v="2025-02-05T00:00:00"/>
    <n v="4764.09"/>
    <s v="RIGO L GEN-25"/>
    <s v="03"/>
    <x v="4"/>
    <n v="3904.99"/>
    <s v="B54025EF3D"/>
    <s v="1602157"/>
    <s v="1412812"/>
    <x v="4"/>
    <m/>
    <m/>
  </r>
  <r>
    <s v="333"/>
    <d v="2025-01-27T00:00:00"/>
    <s v=""/>
    <m/>
    <n v="1741.79"/>
    <s v="Parziale"/>
    <n v="1741.79"/>
    <s v="690"/>
    <s v=""/>
    <s v="Mandato 101"/>
    <x v="251"/>
    <s v="21295"/>
    <s v="02373750187"/>
    <s v="02373750187"/>
    <x v="246"/>
    <s v="Farmacie"/>
    <s v="Fattura"/>
    <s v="25 03/PA"/>
    <d v="2025-01-02T00:00:00"/>
    <s v="55"/>
    <s v="ACQ ATT IST"/>
    <d v="2025-01-10T00:00:00"/>
    <n v="1798.1"/>
    <s v="SISS NOV-24"/>
    <s v="03"/>
    <x v="4"/>
    <n v="1741.79"/>
    <s v="B31CD097D2"/>
    <s v="1599771"/>
    <s v="1409620"/>
    <x v="4"/>
    <m/>
    <m/>
  </r>
  <r>
    <s v="333"/>
    <d v="2025-01-27T00:00:00"/>
    <s v=""/>
    <m/>
    <n v="1649.9"/>
    <s v="Parziale"/>
    <n v="1649.9"/>
    <s v="690"/>
    <s v=""/>
    <s v="Mandato 101"/>
    <x v="251"/>
    <s v="21295"/>
    <s v="02373750187"/>
    <s v="02373750187"/>
    <x v="246"/>
    <s v="Farmacie"/>
    <s v="Fattura"/>
    <s v="25 02/PA"/>
    <d v="2025-01-02T00:00:00"/>
    <s v="60"/>
    <s v="ACQ ATT IST"/>
    <d v="2025-01-10T00:00:00"/>
    <n v="1719.1"/>
    <s v="RIGO L3 DIC-24"/>
    <s v="03"/>
    <x v="4"/>
    <n v="1649.9"/>
    <s v="B31CD097D2"/>
    <s v="1599776"/>
    <s v="1409620"/>
    <x v="4"/>
    <m/>
    <m/>
  </r>
  <r>
    <s v="333"/>
    <d v="2025-01-27T00:00:00"/>
    <s v=""/>
    <m/>
    <n v="3174.63"/>
    <s v="Parziale"/>
    <n v="3174.63"/>
    <s v="690"/>
    <s v=""/>
    <s v="Mandato 101"/>
    <x v="251"/>
    <s v="21295"/>
    <s v="02373750187"/>
    <s v="02373750187"/>
    <x v="246"/>
    <s v="Farmacie"/>
    <s v="Fattura"/>
    <s v="25 01/PA"/>
    <d v="2025-01-02T00:00:00"/>
    <s v="56"/>
    <s v="ACQ ATT IST"/>
    <d v="2025-01-10T00:00:00"/>
    <n v="3873.05"/>
    <s v="RIGO L DIC-24"/>
    <s v="03"/>
    <x v="4"/>
    <n v="3174.63"/>
    <s v="B31CD097D2"/>
    <s v="1599772"/>
    <s v="1409620"/>
    <x v="4"/>
    <m/>
    <m/>
  </r>
  <r>
    <s v="1703"/>
    <d v="2025-03-25T00:00:00"/>
    <s v=""/>
    <m/>
    <n v="1988.85"/>
    <s v="Parziale"/>
    <n v="1988.85"/>
    <s v="690"/>
    <s v=""/>
    <s v="Mandato 101"/>
    <x v="252"/>
    <s v="21425"/>
    <s v="02375260185"/>
    <s v="GGNPNG73D68G388S"/>
    <x v="247"/>
    <s v="Farmacie"/>
    <s v="Fattura"/>
    <s v="25 11/25"/>
    <d v="2025-02-28T00:00:00"/>
    <s v="2099"/>
    <s v="ACQ ATT IST"/>
    <d v="2025-03-03T00:00:00"/>
    <n v="2426.4"/>
    <s v="RIGO L FEB-25"/>
    <s v="03"/>
    <x v="4"/>
    <n v="1988.85"/>
    <s v="B5402611BB"/>
    <s v="1604206"/>
    <s v="1415533"/>
    <x v="4"/>
    <m/>
    <m/>
  </r>
  <r>
    <s v="1703"/>
    <d v="2025-03-25T00:00:00"/>
    <s v=""/>
    <m/>
    <n v="98.25"/>
    <s v="Parziale"/>
    <n v="98.25"/>
    <s v="690"/>
    <s v=""/>
    <s v="Mandato 101"/>
    <x v="252"/>
    <s v="21425"/>
    <s v="02375260185"/>
    <s v="GGNPNG73D68G388S"/>
    <x v="247"/>
    <s v="Farmacie"/>
    <s v="Fattura"/>
    <s v="25 13/25"/>
    <d v="2025-02-28T00:00:00"/>
    <s v="2104"/>
    <s v="ACQ ATT IST"/>
    <d v="2025-03-03T00:00:00"/>
    <n v="119.87"/>
    <s v="SISS GEN-25"/>
    <s v="03"/>
    <x v="4"/>
    <n v="98.25"/>
    <s v="B5402611BB"/>
    <s v="1604211"/>
    <s v="1415533"/>
    <x v="4"/>
    <m/>
    <m/>
  </r>
  <r>
    <s v="1703"/>
    <d v="2025-03-25T00:00:00"/>
    <s v=""/>
    <m/>
    <n v="1725.51"/>
    <s v="Parziale"/>
    <n v="1725.51"/>
    <s v="690"/>
    <s v=""/>
    <s v="Mandato 101"/>
    <x v="252"/>
    <s v="21425"/>
    <s v="02375260185"/>
    <s v="GGNPNG73D68G388S"/>
    <x v="247"/>
    <s v="Farmacie"/>
    <s v="Fattura"/>
    <s v="25 12/25"/>
    <d v="2025-02-28T00:00:00"/>
    <s v="2102"/>
    <s v="ACQ ATT IST"/>
    <d v="2025-03-03T00:00:00"/>
    <n v="1794.53"/>
    <s v="RIGO L3 FEB-25"/>
    <s v="03"/>
    <x v="4"/>
    <n v="1725.51"/>
    <s v="B5402611BB"/>
    <s v="1604209"/>
    <s v="1415533"/>
    <x v="4"/>
    <m/>
    <m/>
  </r>
  <r>
    <s v="1065"/>
    <d v="2025-02-24T00:00:00"/>
    <s v=""/>
    <m/>
    <n v="1133.75"/>
    <s v="Parziale"/>
    <n v="1133.75"/>
    <s v="690"/>
    <s v=""/>
    <s v="Mandato 101"/>
    <x v="252"/>
    <s v="21425"/>
    <s v="02375260185"/>
    <s v="GGNPNG73D68G388S"/>
    <x v="247"/>
    <s v="Farmacie"/>
    <s v="Fattura"/>
    <s v="25 7/25"/>
    <d v="2025-02-04T00:00:00"/>
    <s v="1415"/>
    <s v="ACQ ATT IST"/>
    <d v="2025-02-06T00:00:00"/>
    <n v="1179.0999999999999"/>
    <s v="RIGO L3 GEN-25"/>
    <s v="03"/>
    <x v="4"/>
    <n v="1133.75"/>
    <s v="B5402611BB"/>
    <s v="1602971"/>
    <s v="1412738"/>
    <x v="4"/>
    <m/>
    <m/>
  </r>
  <r>
    <s v="1065"/>
    <d v="2025-02-24T00:00:00"/>
    <s v=""/>
    <m/>
    <n v="2175.36"/>
    <s v="Parziale"/>
    <n v="2175.36"/>
    <s v="690"/>
    <s v=""/>
    <s v="Mandato 101"/>
    <x v="252"/>
    <s v="21425"/>
    <s v="02375260185"/>
    <s v="GGNPNG73D68G388S"/>
    <x v="247"/>
    <s v="Farmacie"/>
    <s v="Fattura"/>
    <s v="25 6/25"/>
    <d v="2025-02-04T00:00:00"/>
    <s v="1414"/>
    <s v="ACQ ATT IST"/>
    <d v="2025-02-06T00:00:00"/>
    <n v="2653.94"/>
    <s v="RIGO L GEN-25"/>
    <s v="03"/>
    <x v="4"/>
    <n v="2175.36"/>
    <s v="B5402611BB"/>
    <s v="1602970"/>
    <s v="1412738"/>
    <x v="4"/>
    <m/>
    <m/>
  </r>
  <r>
    <s v="1065"/>
    <d v="2025-02-24T00:00:00"/>
    <s v=""/>
    <m/>
    <n v="50.75"/>
    <s v="Parziale"/>
    <n v="50.75"/>
    <s v="690"/>
    <s v=""/>
    <s v="Mandato 101"/>
    <x v="252"/>
    <s v="21425"/>
    <s v="02375260185"/>
    <s v="GGNPNG73D68G388S"/>
    <x v="247"/>
    <s v="Farmacie"/>
    <s v="Fattura"/>
    <s v="25 3/25"/>
    <d v="2025-01-23T00:00:00"/>
    <s v="830"/>
    <s v="ACQ ATT IST"/>
    <d v="2025-01-28T00:00:00"/>
    <n v="61.92"/>
    <s v="SISS DIC-24"/>
    <s v="03"/>
    <x v="4"/>
    <n v="50.75"/>
    <s v="B31CC6D716"/>
    <s v="1601115"/>
    <s v="1412738"/>
    <x v="4"/>
    <m/>
    <m/>
  </r>
  <r>
    <s v="437"/>
    <d v="2025-01-27T00:00:00"/>
    <s v=""/>
    <m/>
    <n v="1921.21"/>
    <s v="Parziale"/>
    <n v="1921.21"/>
    <s v="690"/>
    <s v=""/>
    <s v="Mandato 101"/>
    <x v="252"/>
    <s v="21425"/>
    <s v="02375260185"/>
    <s v="GGNPNG73D68G388S"/>
    <x v="247"/>
    <s v="Farmacie"/>
    <s v="Fattura"/>
    <s v="24 101/24"/>
    <d v="2024-12-30T00:00:00"/>
    <s v="13680"/>
    <s v="ACQ ATT IST"/>
    <d v="2024-12-31T00:00:00"/>
    <n v="2343.88"/>
    <s v="RIGO L DIC-24"/>
    <s v="03"/>
    <x v="4"/>
    <n v="1921.21"/>
    <s v="B31CC6D716"/>
    <s v="1598219"/>
    <s v="1409744"/>
    <x v="4"/>
    <m/>
    <m/>
  </r>
  <r>
    <s v="437"/>
    <d v="2025-01-27T00:00:00"/>
    <s v=""/>
    <m/>
    <n v="1584.02"/>
    <s v="Parziale"/>
    <n v="1584.02"/>
    <s v="690"/>
    <s v=""/>
    <s v="Mandato 101"/>
    <x v="252"/>
    <s v="21425"/>
    <s v="02375260185"/>
    <s v="GGNPNG73D68G388S"/>
    <x v="247"/>
    <s v="Farmacie"/>
    <s v="Fattura"/>
    <s v="24 102/24"/>
    <d v="2024-12-30T00:00:00"/>
    <s v="13684"/>
    <s v="ACQ ATT IST"/>
    <d v="2024-12-31T00:00:00"/>
    <n v="1649.41"/>
    <s v="RIGO L3 DIC-24"/>
    <s v="03"/>
    <x v="4"/>
    <n v="1584.02"/>
    <s v="B31CC6D716"/>
    <s v="1598223"/>
    <s v="1409744"/>
    <x v="4"/>
    <m/>
    <m/>
  </r>
  <r>
    <s v="437"/>
    <d v="2025-01-27T00:00:00"/>
    <s v=""/>
    <m/>
    <n v="183.35"/>
    <s v="Parziale"/>
    <n v="183.35"/>
    <s v="690"/>
    <s v=""/>
    <s v="Mandato 101"/>
    <x v="252"/>
    <s v="21425"/>
    <s v="02375260185"/>
    <s v="GGNPNG73D68G388S"/>
    <x v="247"/>
    <s v="Farmacie"/>
    <s v="Fattura"/>
    <s v="24 103/24"/>
    <d v="2024-12-30T00:00:00"/>
    <s v="13688"/>
    <s v="ACQ ATT IST"/>
    <d v="2024-12-31T00:00:00"/>
    <n v="223.69"/>
    <s v="SISS NOV-24"/>
    <s v="03"/>
    <x v="4"/>
    <n v="183.35"/>
    <s v="B31CC6D716"/>
    <s v="1598227"/>
    <s v="1409744"/>
    <x v="4"/>
    <m/>
    <m/>
  </r>
  <r>
    <s v="1576"/>
    <d v="2025-03-19T00:00:00"/>
    <s v=""/>
    <m/>
    <n v="36386.35"/>
    <s v="Completo"/>
    <n v="36386.35"/>
    <s v="766"/>
    <s v="."/>
    <s v="Mandato Assi 101"/>
    <x v="253"/>
    <s v="21334"/>
    <s v="02375470180"/>
    <s v="02375470180"/>
    <x v="248"/>
    <s v="Erogatori privati"/>
    <s v="Fattura"/>
    <s v="25 3/E"/>
    <d v="2025-03-06T00:00:00"/>
    <s v="2962"/>
    <s v="ACQ ATT IST"/>
    <d v="2025-03-18T00:00:00"/>
    <n v="36386.35"/>
    <s v="RSA ACCONTO MARZO 2025"/>
    <s v="06"/>
    <x v="2"/>
    <n v="2"/>
    <s v="B531631940"/>
    <s v="1606861"/>
    <s v="1414738"/>
    <x v="2"/>
    <m/>
    <m/>
  </r>
  <r>
    <s v="1576"/>
    <d v="2025-03-19T00:00:00"/>
    <s v=""/>
    <m/>
    <n v="36386.35"/>
    <s v="Completo"/>
    <n v="36386.35"/>
    <s v="766"/>
    <s v="."/>
    <s v="Mandato Assi 101"/>
    <x v="253"/>
    <s v="21334"/>
    <s v="02375470180"/>
    <s v="02375470180"/>
    <x v="248"/>
    <s v="Erogatori privati"/>
    <s v="Fattura"/>
    <s v="25 3/E"/>
    <d v="2025-03-06T00:00:00"/>
    <s v="2962"/>
    <s v="ACQ ATT IST"/>
    <d v="2025-03-18T00:00:00"/>
    <n v="36386.35"/>
    <s v="RSA ACCONTO MARZO 2025"/>
    <s v="06"/>
    <x v="3"/>
    <n v="36384.35"/>
    <s v="B531631940"/>
    <s v="1606861"/>
    <s v="1414738"/>
    <x v="3"/>
    <m/>
    <m/>
  </r>
  <r>
    <s v="1226"/>
    <d v="2025-02-26T00:00:00"/>
    <s v=""/>
    <m/>
    <n v="36386.35"/>
    <s v="Completo"/>
    <n v="36386.35"/>
    <s v="766"/>
    <s v="acconto febbraio 2025"/>
    <s v="Mandato Assi 101"/>
    <x v="253"/>
    <s v="21334"/>
    <s v="02375470180"/>
    <s v="02375470180"/>
    <x v="248"/>
    <s v="Erogatori privati"/>
    <s v="Fattura"/>
    <s v="25 2/E"/>
    <d v="2025-02-01T00:00:00"/>
    <s v="1891"/>
    <s v="ACQ ATT IST"/>
    <d v="2025-02-24T00:00:00"/>
    <n v="36386.35"/>
    <s v="RSA ACCONTO FEBBRAIO 2025"/>
    <s v="06"/>
    <x v="3"/>
    <n v="36384.35"/>
    <s v="B531631940"/>
    <s v="1603955"/>
    <s v="1413551"/>
    <x v="3"/>
    <m/>
    <m/>
  </r>
  <r>
    <s v="1226"/>
    <d v="2025-02-26T00:00:00"/>
    <s v=""/>
    <m/>
    <n v="36386.35"/>
    <s v="Completo"/>
    <n v="36386.35"/>
    <s v="766"/>
    <s v="acconto febbraio 2025"/>
    <s v="Mandato Assi 101"/>
    <x v="253"/>
    <s v="21334"/>
    <s v="02375470180"/>
    <s v="02375470180"/>
    <x v="248"/>
    <s v="Erogatori privati"/>
    <s v="Fattura"/>
    <s v="25 2/E"/>
    <d v="2025-02-01T00:00:00"/>
    <s v="1891"/>
    <s v="ACQ ATT IST"/>
    <d v="2025-02-24T00:00:00"/>
    <n v="36386.35"/>
    <s v="RSA ACCONTO FEBBRAIO 2025"/>
    <s v="06"/>
    <x v="2"/>
    <n v="2"/>
    <s v="B531631940"/>
    <s v="1603955"/>
    <s v="1413551"/>
    <x v="2"/>
    <m/>
    <m/>
  </r>
  <r>
    <s v="568"/>
    <d v="2025-01-30T00:00:00"/>
    <s v=""/>
    <m/>
    <n v="36386.35"/>
    <s v="Completo"/>
    <n v="36386.35"/>
    <s v="766"/>
    <s v=""/>
    <s v="Mandato Assi 101"/>
    <x v="253"/>
    <s v="21334"/>
    <s v="02375470180"/>
    <s v="02375470180"/>
    <x v="248"/>
    <s v="Erogatori privati"/>
    <s v="Fattura"/>
    <s v="25 1/E"/>
    <d v="2025-01-30T00:00:00"/>
    <s v="969"/>
    <s v="ACQ ATT IST"/>
    <d v="2025-01-30T00:00:00"/>
    <n v="36386.35"/>
    <s v="RSA ACCONTO GENNAIO 2025"/>
    <s v="06"/>
    <x v="2"/>
    <n v="2"/>
    <s v="B531631940"/>
    <s v="1601259"/>
    <s v="1409875"/>
    <x v="2"/>
    <m/>
    <m/>
  </r>
  <r>
    <s v="568"/>
    <d v="2025-01-30T00:00:00"/>
    <s v=""/>
    <m/>
    <n v="36386.35"/>
    <s v="Completo"/>
    <n v="36386.35"/>
    <s v="766"/>
    <s v=""/>
    <s v="Mandato Assi 101"/>
    <x v="253"/>
    <s v="21334"/>
    <s v="02375470180"/>
    <s v="02375470180"/>
    <x v="248"/>
    <s v="Erogatori privati"/>
    <s v="Fattura"/>
    <s v="25 1/E"/>
    <d v="2025-01-30T00:00:00"/>
    <s v="969"/>
    <s v="ACQ ATT IST"/>
    <d v="2025-01-30T00:00:00"/>
    <n v="36386.35"/>
    <s v="RSA ACCONTO GENNAIO 2025"/>
    <s v="06"/>
    <x v="3"/>
    <n v="36384.35"/>
    <s v="B531631940"/>
    <s v="1601259"/>
    <s v="1409875"/>
    <x v="3"/>
    <m/>
    <m/>
  </r>
  <r>
    <s v="1804"/>
    <d v="2025-03-25T00:00:00"/>
    <s v=""/>
    <m/>
    <n v="1082.25"/>
    <s v="Parziale"/>
    <n v="1082.25"/>
    <s v="690"/>
    <s v=""/>
    <s v="Mandato 101"/>
    <x v="254"/>
    <s v="21311"/>
    <s v="02378220186"/>
    <s v=""/>
    <x v="249"/>
    <s v="Farmacie"/>
    <s v="Fattura"/>
    <s v="25 13"/>
    <d v="2025-03-03T00:00:00"/>
    <s v="2490"/>
    <s v="ACQ ATT IST"/>
    <d v="2025-03-07T00:00:00"/>
    <n v="1127.97"/>
    <s v="RIGO L3 FEB-25"/>
    <s v="03"/>
    <x v="4"/>
    <n v="1082.25"/>
    <s v="B540265507"/>
    <s v="1606231"/>
    <s v="1415634"/>
    <x v="4"/>
    <m/>
    <m/>
  </r>
  <r>
    <s v="1804"/>
    <d v="2025-03-25T00:00:00"/>
    <s v=""/>
    <m/>
    <n v="499.48"/>
    <s v="Parziale"/>
    <n v="499.48"/>
    <s v="690"/>
    <s v=""/>
    <s v="Mandato 101"/>
    <x v="254"/>
    <s v="21311"/>
    <s v="02378220186"/>
    <s v=""/>
    <x v="249"/>
    <s v="Farmacie"/>
    <s v="Fattura"/>
    <s v="25 12"/>
    <d v="2025-03-03T00:00:00"/>
    <s v="2496"/>
    <s v="ACQ ATT IST"/>
    <d v="2025-03-07T00:00:00"/>
    <n v="609.37"/>
    <s v="RIGO L FEB-25"/>
    <s v="03"/>
    <x v="4"/>
    <n v="499.48"/>
    <s v="B540265507"/>
    <s v="1606237"/>
    <s v="1415634"/>
    <x v="4"/>
    <m/>
    <m/>
  </r>
  <r>
    <s v="1804"/>
    <d v="2025-03-25T00:00:00"/>
    <s v=""/>
    <m/>
    <n v="17.5"/>
    <s v="Parziale"/>
    <n v="17.5"/>
    <s v="690"/>
    <s v=""/>
    <s v="Mandato 101"/>
    <x v="254"/>
    <s v="21311"/>
    <s v="02378220186"/>
    <s v=""/>
    <x v="249"/>
    <s v="Farmacie"/>
    <s v="Fattura"/>
    <s v="25 11"/>
    <d v="2025-03-03T00:00:00"/>
    <s v="2485"/>
    <s v="ACQ ATT IST"/>
    <d v="2025-03-07T00:00:00"/>
    <n v="21.35"/>
    <s v="SISS GEN-25"/>
    <s v="03"/>
    <x v="4"/>
    <n v="17.5"/>
    <s v="B540265507"/>
    <s v="1606226"/>
    <s v="1415634"/>
    <x v="4"/>
    <m/>
    <m/>
  </r>
  <r>
    <s v="1080"/>
    <d v="2025-02-24T00:00:00"/>
    <s v=""/>
    <m/>
    <n v="627.05999999999995"/>
    <s v="Parziale"/>
    <n v="627.05999999999995"/>
    <s v="690"/>
    <s v=""/>
    <s v="Mandato 101"/>
    <x v="254"/>
    <s v="21311"/>
    <s v="02378220186"/>
    <s v=""/>
    <x v="249"/>
    <s v="Farmacie"/>
    <s v="Fattura"/>
    <s v="25 6"/>
    <d v="2025-02-03T00:00:00"/>
    <s v="1327"/>
    <s v="ACQ ATT IST"/>
    <d v="2025-02-05T00:00:00"/>
    <n v="765.01"/>
    <s v="RIGO L GEN-25"/>
    <s v="03"/>
    <x v="4"/>
    <n v="627.05999999999995"/>
    <s v="B540265507"/>
    <s v="1602160"/>
    <s v="1412753"/>
    <x v="4"/>
    <m/>
    <m/>
  </r>
  <r>
    <s v="1080"/>
    <d v="2025-02-24T00:00:00"/>
    <s v=""/>
    <m/>
    <n v="19.5"/>
    <s v="Parziale"/>
    <n v="19.5"/>
    <s v="690"/>
    <s v=""/>
    <s v="Mandato 101"/>
    <x v="254"/>
    <s v="21311"/>
    <s v="02378220186"/>
    <s v=""/>
    <x v="249"/>
    <s v="Farmacie"/>
    <s v="Fattura"/>
    <s v="25 5"/>
    <d v="2025-02-03T00:00:00"/>
    <s v="1212"/>
    <s v="ACQ ATT IST"/>
    <d v="2025-02-04T00:00:00"/>
    <n v="23.79"/>
    <s v="SISS DIC-24"/>
    <s v="03"/>
    <x v="4"/>
    <n v="19.5"/>
    <s v="B31CC25BAA"/>
    <s v="1602043"/>
    <s v="1412753"/>
    <x v="4"/>
    <m/>
    <m/>
  </r>
  <r>
    <s v="1080"/>
    <d v="2025-02-24T00:00:00"/>
    <s v=""/>
    <m/>
    <n v="1223.73"/>
    <s v="Parziale"/>
    <n v="1223.73"/>
    <s v="690"/>
    <s v=""/>
    <s v="Mandato 101"/>
    <x v="254"/>
    <s v="21311"/>
    <s v="02378220186"/>
    <s v=""/>
    <x v="249"/>
    <s v="Farmacie"/>
    <s v="Fattura"/>
    <s v="25 7"/>
    <d v="2025-02-03T00:00:00"/>
    <s v="1330"/>
    <s v="ACQ ATT IST"/>
    <d v="2025-02-05T00:00:00"/>
    <n v="1276.82"/>
    <s v="RIGO L3 GEN-25"/>
    <s v="03"/>
    <x v="4"/>
    <n v="1223.73"/>
    <s v="B540265507"/>
    <s v="1602163"/>
    <s v="1412753"/>
    <x v="4"/>
    <m/>
    <m/>
  </r>
  <r>
    <s v="296"/>
    <d v="2025-01-27T00:00:00"/>
    <s v=""/>
    <m/>
    <n v="1093.94"/>
    <s v="Parziale"/>
    <n v="1093.94"/>
    <s v="690"/>
    <s v=""/>
    <s v="Mandato 101"/>
    <x v="254"/>
    <s v="21311"/>
    <s v="02378220186"/>
    <s v=""/>
    <x v="249"/>
    <s v="Farmacie"/>
    <s v="Fattura"/>
    <s v="25 3"/>
    <d v="2025-01-02T00:00:00"/>
    <s v="284"/>
    <s v="ACQ ATT IST"/>
    <d v="2025-01-13T00:00:00"/>
    <n v="1137.7"/>
    <s v="RIGO L3 DIC-24"/>
    <s v="03"/>
    <x v="4"/>
    <n v="1093.94"/>
    <s v="B31CC25BAA"/>
    <s v="1600016"/>
    <s v="1409583"/>
    <x v="4"/>
    <m/>
    <m/>
  </r>
  <r>
    <s v="296"/>
    <d v="2025-01-27T00:00:00"/>
    <s v=""/>
    <m/>
    <n v="26.35"/>
    <s v="Parziale"/>
    <n v="26.35"/>
    <s v="690"/>
    <s v=""/>
    <s v="Mandato 101"/>
    <x v="254"/>
    <s v="21311"/>
    <s v="02378220186"/>
    <s v=""/>
    <x v="249"/>
    <s v="Farmacie"/>
    <s v="Fattura"/>
    <s v="25 1"/>
    <d v="2025-01-02T00:00:00"/>
    <s v="192"/>
    <s v="ACQ ATT IST"/>
    <d v="2025-01-13T00:00:00"/>
    <n v="32.15"/>
    <s v="SISS NOV-24"/>
    <s v="03"/>
    <x v="4"/>
    <n v="26.35"/>
    <s v="B31CC25BAA"/>
    <s v="1599924"/>
    <s v="1409583"/>
    <x v="4"/>
    <m/>
    <m/>
  </r>
  <r>
    <s v="296"/>
    <d v="2025-01-27T00:00:00"/>
    <s v=""/>
    <m/>
    <n v="591.29999999999995"/>
    <s v="Parziale"/>
    <n v="591.29999999999995"/>
    <s v="690"/>
    <s v=""/>
    <s v="Mandato 101"/>
    <x v="254"/>
    <s v="21311"/>
    <s v="02378220186"/>
    <s v=""/>
    <x v="249"/>
    <s v="Farmacie"/>
    <s v="Fattura"/>
    <s v="25 2"/>
    <d v="2025-01-02T00:00:00"/>
    <s v="288"/>
    <s v="ACQ ATT IST"/>
    <d v="2025-01-13T00:00:00"/>
    <n v="721.39"/>
    <s v="RIGO L DIC-24"/>
    <s v="03"/>
    <x v="4"/>
    <n v="591.29999999999995"/>
    <s v="B31CC25BAA"/>
    <s v="1600020"/>
    <s v="1409583"/>
    <x v="4"/>
    <m/>
    <m/>
  </r>
  <r>
    <s v="1702"/>
    <d v="2025-03-25T00:00:00"/>
    <s v=""/>
    <m/>
    <n v="2154.9499999999998"/>
    <s v="Parziale"/>
    <n v="2154.9499999999998"/>
    <s v="690"/>
    <s v=""/>
    <s v="Mandato 101"/>
    <x v="255"/>
    <s v="21427"/>
    <s v="02402440180"/>
    <s v="BRTCMN59T68B587I"/>
    <x v="250"/>
    <s v="Farmacie"/>
    <s v="Fattura"/>
    <s v="25 4 / PA"/>
    <d v="2025-02-28T00:00:00"/>
    <s v="2250"/>
    <s v="ACQ ATT IST"/>
    <d v="2025-03-04T00:00:00"/>
    <n v="2629.04"/>
    <s v="RIGO L FEB-25"/>
    <s v="03"/>
    <x v="4"/>
    <n v="2154.9499999999998"/>
    <s v="B5402676AD"/>
    <s v="1605943"/>
    <s v="1415532"/>
    <x v="4"/>
    <m/>
    <m/>
  </r>
  <r>
    <s v="1702"/>
    <d v="2025-03-25T00:00:00"/>
    <s v=""/>
    <m/>
    <n v="102.2"/>
    <s v="Parziale"/>
    <n v="102.2"/>
    <s v="690"/>
    <s v=""/>
    <s v="Mandato 101"/>
    <x v="255"/>
    <s v="21427"/>
    <s v="02402440180"/>
    <s v="BRTCMN59T68B587I"/>
    <x v="250"/>
    <s v="Farmacie"/>
    <s v="Fattura"/>
    <s v="25 6 / PA"/>
    <d v="2025-02-28T00:00:00"/>
    <s v="2404"/>
    <s v="ACQ ATT IST"/>
    <d v="2025-03-07T00:00:00"/>
    <n v="124.68"/>
    <s v="SISS GEN-25"/>
    <s v="03"/>
    <x v="4"/>
    <n v="102.2"/>
    <s v="B5402676AD"/>
    <s v="1606145"/>
    <s v="1415532"/>
    <x v="4"/>
    <m/>
    <m/>
  </r>
  <r>
    <s v="1702"/>
    <d v="2025-03-25T00:00:00"/>
    <s v=""/>
    <m/>
    <n v="2359.23"/>
    <s v="Parziale"/>
    <n v="2359.23"/>
    <s v="690"/>
    <s v=""/>
    <s v="Mandato 101"/>
    <x v="255"/>
    <s v="21427"/>
    <s v="02402440180"/>
    <s v="BRTCMN59T68B587I"/>
    <x v="250"/>
    <s v="Farmacie"/>
    <s v="Fattura"/>
    <s v="25 5 / PA"/>
    <d v="2025-02-28T00:00:00"/>
    <s v="2251"/>
    <s v="ACQ ATT IST"/>
    <d v="2025-03-04T00:00:00"/>
    <n v="2474.8200000000002"/>
    <s v="RIGO L3 FEB-25"/>
    <s v="03"/>
    <x v="4"/>
    <n v="2359.23"/>
    <s v="B5402676AD"/>
    <s v="1605944"/>
    <s v="1415532"/>
    <x v="4"/>
    <m/>
    <m/>
  </r>
  <r>
    <s v="1064"/>
    <d v="2025-02-24T00:00:00"/>
    <s v=""/>
    <m/>
    <n v="2902.52"/>
    <s v="Parziale"/>
    <n v="2902.52"/>
    <s v="690"/>
    <s v=""/>
    <s v="Mandato 101"/>
    <x v="255"/>
    <s v="21427"/>
    <s v="02402440180"/>
    <s v="BRTCMN59T68B587I"/>
    <x v="250"/>
    <s v="Farmacie"/>
    <s v="Fattura"/>
    <s v="25 2 / PA"/>
    <d v="2025-01-31T00:00:00"/>
    <s v="1270"/>
    <s v="ACQ ATT IST"/>
    <d v="2025-02-05T00:00:00"/>
    <n v="3541.07"/>
    <s v="RIGO L GEN-25"/>
    <s v="03"/>
    <x v="4"/>
    <n v="2902.52"/>
    <s v="B5402676AD"/>
    <s v="1602103"/>
    <s v="1412737"/>
    <x v="4"/>
    <m/>
    <m/>
  </r>
  <r>
    <s v="1064"/>
    <d v="2025-02-24T00:00:00"/>
    <s v=""/>
    <m/>
    <n v="46.96"/>
    <s v="Parziale"/>
    <n v="46.96"/>
    <s v="690"/>
    <s v=""/>
    <s v="Mandato 101"/>
    <x v="255"/>
    <s v="21427"/>
    <s v="02402440180"/>
    <s v="BRTCMN59T68B587I"/>
    <x v="250"/>
    <s v="Farmacie"/>
    <s v="Fattura"/>
    <s v="25 1 / PA"/>
    <d v="2025-01-20T00:00:00"/>
    <s v="767"/>
    <s v="ACQ ATT IST"/>
    <d v="2025-01-28T00:00:00"/>
    <n v="55.94"/>
    <s v="SISS DIC-24"/>
    <s v="03"/>
    <x v="4"/>
    <n v="46.96"/>
    <s v="B31CBE7881"/>
    <s v="1601052"/>
    <s v="1412737"/>
    <x v="4"/>
    <m/>
    <m/>
  </r>
  <r>
    <s v="1064"/>
    <d v="2025-02-24T00:00:00"/>
    <s v=""/>
    <m/>
    <n v="2842.2"/>
    <s v="Parziale"/>
    <n v="2842.2"/>
    <s v="690"/>
    <s v=""/>
    <s v="Mandato 101"/>
    <x v="255"/>
    <s v="21427"/>
    <s v="02402440180"/>
    <s v="BRTCMN59T68B587I"/>
    <x v="250"/>
    <s v="Farmacie"/>
    <s v="Fattura"/>
    <s v="25 3 / PA"/>
    <d v="2025-01-31T00:00:00"/>
    <s v="1271"/>
    <s v="ACQ ATT IST"/>
    <d v="2025-02-05T00:00:00"/>
    <n v="2964.8"/>
    <s v="RIGO L3 GEN-25"/>
    <s v="03"/>
    <x v="4"/>
    <n v="2842.2"/>
    <s v="B5402676AD"/>
    <s v="1602104"/>
    <s v="1412737"/>
    <x v="4"/>
    <m/>
    <m/>
  </r>
  <r>
    <s v="436"/>
    <d v="2025-01-27T00:00:00"/>
    <s v=""/>
    <m/>
    <n v="396.02"/>
    <s v="Parziale"/>
    <n v="396.02"/>
    <s v="690"/>
    <s v=""/>
    <s v="Mandato 101"/>
    <x v="255"/>
    <s v="21427"/>
    <s v="02402440180"/>
    <s v="BRTCMN59T68B587I"/>
    <x v="250"/>
    <s v="Farmacie"/>
    <s v="Fattura"/>
    <s v="24 35 / PA"/>
    <d v="2024-12-31T00:00:00"/>
    <s v="13813"/>
    <s v="ACQ ATT IST"/>
    <d v="2024-12-31T00:00:00"/>
    <n v="419.45"/>
    <s v="SISS NOV-24"/>
    <s v="03"/>
    <x v="4"/>
    <n v="396.02"/>
    <s v="B31CBE7881"/>
    <s v="1598354"/>
    <s v="1409743"/>
    <x v="4"/>
    <m/>
    <m/>
  </r>
  <r>
    <s v="436"/>
    <d v="2025-01-27T00:00:00"/>
    <s v=""/>
    <m/>
    <n v="2852.64"/>
    <s v="Parziale"/>
    <n v="2852.64"/>
    <s v="690"/>
    <s v=""/>
    <s v="Mandato 101"/>
    <x v="255"/>
    <s v="21427"/>
    <s v="02402440180"/>
    <s v="BRTCMN59T68B587I"/>
    <x v="250"/>
    <s v="Farmacie"/>
    <s v="Fattura"/>
    <s v="24 34 / PA"/>
    <d v="2024-12-31T00:00:00"/>
    <s v="13812"/>
    <s v="ACQ ATT IST"/>
    <d v="2024-12-31T00:00:00"/>
    <n v="2975.66"/>
    <s v="RIGO L3 DIC-24"/>
    <s v="03"/>
    <x v="4"/>
    <n v="2852.64"/>
    <s v="B31CBE7881"/>
    <s v="1598353"/>
    <s v="1409743"/>
    <x v="4"/>
    <m/>
    <m/>
  </r>
  <r>
    <s v="436"/>
    <d v="2025-01-27T00:00:00"/>
    <s v=""/>
    <m/>
    <n v="2858.32"/>
    <s v="Parziale"/>
    <n v="2858.32"/>
    <s v="690"/>
    <s v=""/>
    <s v="Mandato 101"/>
    <x v="255"/>
    <s v="21427"/>
    <s v="02402440180"/>
    <s v="BRTCMN59T68B587I"/>
    <x v="250"/>
    <s v="Farmacie"/>
    <s v="Fattura"/>
    <s v="24 33 / PA"/>
    <d v="2024-12-31T00:00:00"/>
    <s v="13811"/>
    <s v="ACQ ATT IST"/>
    <d v="2024-12-31T00:00:00"/>
    <n v="3487.15"/>
    <s v="RIGO L DIC-24"/>
    <s v="03"/>
    <x v="4"/>
    <n v="2858.32"/>
    <s v="B31CBE7881"/>
    <s v="1598352"/>
    <s v="1409743"/>
    <x v="4"/>
    <m/>
    <m/>
  </r>
  <r>
    <s v="1797"/>
    <d v="2025-03-25T00:00:00"/>
    <s v=""/>
    <m/>
    <n v="1982.95"/>
    <s v="Parziale"/>
    <n v="1982.95"/>
    <s v="690"/>
    <s v=""/>
    <s v="Mandato 101"/>
    <x v="256"/>
    <s v="21420"/>
    <s v="02404500189"/>
    <s v="02404500189"/>
    <x v="251"/>
    <s v="Farmacie"/>
    <s v="Fattura"/>
    <s v="25 17"/>
    <d v="2025-03-03T00:00:00"/>
    <s v="2551"/>
    <s v="ACQ ATT IST"/>
    <d v="2025-03-07T00:00:00"/>
    <n v="2063.89"/>
    <s v="RIGO L3 FEB-25"/>
    <s v="03"/>
    <x v="4"/>
    <n v="1982.95"/>
    <s v="B54026A926"/>
    <s v="1606302"/>
    <s v="1415627"/>
    <x v="4"/>
    <m/>
    <m/>
  </r>
  <r>
    <s v="1797"/>
    <d v="2025-03-25T00:00:00"/>
    <s v=""/>
    <m/>
    <n v="3082.72"/>
    <s v="Parziale"/>
    <n v="3082.72"/>
    <s v="690"/>
    <s v=""/>
    <s v="Mandato 101"/>
    <x v="256"/>
    <s v="21420"/>
    <s v="02404500189"/>
    <s v="02404500189"/>
    <x v="251"/>
    <s v="Farmacie"/>
    <s v="Fattura"/>
    <s v="25 16"/>
    <d v="2025-03-03T00:00:00"/>
    <s v="2559"/>
    <s v="ACQ ATT IST"/>
    <d v="2025-03-07T00:00:00"/>
    <n v="3760.92"/>
    <s v="RIGO L FEB-25"/>
    <s v="03"/>
    <x v="4"/>
    <n v="3082.72"/>
    <s v="B54026A926"/>
    <s v="1606310"/>
    <s v="1415627"/>
    <x v="4"/>
    <m/>
    <m/>
  </r>
  <r>
    <s v="1797"/>
    <d v="2025-03-25T00:00:00"/>
    <s v=""/>
    <m/>
    <n v="371.55"/>
    <s v="Parziale"/>
    <n v="371.55"/>
    <s v="690"/>
    <s v=""/>
    <s v="Mandato 101"/>
    <x v="256"/>
    <s v="21420"/>
    <s v="02404500189"/>
    <s v="02404500189"/>
    <x v="251"/>
    <s v="Farmacie"/>
    <s v="Fattura"/>
    <s v="25 18"/>
    <d v="2025-03-03T00:00:00"/>
    <s v="2554"/>
    <s v="ACQ ATT IST"/>
    <d v="2025-03-07T00:00:00"/>
    <n v="453.29"/>
    <s v="SISS GEN-25"/>
    <s v="03"/>
    <x v="4"/>
    <n v="371.55"/>
    <s v="B54026A926"/>
    <s v="1606305"/>
    <s v="1415627"/>
    <x v="4"/>
    <m/>
    <m/>
  </r>
  <r>
    <s v="1131"/>
    <d v="2025-02-24T00:00:00"/>
    <s v=""/>
    <m/>
    <n v="386.21"/>
    <s v="Parziale"/>
    <n v="386.21"/>
    <s v="690"/>
    <s v=""/>
    <s v="Mandato 101"/>
    <x v="256"/>
    <s v="21420"/>
    <s v="02404500189"/>
    <s v="02404500189"/>
    <x v="251"/>
    <s v="Farmacie"/>
    <s v="Fattura"/>
    <s v="25 6"/>
    <d v="2025-01-22T00:00:00"/>
    <s v="814"/>
    <s v="ACQ ATT IST"/>
    <d v="2025-01-28T00:00:00"/>
    <n v="425.91"/>
    <s v="SISS DIC-24"/>
    <s v="03"/>
    <x v="4"/>
    <n v="386.21"/>
    <s v="B31CA6D094"/>
    <s v="1601099"/>
    <s v="1412804"/>
    <x v="4"/>
    <m/>
    <m/>
  </r>
  <r>
    <s v="1131"/>
    <d v="2025-02-24T00:00:00"/>
    <s v=""/>
    <m/>
    <n v="3854.24"/>
    <s v="Parziale"/>
    <n v="3854.24"/>
    <s v="690"/>
    <s v=""/>
    <s v="Mandato 101"/>
    <x v="256"/>
    <s v="21420"/>
    <s v="02404500189"/>
    <s v="02404500189"/>
    <x v="251"/>
    <s v="Farmacie"/>
    <s v="Fattura"/>
    <s v="25 8"/>
    <d v="2025-02-03T00:00:00"/>
    <s v="1300"/>
    <s v="ACQ ATT IST"/>
    <d v="2025-02-05T00:00:00"/>
    <n v="4702.17"/>
    <s v="RIGO L GEN-25"/>
    <s v="03"/>
    <x v="4"/>
    <n v="3854.24"/>
    <s v="B54026A926"/>
    <s v="1602133"/>
    <s v="1412804"/>
    <x v="4"/>
    <m/>
    <m/>
  </r>
  <r>
    <s v="1131"/>
    <d v="2025-02-24T00:00:00"/>
    <s v=""/>
    <m/>
    <n v="2298.3000000000002"/>
    <s v="Parziale"/>
    <n v="2298.3000000000002"/>
    <s v="690"/>
    <s v=""/>
    <s v="Mandato 101"/>
    <x v="256"/>
    <s v="21420"/>
    <s v="02404500189"/>
    <s v="02404500189"/>
    <x v="251"/>
    <s v="Farmacie"/>
    <s v="Fattura"/>
    <s v="25 9"/>
    <d v="2025-02-03T00:00:00"/>
    <s v="1298"/>
    <s v="ACQ ATT IST"/>
    <d v="2025-02-05T00:00:00"/>
    <n v="2391.08"/>
    <s v="RIGO L3 GEN-25"/>
    <s v="03"/>
    <x v="4"/>
    <n v="2298.3000000000002"/>
    <s v="B54026A926"/>
    <s v="1602131"/>
    <s v="1412804"/>
    <x v="4"/>
    <m/>
    <m/>
  </r>
  <r>
    <s v="357"/>
    <d v="2025-01-27T00:00:00"/>
    <s v=""/>
    <m/>
    <n v="2561.9299999999998"/>
    <s v="Parziale"/>
    <n v="2561.9299999999998"/>
    <s v="690"/>
    <s v=""/>
    <s v="Mandato 101"/>
    <x v="256"/>
    <s v="21420"/>
    <s v="02404500189"/>
    <s v="02404500189"/>
    <x v="251"/>
    <s v="Farmacie"/>
    <s v="Fattura"/>
    <s v="24 114"/>
    <d v="2024-12-30T00:00:00"/>
    <s v="13707"/>
    <s v="ACQ ATT IST"/>
    <d v="2024-12-31T00:00:00"/>
    <n v="2670.04"/>
    <s v="RIGO L3 DIC-24"/>
    <s v="03"/>
    <x v="4"/>
    <n v="2561.9299999999998"/>
    <s v="B31CA6D094"/>
    <s v="1598246"/>
    <s v="1409644"/>
    <x v="4"/>
    <m/>
    <m/>
  </r>
  <r>
    <s v="357"/>
    <d v="2025-01-27T00:00:00"/>
    <s v=""/>
    <m/>
    <n v="1747.51"/>
    <s v="Parziale"/>
    <n v="1747.51"/>
    <s v="690"/>
    <s v=""/>
    <s v="Mandato 101"/>
    <x v="256"/>
    <s v="21420"/>
    <s v="02404500189"/>
    <s v="02404500189"/>
    <x v="251"/>
    <s v="Farmacie"/>
    <s v="Fattura"/>
    <s v="24 115"/>
    <d v="2024-12-30T00:00:00"/>
    <s v="13712"/>
    <s v="ACQ ATT IST"/>
    <d v="2024-12-31T00:00:00"/>
    <n v="1834.31"/>
    <s v="SISS NOV-24"/>
    <s v="03"/>
    <x v="4"/>
    <n v="1747.51"/>
    <s v="B31CA6D094"/>
    <s v="1598251"/>
    <s v="1409644"/>
    <x v="4"/>
    <m/>
    <m/>
  </r>
  <r>
    <s v="357"/>
    <d v="2025-01-27T00:00:00"/>
    <s v=""/>
    <m/>
    <n v="3574.21"/>
    <s v="Parziale"/>
    <n v="3574.21"/>
    <s v="690"/>
    <s v=""/>
    <s v="Mandato 101"/>
    <x v="256"/>
    <s v="21420"/>
    <s v="02404500189"/>
    <s v="02404500189"/>
    <x v="251"/>
    <s v="Farmacie"/>
    <s v="Fattura"/>
    <s v="24 113"/>
    <d v="2024-12-30T00:00:00"/>
    <s v="13711"/>
    <s v="ACQ ATT IST"/>
    <d v="2024-12-31T00:00:00"/>
    <n v="4360.54"/>
    <s v="RIGO L DIC-24"/>
    <s v="03"/>
    <x v="4"/>
    <n v="3574.21"/>
    <s v="B31CA6D094"/>
    <s v="1598250"/>
    <s v="1409644"/>
    <x v="4"/>
    <m/>
    <m/>
  </r>
  <r>
    <s v="563"/>
    <d v="2025-01-30T00:00:00"/>
    <s v=""/>
    <m/>
    <n v="320"/>
    <s v="Parziale"/>
    <n v="320"/>
    <s v="690"/>
    <s v="FT. 4820 - 6935"/>
    <s v="Mandato Pavia 101"/>
    <x v="257"/>
    <s v="6610"/>
    <s v="02405040284"/>
    <s v=""/>
    <x v="252"/>
    <s v="Fornitore"/>
    <s v="Fattura"/>
    <s v="24 24/100/006935"/>
    <d v="2024-11-29T00:00:00"/>
    <s v="453"/>
    <s v="ACQ ATT IST"/>
    <d v="2025-01-14T00:00:00"/>
    <n v="390.4"/>
    <s v="MATERIALE"/>
    <s v="02"/>
    <x v="1"/>
    <n v="40"/>
    <s v="A050CB24E5"/>
    <s v="1600230"/>
    <s v="1409870"/>
    <x v="1"/>
    <m/>
    <m/>
  </r>
  <r>
    <s v="563"/>
    <d v="2025-01-30T00:00:00"/>
    <s v=""/>
    <m/>
    <n v="600"/>
    <s v="Parziale"/>
    <n v="600"/>
    <s v="690"/>
    <s v="FT. 4820 - 6935"/>
    <s v="Mandato Pavia 101"/>
    <x v="257"/>
    <s v="6610"/>
    <s v="02405040284"/>
    <s v=""/>
    <x v="252"/>
    <s v="Fornitore"/>
    <s v="Fattura"/>
    <s v="24 24/100/004820"/>
    <d v="2024-08-30T00:00:00"/>
    <s v="11261"/>
    <s v="ACQ ATT IST"/>
    <d v="2024-10-17T00:00:00"/>
    <n v="732"/>
    <s v="materiale"/>
    <s v="02"/>
    <x v="1"/>
    <n v="600"/>
    <s v="A050CB24E5"/>
    <s v="1592527"/>
    <s v="1409870"/>
    <x v="1"/>
    <m/>
    <m/>
  </r>
  <r>
    <s v="563"/>
    <d v="2025-01-30T00:00:00"/>
    <s v=""/>
    <m/>
    <n v="320"/>
    <s v="Parziale"/>
    <n v="320"/>
    <s v="690"/>
    <s v="FT. 4820 - 6935"/>
    <s v="Mandato Pavia 101"/>
    <x v="257"/>
    <s v="6610"/>
    <s v="02405040284"/>
    <s v=""/>
    <x v="252"/>
    <s v="Fornitore"/>
    <s v="Fattura"/>
    <s v="24 24/100/006935"/>
    <d v="2024-11-29T00:00:00"/>
    <s v="453"/>
    <s v="ACQ ATT IST"/>
    <d v="2025-01-14T00:00:00"/>
    <n v="390.4"/>
    <s v="MATERIALE"/>
    <s v="02"/>
    <x v="40"/>
    <n v="280"/>
    <s v="A050CB24E5"/>
    <s v="1600230"/>
    <s v="1409870"/>
    <x v="40"/>
    <m/>
    <m/>
  </r>
  <r>
    <s v="1705"/>
    <d v="2025-03-25T00:00:00"/>
    <s v=""/>
    <m/>
    <n v="863.25"/>
    <s v="Parziale"/>
    <n v="863.25"/>
    <s v="690"/>
    <s v=""/>
    <s v="Mandato 101"/>
    <x v="258"/>
    <s v="21431"/>
    <s v="02425190184"/>
    <s v="02425190184"/>
    <x v="253"/>
    <s v="Farmacie"/>
    <s v="Fattura"/>
    <s v="25 4 / PA"/>
    <d v="2025-02-28T00:00:00"/>
    <s v="2093"/>
    <s v="ACQ ATT IST"/>
    <d v="2025-03-03T00:00:00"/>
    <n v="1053.17"/>
    <s v="RIGO L FEB-25"/>
    <s v="03"/>
    <x v="4"/>
    <n v="863.25"/>
    <s v="B54020FE0C"/>
    <s v="1604200"/>
    <s v="1415535"/>
    <x v="4"/>
    <m/>
    <m/>
  </r>
  <r>
    <s v="1705"/>
    <d v="2025-03-25T00:00:00"/>
    <s v=""/>
    <m/>
    <n v="1437.86"/>
    <s v="Parziale"/>
    <n v="1437.86"/>
    <s v="690"/>
    <s v=""/>
    <s v="Mandato 101"/>
    <x v="258"/>
    <s v="21431"/>
    <s v="02425190184"/>
    <s v="02425190184"/>
    <x v="253"/>
    <s v="Farmacie"/>
    <s v="Fattura"/>
    <s v="25 3 / PA"/>
    <d v="2025-02-27T00:00:00"/>
    <s v="2054"/>
    <s v="ACQ ATT IST"/>
    <d v="2025-03-03T00:00:00"/>
    <n v="1497.73"/>
    <s v="RIGO L3 FEB-25"/>
    <s v="03"/>
    <x v="4"/>
    <n v="1437.86"/>
    <s v="B54020FE0C"/>
    <s v="1604161"/>
    <s v="1415535"/>
    <x v="4"/>
    <m/>
    <m/>
  </r>
  <r>
    <s v="1004"/>
    <d v="2025-02-24T00:00:00"/>
    <s v=""/>
    <m/>
    <n v="964.13"/>
    <s v="Parziale"/>
    <n v="964.13"/>
    <s v="690"/>
    <s v=""/>
    <s v="Mandato 101"/>
    <x v="258"/>
    <s v="21431"/>
    <s v="02425190184"/>
    <s v="02425190184"/>
    <x v="253"/>
    <s v="Farmacie"/>
    <s v="Fattura"/>
    <s v="25 2 / PA"/>
    <d v="2025-01-31T00:00:00"/>
    <s v="1113"/>
    <s v="ACQ ATT IST"/>
    <d v="2025-02-03T00:00:00"/>
    <n v="1176.24"/>
    <s v="RIGO L GEN-25"/>
    <s v="03"/>
    <x v="4"/>
    <n v="964.13"/>
    <s v="B54020FE0C"/>
    <s v="1601939"/>
    <s v="1412874"/>
    <x v="4"/>
    <m/>
    <m/>
  </r>
  <r>
    <s v="1004"/>
    <d v="2025-02-24T00:00:00"/>
    <s v=""/>
    <m/>
    <n v="1400.65"/>
    <s v="Parziale"/>
    <n v="1400.65"/>
    <s v="690"/>
    <s v=""/>
    <s v="Mandato 101"/>
    <x v="258"/>
    <s v="21431"/>
    <s v="02425190184"/>
    <s v="02425190184"/>
    <x v="253"/>
    <s v="Farmacie"/>
    <s v="Fattura"/>
    <s v="25 1 / PA"/>
    <d v="2025-01-31T00:00:00"/>
    <s v="1074"/>
    <s v="ACQ ATT IST"/>
    <d v="2025-02-03T00:00:00"/>
    <n v="1459.97"/>
    <s v="RIGO L3 GEN-25"/>
    <s v="03"/>
    <x v="4"/>
    <n v="1400.65"/>
    <s v="B54020FE0C"/>
    <s v="1601900"/>
    <s v="1412874"/>
    <x v="4"/>
    <m/>
    <m/>
  </r>
  <r>
    <s v="379"/>
    <d v="2025-01-27T00:00:00"/>
    <s v=""/>
    <m/>
    <n v="44.05"/>
    <s v="Parziale"/>
    <n v="44.05"/>
    <s v="690"/>
    <s v=""/>
    <s v="Mandato 101"/>
    <x v="258"/>
    <s v="21431"/>
    <s v="02425190184"/>
    <s v="02425190184"/>
    <x v="253"/>
    <s v="Farmacie"/>
    <s v="Fattura"/>
    <s v="24 29 / PA"/>
    <d v="2024-12-18T00:00:00"/>
    <s v="13578"/>
    <s v="ACQ ATT IST"/>
    <d v="2024-12-24T00:00:00"/>
    <n v="53.74"/>
    <s v="SISS NOV-24"/>
    <s v="03"/>
    <x v="4"/>
    <n v="44.05"/>
    <s v="B318D280E8"/>
    <s v="1598117"/>
    <s v="1409666"/>
    <x v="4"/>
    <m/>
    <m/>
  </r>
  <r>
    <s v="379"/>
    <d v="2025-01-27T00:00:00"/>
    <s v=""/>
    <m/>
    <n v="1263.08"/>
    <s v="Parziale"/>
    <n v="1263.08"/>
    <s v="690"/>
    <s v=""/>
    <s v="Mandato 101"/>
    <x v="258"/>
    <s v="21431"/>
    <s v="02425190184"/>
    <s v="02425190184"/>
    <x v="253"/>
    <s v="Farmacie"/>
    <s v="Fattura"/>
    <s v="24 30 / PA"/>
    <d v="2024-12-31T00:00:00"/>
    <s v="13761"/>
    <s v="ACQ ATT IST"/>
    <d v="2024-12-31T00:00:00"/>
    <n v="1316.06"/>
    <s v="RIGO L3 DIC-24"/>
    <s v="03"/>
    <x v="4"/>
    <n v="1263.08"/>
    <s v="B318D280E8"/>
    <s v="1598302"/>
    <s v="1409666"/>
    <x v="4"/>
    <m/>
    <m/>
  </r>
  <r>
    <s v="379"/>
    <d v="2025-01-27T00:00:00"/>
    <s v=""/>
    <m/>
    <n v="871.75"/>
    <s v="Parziale"/>
    <n v="871.75"/>
    <s v="690"/>
    <s v=""/>
    <s v="Mandato 101"/>
    <x v="258"/>
    <s v="21431"/>
    <s v="02425190184"/>
    <s v="02425190184"/>
    <x v="253"/>
    <s v="Farmacie"/>
    <s v="Fattura"/>
    <s v="24 31 / PA"/>
    <d v="2024-12-31T00:00:00"/>
    <s v="13735"/>
    <s v="ACQ ATT IST"/>
    <d v="2024-12-31T00:00:00"/>
    <n v="1063.54"/>
    <s v="RIGO L DIC-24"/>
    <s v="03"/>
    <x v="4"/>
    <n v="871.75"/>
    <s v="B318D280E8"/>
    <s v="1598276"/>
    <s v="1409666"/>
    <x v="4"/>
    <m/>
    <m/>
  </r>
  <r>
    <s v="1738"/>
    <d v="2025-03-25T00:00:00"/>
    <s v=""/>
    <m/>
    <n v="1835.13"/>
    <s v="Parziale"/>
    <n v="1835.13"/>
    <s v="690"/>
    <s v=""/>
    <s v="Mandato 101"/>
    <x v="259"/>
    <s v="21663"/>
    <s v="02427350182"/>
    <s v="02427350182"/>
    <x v="254"/>
    <s v="Farmacie"/>
    <s v="Fattura"/>
    <s v="25 7 / PA"/>
    <d v="2025-03-03T00:00:00"/>
    <s v="2430"/>
    <s v="ACQ ATT IST"/>
    <d v="2025-03-07T00:00:00"/>
    <n v="2238.86"/>
    <s v="RIGO L FEB-25"/>
    <s v="03"/>
    <x v="4"/>
    <n v="1835.13"/>
    <s v="B5401E6C37"/>
    <s v="1606171"/>
    <s v="1415568"/>
    <x v="4"/>
    <m/>
    <m/>
  </r>
  <r>
    <s v="1738"/>
    <d v="2025-03-25T00:00:00"/>
    <s v=""/>
    <m/>
    <n v="2075.0500000000002"/>
    <s v="Parziale"/>
    <n v="2075.0500000000002"/>
    <s v="690"/>
    <s v=""/>
    <s v="Mandato 101"/>
    <x v="259"/>
    <s v="21663"/>
    <s v="02427350182"/>
    <s v="02427350182"/>
    <x v="254"/>
    <s v="Farmacie"/>
    <s v="Fattura"/>
    <s v="25 8 / PA"/>
    <d v="2025-03-03T00:00:00"/>
    <s v="2435"/>
    <s v="ACQ ATT IST"/>
    <d v="2025-03-07T00:00:00"/>
    <n v="2158.58"/>
    <s v="RIGO L3 FEB-25"/>
    <s v="03"/>
    <x v="4"/>
    <n v="2075.0500000000002"/>
    <s v="B5401E6C37"/>
    <s v="1606176"/>
    <s v="1415568"/>
    <x v="4"/>
    <m/>
    <m/>
  </r>
  <r>
    <s v="1738"/>
    <d v="2025-03-25T00:00:00"/>
    <s v=""/>
    <m/>
    <n v="75.150000000000006"/>
    <s v="Parziale"/>
    <n v="75.150000000000006"/>
    <s v="690"/>
    <s v=""/>
    <s v="Mandato 101"/>
    <x v="259"/>
    <s v="21663"/>
    <s v="02427350182"/>
    <s v="02427350182"/>
    <x v="254"/>
    <s v="Farmacie"/>
    <s v="Fattura"/>
    <s v="25 9 / PA"/>
    <d v="2025-03-03T00:00:00"/>
    <s v="2431"/>
    <s v="ACQ ATT IST"/>
    <d v="2025-03-07T00:00:00"/>
    <n v="91.68"/>
    <s v="SISS GEN-25"/>
    <s v="03"/>
    <x v="4"/>
    <n v="75.150000000000006"/>
    <s v="B5401E6C37"/>
    <s v="1606172"/>
    <s v="1415568"/>
    <x v="4"/>
    <m/>
    <m/>
  </r>
  <r>
    <s v="1110"/>
    <d v="2025-02-24T00:00:00"/>
    <s v=""/>
    <m/>
    <n v="1818.49"/>
    <s v="Parziale"/>
    <n v="1818.49"/>
    <s v="690"/>
    <s v=""/>
    <s v="Mandato 101"/>
    <x v="259"/>
    <s v="21663"/>
    <s v="02427350182"/>
    <s v="02427350182"/>
    <x v="254"/>
    <s v="Farmacie"/>
    <s v="Fattura"/>
    <s v="25 5 / PA"/>
    <d v="2025-02-03T00:00:00"/>
    <s v="1254"/>
    <s v="ACQ ATT IST"/>
    <d v="2025-02-05T00:00:00"/>
    <n v="2218.56"/>
    <s v="RIGO L GEN-25"/>
    <s v="03"/>
    <x v="4"/>
    <n v="1818.49"/>
    <s v="B5401E6C37"/>
    <s v="1602087"/>
    <s v="1412783"/>
    <x v="4"/>
    <m/>
    <m/>
  </r>
  <r>
    <s v="1110"/>
    <d v="2025-02-24T00:00:00"/>
    <s v=""/>
    <m/>
    <n v="57.01"/>
    <s v="Parziale"/>
    <n v="57.01"/>
    <s v="690"/>
    <s v=""/>
    <s v="Mandato 101"/>
    <x v="259"/>
    <s v="21663"/>
    <s v="02427350182"/>
    <s v="02427350182"/>
    <x v="254"/>
    <s v="Farmacie"/>
    <s v="Fattura"/>
    <s v="25 4 / PA"/>
    <d v="2025-01-21T00:00:00"/>
    <s v="789"/>
    <s v="ACQ ATT IST"/>
    <d v="2025-01-28T00:00:00"/>
    <n v="68.2"/>
    <s v="SISS DIC-24"/>
    <s v="03"/>
    <x v="4"/>
    <n v="57.01"/>
    <s v="B31C66B1E5"/>
    <s v="1601074"/>
    <s v="1412783"/>
    <x v="4"/>
    <m/>
    <m/>
  </r>
  <r>
    <s v="1110"/>
    <d v="2025-02-24T00:00:00"/>
    <s v=""/>
    <m/>
    <n v="2119.13"/>
    <s v="Parziale"/>
    <n v="2119.13"/>
    <s v="690"/>
    <s v=""/>
    <s v="Mandato 101"/>
    <x v="259"/>
    <s v="21663"/>
    <s v="02427350182"/>
    <s v="02427350182"/>
    <x v="254"/>
    <s v="Farmacie"/>
    <s v="Fattura"/>
    <s v="25 6 / PA"/>
    <d v="2025-02-03T00:00:00"/>
    <s v="1255"/>
    <s v="ACQ ATT IST"/>
    <d v="2025-02-05T00:00:00"/>
    <n v="2203.9"/>
    <s v="RIGO L3 GEN-25"/>
    <s v="03"/>
    <x v="4"/>
    <n v="2119.13"/>
    <s v="B5401E6C37"/>
    <s v="1602088"/>
    <s v="1412783"/>
    <x v="4"/>
    <m/>
    <m/>
  </r>
  <r>
    <s v="327"/>
    <d v="2025-01-27T00:00:00"/>
    <s v=""/>
    <m/>
    <n v="2051.7199999999998"/>
    <s v="Parziale"/>
    <n v="2051.7199999999998"/>
    <s v="690"/>
    <s v=""/>
    <s v="Mandato 101"/>
    <x v="259"/>
    <s v="21663"/>
    <s v="02427350182"/>
    <s v="02427350182"/>
    <x v="254"/>
    <s v="Farmacie"/>
    <s v="Fattura"/>
    <s v="25 1 / PA"/>
    <d v="2025-01-02T00:00:00"/>
    <s v="97"/>
    <s v="ACQ ATT IST"/>
    <d v="2025-01-10T00:00:00"/>
    <n v="2503.1"/>
    <s v="RIGO L DIC-24"/>
    <s v="03"/>
    <x v="4"/>
    <n v="2051.7199999999998"/>
    <s v="B31C66B1E5"/>
    <s v="1599818"/>
    <s v="1409614"/>
    <x v="4"/>
    <m/>
    <m/>
  </r>
  <r>
    <s v="327"/>
    <d v="2025-01-27T00:00:00"/>
    <s v=""/>
    <m/>
    <n v="295.79000000000002"/>
    <s v="Parziale"/>
    <n v="295.79000000000002"/>
    <s v="690"/>
    <s v=""/>
    <s v="Mandato 101"/>
    <x v="259"/>
    <s v="21663"/>
    <s v="02427350182"/>
    <s v="02427350182"/>
    <x v="254"/>
    <s v="Farmacie"/>
    <s v="Fattura"/>
    <s v="25 3 / PA"/>
    <d v="2025-01-02T00:00:00"/>
    <s v="107"/>
    <s v="ACQ ATT IST"/>
    <d v="2025-01-10T00:00:00"/>
    <n v="321.56"/>
    <s v="SISS NOV-24"/>
    <s v="03"/>
    <x v="4"/>
    <n v="295.79000000000002"/>
    <s v="B31C66B1E5"/>
    <s v="1599828"/>
    <s v="1409614"/>
    <x v="4"/>
    <m/>
    <m/>
  </r>
  <r>
    <s v="327"/>
    <d v="2025-01-27T00:00:00"/>
    <s v=""/>
    <m/>
    <n v="1609.57"/>
    <s v="Parziale"/>
    <n v="1609.57"/>
    <s v="690"/>
    <s v=""/>
    <s v="Mandato 101"/>
    <x v="259"/>
    <s v="21663"/>
    <s v="02427350182"/>
    <s v="02427350182"/>
    <x v="254"/>
    <s v="Farmacie"/>
    <s v="Fattura"/>
    <s v="25 2 / PA"/>
    <d v="2025-01-02T00:00:00"/>
    <s v="96"/>
    <s v="ACQ ATT IST"/>
    <d v="2025-01-10T00:00:00"/>
    <n v="1674.23"/>
    <s v="RIGO L3 DIC-24"/>
    <s v="03"/>
    <x v="4"/>
    <n v="1609.57"/>
    <s v="B31C66B1E5"/>
    <s v="1599817"/>
    <s v="1409614"/>
    <x v="4"/>
    <m/>
    <m/>
  </r>
  <r>
    <s v="1772"/>
    <d v="2025-03-25T00:00:00"/>
    <s v=""/>
    <m/>
    <n v="1530.77"/>
    <s v="Parziale"/>
    <n v="1530.77"/>
    <s v="690"/>
    <s v=""/>
    <s v="Mandato 101"/>
    <x v="260"/>
    <s v="21589"/>
    <s v="02428590182"/>
    <s v="02428590182"/>
    <x v="255"/>
    <s v="Farmacie"/>
    <s v="Fattura"/>
    <s v="25 4"/>
    <d v="2025-03-03T00:00:00"/>
    <s v="2433"/>
    <s v="ACQ ATT IST"/>
    <d v="2025-03-07T00:00:00"/>
    <n v="1867.54"/>
    <s v="RIGO L FEB-25"/>
    <s v="03"/>
    <x v="4"/>
    <n v="1530.77"/>
    <s v="B540271EEB"/>
    <s v="1606174"/>
    <s v="1415602"/>
    <x v="4"/>
    <m/>
    <m/>
  </r>
  <r>
    <s v="1772"/>
    <d v="2025-03-25T00:00:00"/>
    <s v=""/>
    <m/>
    <n v="1207.44"/>
    <s v="Parziale"/>
    <n v="1207.44"/>
    <s v="690"/>
    <s v=""/>
    <s v="Mandato 101"/>
    <x v="260"/>
    <s v="21589"/>
    <s v="02428590182"/>
    <s v="02428590182"/>
    <x v="255"/>
    <s v="Farmacie"/>
    <s v="Fattura"/>
    <s v="25 5"/>
    <d v="2025-03-03T00:00:00"/>
    <s v="2445"/>
    <s v="ACQ ATT IST"/>
    <d v="2025-03-07T00:00:00"/>
    <n v="1255.74"/>
    <s v="RIGO L3 FEB-25"/>
    <s v="03"/>
    <x v="4"/>
    <n v="1207.44"/>
    <s v="B540271EEB"/>
    <s v="1606186"/>
    <s v="1415602"/>
    <x v="4"/>
    <m/>
    <m/>
  </r>
  <r>
    <s v="1772"/>
    <d v="2025-03-25T00:00:00"/>
    <s v=""/>
    <m/>
    <n v="77.2"/>
    <s v="Parziale"/>
    <n v="77.2"/>
    <s v="690"/>
    <s v=""/>
    <s v="Mandato 101"/>
    <x v="260"/>
    <s v="21589"/>
    <s v="02428590182"/>
    <s v="02428590182"/>
    <x v="255"/>
    <s v="Farmacie"/>
    <s v="Fattura"/>
    <s v="25 6"/>
    <d v="2025-03-03T00:00:00"/>
    <s v="2436"/>
    <s v="ACQ ATT IST"/>
    <d v="2025-03-07T00:00:00"/>
    <n v="94.18"/>
    <s v="SISS GEN-25"/>
    <s v="03"/>
    <x v="4"/>
    <n v="77.2"/>
    <s v="B540271EEB"/>
    <s v="1606177"/>
    <s v="1415602"/>
    <x v="4"/>
    <m/>
    <m/>
  </r>
  <r>
    <s v="1054"/>
    <d v="2025-02-24T00:00:00"/>
    <s v=""/>
    <m/>
    <n v="1837.58"/>
    <s v="Parziale"/>
    <n v="1837.58"/>
    <s v="690"/>
    <s v=""/>
    <s v="Mandato 101"/>
    <x v="260"/>
    <s v="21589"/>
    <s v="02428590182"/>
    <s v="02428590182"/>
    <x v="255"/>
    <s v="Farmacie"/>
    <s v="Fattura"/>
    <s v="25 2"/>
    <d v="2025-02-03T00:00:00"/>
    <s v="1499"/>
    <s v="ACQ ATT IST"/>
    <d v="2025-02-07T00:00:00"/>
    <n v="2241.85"/>
    <s v="RIGO L GEN-25"/>
    <s v="03"/>
    <x v="4"/>
    <n v="1837.58"/>
    <s v="B540271EEB"/>
    <s v="1603059"/>
    <s v="1412727"/>
    <x v="4"/>
    <m/>
    <m/>
  </r>
  <r>
    <s v="1054"/>
    <d v="2025-02-24T00:00:00"/>
    <s v=""/>
    <m/>
    <n v="118.8"/>
    <s v="Parziale"/>
    <n v="118.8"/>
    <s v="690"/>
    <s v=""/>
    <s v="Mandato 101"/>
    <x v="260"/>
    <s v="21589"/>
    <s v="02428590182"/>
    <s v="02428590182"/>
    <x v="255"/>
    <s v="Farmacie"/>
    <s v="Fattura"/>
    <s v="25 1"/>
    <d v="2025-01-25T00:00:00"/>
    <s v="870"/>
    <s v="ACQ ATT IST"/>
    <d v="2025-01-28T00:00:00"/>
    <n v="131.38"/>
    <s v="SISS DIC-24"/>
    <s v="03"/>
    <x v="4"/>
    <n v="118.8"/>
    <s v="B31C6C7DCD"/>
    <s v="1601155"/>
    <s v="1412727"/>
    <x v="4"/>
    <m/>
    <m/>
  </r>
  <r>
    <s v="1054"/>
    <d v="2025-02-24T00:00:00"/>
    <s v=""/>
    <m/>
    <n v="1092.0999999999999"/>
    <s v="Parziale"/>
    <n v="1092.0999999999999"/>
    <s v="690"/>
    <s v=""/>
    <s v="Mandato 101"/>
    <x v="260"/>
    <s v="21589"/>
    <s v="02428590182"/>
    <s v="02428590182"/>
    <x v="255"/>
    <s v="Farmacie"/>
    <s v="Fattura"/>
    <s v="25 3"/>
    <d v="2025-02-03T00:00:00"/>
    <s v="1500"/>
    <s v="ACQ ATT IST"/>
    <d v="2025-02-07T00:00:00"/>
    <n v="1135.78"/>
    <s v="RIGO L3 GEN-25"/>
    <s v="03"/>
    <x v="4"/>
    <n v="1092.0999999999999"/>
    <s v="B540271EEB"/>
    <s v="1603060"/>
    <s v="1412727"/>
    <x v="4"/>
    <m/>
    <m/>
  </r>
  <r>
    <s v="245"/>
    <d v="2025-01-27T00:00:00"/>
    <s v=""/>
    <m/>
    <n v="1490.87"/>
    <s v="Parziale"/>
    <n v="1490.87"/>
    <s v="690"/>
    <s v=""/>
    <s v="Mandato 101"/>
    <x v="260"/>
    <s v="21589"/>
    <s v="02428590182"/>
    <s v="02428590182"/>
    <x v="255"/>
    <s v="Farmacie"/>
    <s v="Fattura"/>
    <s v="24 41"/>
    <d v="2024-12-30T00:00:00"/>
    <s v="13693"/>
    <s v="ACQ ATT IST"/>
    <d v="2024-12-31T00:00:00"/>
    <n v="1550.5"/>
    <s v="RIGO L3 DIC-24"/>
    <s v="03"/>
    <x v="4"/>
    <n v="1490.87"/>
    <s v="B31C6C7DCD"/>
    <s v="1598232"/>
    <s v="1409573"/>
    <x v="4"/>
    <m/>
    <m/>
  </r>
  <r>
    <s v="245"/>
    <d v="2025-01-27T00:00:00"/>
    <s v=""/>
    <m/>
    <n v="402.76"/>
    <s v="Parziale"/>
    <n v="402.76"/>
    <s v="690"/>
    <s v=""/>
    <s v="Mandato 101"/>
    <x v="260"/>
    <s v="21589"/>
    <s v="02428590182"/>
    <s v="02428590182"/>
    <x v="255"/>
    <s v="Farmacie"/>
    <s v="Fattura"/>
    <s v="24 42"/>
    <d v="2024-12-30T00:00:00"/>
    <s v="13695"/>
    <s v="ACQ ATT IST"/>
    <d v="2024-12-31T00:00:00"/>
    <n v="429.03"/>
    <s v="SISS NOV-24"/>
    <s v="03"/>
    <x v="4"/>
    <n v="402.76"/>
    <s v="B31C6C7DCD"/>
    <s v="1598234"/>
    <s v="1409573"/>
    <x v="4"/>
    <m/>
    <m/>
  </r>
  <r>
    <s v="245"/>
    <d v="2025-01-27T00:00:00"/>
    <s v=""/>
    <m/>
    <n v="1841.29"/>
    <s v="Parziale"/>
    <n v="1841.29"/>
    <s v="690"/>
    <s v=""/>
    <s v="Mandato 101"/>
    <x v="260"/>
    <s v="21589"/>
    <s v="02428590182"/>
    <s v="02428590182"/>
    <x v="255"/>
    <s v="Farmacie"/>
    <s v="Fattura"/>
    <s v="24 40"/>
    <d v="2024-12-30T00:00:00"/>
    <s v="13694"/>
    <s v="ACQ ATT IST"/>
    <d v="2024-12-31T00:00:00"/>
    <n v="2246.37"/>
    <s v="RIGO L DIC-24"/>
    <s v="03"/>
    <x v="4"/>
    <n v="1841.29"/>
    <s v="B31C6C7DCD"/>
    <s v="1598233"/>
    <s v="1409573"/>
    <x v="4"/>
    <m/>
    <m/>
  </r>
  <r>
    <s v="1798"/>
    <d v="2025-03-25T00:00:00"/>
    <s v=""/>
    <m/>
    <n v="1059.08"/>
    <s v="Parziale"/>
    <n v="1059.08"/>
    <s v="690"/>
    <s v=""/>
    <s v="Mandato 101"/>
    <x v="261"/>
    <s v="21607"/>
    <s v="02433900186"/>
    <s v="02433900186"/>
    <x v="256"/>
    <s v="Farmacie"/>
    <s v="Fattura"/>
    <s v="25 4pa"/>
    <d v="2025-02-24T00:00:00"/>
    <s v="1951"/>
    <s v="ACQ ATT IST"/>
    <d v="2025-02-25T00:00:00"/>
    <n v="1292.08"/>
    <s v="RIGO L FEB-25"/>
    <s v="03"/>
    <x v="4"/>
    <n v="1059.08"/>
    <s v="B5401E9EB0"/>
    <s v="1604046"/>
    <s v="1415628"/>
    <x v="4"/>
    <m/>
    <m/>
  </r>
  <r>
    <s v="1798"/>
    <d v="2025-03-25T00:00:00"/>
    <s v=""/>
    <m/>
    <n v="46.85"/>
    <s v="Parziale"/>
    <n v="46.85"/>
    <s v="690"/>
    <s v=""/>
    <s v="Mandato 101"/>
    <x v="261"/>
    <s v="21607"/>
    <s v="02433900186"/>
    <s v="02433900186"/>
    <x v="256"/>
    <s v="Farmacie"/>
    <s v="Fattura"/>
    <s v="25 6pa"/>
    <d v="2025-02-24T00:00:00"/>
    <s v="1953"/>
    <s v="ACQ ATT IST"/>
    <d v="2025-02-25T00:00:00"/>
    <n v="57.16"/>
    <s v="SISS GEN-25"/>
    <s v="03"/>
    <x v="4"/>
    <n v="46.85"/>
    <s v="B5401E9EB0"/>
    <s v="1604048"/>
    <s v="1415628"/>
    <x v="4"/>
    <m/>
    <m/>
  </r>
  <r>
    <s v="1798"/>
    <d v="2025-03-25T00:00:00"/>
    <s v=""/>
    <m/>
    <n v="1056.8499999999999"/>
    <s v="Parziale"/>
    <n v="1056.8499999999999"/>
    <s v="690"/>
    <s v=""/>
    <s v="Mandato 101"/>
    <x v="261"/>
    <s v="21607"/>
    <s v="02433900186"/>
    <s v="02433900186"/>
    <x v="256"/>
    <s v="Farmacie"/>
    <s v="Fattura"/>
    <s v="25 5pa"/>
    <d v="2025-02-24T00:00:00"/>
    <s v="1952"/>
    <s v="ACQ ATT IST"/>
    <d v="2025-02-25T00:00:00"/>
    <n v="1105.8599999999999"/>
    <s v="RIGO L3 FEB-25"/>
    <s v="03"/>
    <x v="4"/>
    <n v="1056.8499999999999"/>
    <s v="B5401E9EB0"/>
    <s v="1604047"/>
    <s v="1415628"/>
    <x v="4"/>
    <m/>
    <m/>
  </r>
  <r>
    <s v="1132"/>
    <d v="2025-02-24T00:00:00"/>
    <s v=""/>
    <m/>
    <n v="53.25"/>
    <s v="Parziale"/>
    <n v="53.25"/>
    <s v="690"/>
    <s v=""/>
    <s v="Mandato 101"/>
    <x v="261"/>
    <s v="21607"/>
    <s v="02433900186"/>
    <s v="02433900186"/>
    <x v="256"/>
    <s v="Farmacie"/>
    <s v="Fattura"/>
    <s v="25 3pa"/>
    <d v="2025-01-31T00:00:00"/>
    <s v="1407"/>
    <s v="ACQ ATT IST"/>
    <d v="2025-02-06T00:00:00"/>
    <n v="64.97"/>
    <s v="SISS DIC-24"/>
    <s v="03"/>
    <x v="4"/>
    <n v="53.25"/>
    <s v="B31C60A1D9"/>
    <s v="1602963"/>
    <s v="1412805"/>
    <x v="4"/>
    <m/>
    <m/>
  </r>
  <r>
    <s v="1132"/>
    <d v="2025-02-24T00:00:00"/>
    <s v=""/>
    <m/>
    <n v="1905.71"/>
    <s v="Parziale"/>
    <n v="1905.71"/>
    <s v="690"/>
    <s v=""/>
    <s v="Mandato 101"/>
    <x v="261"/>
    <s v="21607"/>
    <s v="02433900186"/>
    <s v="02433900186"/>
    <x v="256"/>
    <s v="Farmacie"/>
    <s v="Fattura"/>
    <s v="25 1pa"/>
    <d v="2025-01-31T00:00:00"/>
    <s v="1065"/>
    <s v="ACQ ATT IST"/>
    <d v="2025-02-03T00:00:00"/>
    <n v="2324.9699999999998"/>
    <s v="RIGO L GEN-25"/>
    <s v="03"/>
    <x v="4"/>
    <n v="1905.71"/>
    <s v="B5401E9EB0"/>
    <s v="1601860"/>
    <s v="1412805"/>
    <x v="4"/>
    <m/>
    <m/>
  </r>
  <r>
    <s v="1132"/>
    <d v="2025-02-24T00:00:00"/>
    <s v=""/>
    <m/>
    <n v="1464.24"/>
    <s v="Parziale"/>
    <n v="1464.24"/>
    <s v="690"/>
    <s v=""/>
    <s v="Mandato 101"/>
    <x v="261"/>
    <s v="21607"/>
    <s v="02433900186"/>
    <s v="02433900186"/>
    <x v="256"/>
    <s v="Farmacie"/>
    <s v="Fattura"/>
    <s v="25 2pa"/>
    <d v="2025-01-31T00:00:00"/>
    <s v="1048"/>
    <s v="ACQ ATT IST"/>
    <d v="2025-02-03T00:00:00"/>
    <n v="1528.04"/>
    <s v="RIGO L3 GEN-25"/>
    <s v="03"/>
    <x v="4"/>
    <n v="1464.24"/>
    <s v="B5401E9EB0"/>
    <s v="1601842"/>
    <s v="1412805"/>
    <x v="4"/>
    <m/>
    <m/>
  </r>
  <r>
    <s v="358"/>
    <d v="2025-01-27T00:00:00"/>
    <s v=""/>
    <m/>
    <n v="1565.18"/>
    <s v="Parziale"/>
    <n v="1565.18"/>
    <s v="690"/>
    <s v=""/>
    <s v="Mandato 101"/>
    <x v="261"/>
    <s v="21607"/>
    <s v="02433900186"/>
    <s v="02433900186"/>
    <x v="256"/>
    <s v="Farmacie"/>
    <s v="Fattura"/>
    <s v="24 33pa"/>
    <d v="2024-12-27T00:00:00"/>
    <s v="13611"/>
    <s v="ACQ ATT IST"/>
    <d v="2024-12-30T00:00:00"/>
    <n v="1909.52"/>
    <s v="RIGO L DIC-24"/>
    <s v="03"/>
    <x v="4"/>
    <n v="1565.18"/>
    <s v="B31C60A1D9"/>
    <s v="1598150"/>
    <s v="1409645"/>
    <x v="4"/>
    <m/>
    <m/>
  </r>
  <r>
    <s v="358"/>
    <d v="2025-01-27T00:00:00"/>
    <s v=""/>
    <m/>
    <n v="59.05"/>
    <s v="Parziale"/>
    <n v="59.05"/>
    <s v="690"/>
    <s v=""/>
    <s v="Mandato 101"/>
    <x v="261"/>
    <s v="21607"/>
    <s v="02433900186"/>
    <s v="02433900186"/>
    <x v="256"/>
    <s v="Farmacie"/>
    <s v="Fattura"/>
    <s v="24 35pa"/>
    <d v="2024-12-27T00:00:00"/>
    <s v="13613"/>
    <s v="ACQ ATT IST"/>
    <d v="2024-12-30T00:00:00"/>
    <n v="72.040000000000006"/>
    <s v="SISS NOV-24"/>
    <s v="03"/>
    <x v="4"/>
    <n v="59.05"/>
    <s v="B31C60A1D9"/>
    <s v="1598152"/>
    <s v="1409645"/>
    <x v="4"/>
    <m/>
    <m/>
  </r>
  <r>
    <s v="358"/>
    <d v="2025-01-27T00:00:00"/>
    <s v=""/>
    <m/>
    <n v="718.63"/>
    <s v="Parziale"/>
    <n v="718.63"/>
    <s v="690"/>
    <s v=""/>
    <s v="Mandato 101"/>
    <x v="261"/>
    <s v="21607"/>
    <s v="02433900186"/>
    <s v="02433900186"/>
    <x v="256"/>
    <s v="Farmacie"/>
    <s v="Fattura"/>
    <s v="24 34pa"/>
    <d v="2024-12-27T00:00:00"/>
    <s v="13612"/>
    <s v="ACQ ATT IST"/>
    <d v="2024-12-30T00:00:00"/>
    <n v="755.92"/>
    <s v="RIGO L3 DIC-24"/>
    <s v="03"/>
    <x v="4"/>
    <n v="718.63"/>
    <s v="B31C60A1D9"/>
    <s v="1598151"/>
    <s v="1409645"/>
    <x v="4"/>
    <m/>
    <m/>
  </r>
  <r>
    <s v="1789"/>
    <d v="2025-03-25T00:00:00"/>
    <s v=""/>
    <m/>
    <n v="2049.9699999999998"/>
    <s v="Parziale"/>
    <n v="2049.9699999999998"/>
    <s v="690"/>
    <s v=""/>
    <s v="Mandato 101"/>
    <x v="262"/>
    <s v="21740"/>
    <s v="02437940188"/>
    <s v="02437940188"/>
    <x v="257"/>
    <s v="Farmacie"/>
    <s v="Fattura"/>
    <s v="25 9/FE"/>
    <d v="2025-03-04T00:00:00"/>
    <s v="2647"/>
    <s v="ACQ ATT IST"/>
    <d v="2025-03-07T00:00:00"/>
    <n v="2500.96"/>
    <s v="RIGO L FEB-25"/>
    <s v="03"/>
    <x v="4"/>
    <n v="2049.9699999999998"/>
    <s v="B5401EB05B"/>
    <s v="1606398"/>
    <s v="1415619"/>
    <x v="4"/>
    <m/>
    <m/>
  </r>
  <r>
    <s v="1789"/>
    <d v="2025-03-25T00:00:00"/>
    <s v=""/>
    <m/>
    <n v="123.38"/>
    <s v="Parziale"/>
    <n v="123.38"/>
    <s v="690"/>
    <s v=""/>
    <s v="Mandato 101"/>
    <x v="262"/>
    <s v="21740"/>
    <s v="02437940188"/>
    <s v="02437940188"/>
    <x v="257"/>
    <s v="Farmacie"/>
    <s v="Fattura"/>
    <s v="25 11/FE"/>
    <d v="2025-03-04T00:00:00"/>
    <s v="2654"/>
    <s v="ACQ ATT IST"/>
    <d v="2025-03-07T00:00:00"/>
    <n v="146.46"/>
    <s v="SISS GEN-25"/>
    <s v="03"/>
    <x v="4"/>
    <n v="123.38"/>
    <s v="B5401EB05B"/>
    <s v="1606405"/>
    <s v="1415619"/>
    <x v="4"/>
    <m/>
    <m/>
  </r>
  <r>
    <s v="1789"/>
    <d v="2025-03-25T00:00:00"/>
    <s v=""/>
    <m/>
    <n v="903.63"/>
    <s v="Parziale"/>
    <n v="903.63"/>
    <s v="690"/>
    <s v=""/>
    <s v="Mandato 101"/>
    <x v="262"/>
    <s v="21740"/>
    <s v="02437940188"/>
    <s v="02437940188"/>
    <x v="257"/>
    <s v="Farmacie"/>
    <s v="Fattura"/>
    <s v="25 10/FE"/>
    <d v="2025-03-04T00:00:00"/>
    <s v="2648"/>
    <s v="ACQ ATT IST"/>
    <d v="2025-03-07T00:00:00"/>
    <n v="942.66"/>
    <s v="RIGO L3 FEB-25"/>
    <s v="03"/>
    <x v="4"/>
    <n v="903.63"/>
    <s v="B5401EB05B"/>
    <s v="1606399"/>
    <s v="1415619"/>
    <x v="4"/>
    <m/>
    <m/>
  </r>
  <r>
    <s v="1125"/>
    <d v="2025-02-24T00:00:00"/>
    <s v=""/>
    <m/>
    <n v="486.73"/>
    <s v="Parziale"/>
    <n v="486.73"/>
    <s v="690"/>
    <s v=""/>
    <s v="Mandato 101"/>
    <x v="262"/>
    <s v="21740"/>
    <s v="02437940188"/>
    <s v="02437940188"/>
    <x v="257"/>
    <s v="Farmacie"/>
    <s v="Fattura"/>
    <s v="25 4/FE"/>
    <d v="2025-01-21T00:00:00"/>
    <s v="793"/>
    <s v="ACQ ATT IST"/>
    <d v="2025-01-28T00:00:00"/>
    <n v="502.21"/>
    <s v="SISS DIC-24"/>
    <s v="03"/>
    <x v="4"/>
    <n v="486.73"/>
    <s v="B31C5A4DA9"/>
    <s v="1601078"/>
    <s v="1412798"/>
    <x v="4"/>
    <m/>
    <m/>
  </r>
  <r>
    <s v="1125"/>
    <d v="2025-02-24T00:00:00"/>
    <s v=""/>
    <m/>
    <n v="2412.7399999999998"/>
    <s v="Parziale"/>
    <n v="2412.7399999999998"/>
    <s v="690"/>
    <s v=""/>
    <s v="Mandato 101"/>
    <x v="262"/>
    <s v="21740"/>
    <s v="02437940188"/>
    <s v="02437940188"/>
    <x v="257"/>
    <s v="Farmacie"/>
    <s v="Fattura"/>
    <s v="25 5/FE"/>
    <d v="2025-02-03T00:00:00"/>
    <s v="1308"/>
    <s v="ACQ ATT IST"/>
    <d v="2025-02-05T00:00:00"/>
    <n v="2943.54"/>
    <s v="RIGO L GEN-25"/>
    <s v="03"/>
    <x v="4"/>
    <n v="2412.7399999999998"/>
    <s v="B5401EB05B"/>
    <s v="1602141"/>
    <s v="1412798"/>
    <x v="4"/>
    <m/>
    <m/>
  </r>
  <r>
    <s v="1125"/>
    <d v="2025-02-24T00:00:00"/>
    <s v=""/>
    <m/>
    <n v="1333.85"/>
    <s v="Parziale"/>
    <n v="1333.85"/>
    <s v="690"/>
    <s v=""/>
    <s v="Mandato 101"/>
    <x v="262"/>
    <s v="21740"/>
    <s v="02437940188"/>
    <s v="02437940188"/>
    <x v="257"/>
    <s v="Farmacie"/>
    <s v="Fattura"/>
    <s v="25 6/FE"/>
    <d v="2025-02-03T00:00:00"/>
    <s v="1306"/>
    <s v="ACQ ATT IST"/>
    <d v="2025-02-05T00:00:00"/>
    <n v="1391.34"/>
    <s v="RIGO L3 GEN-25"/>
    <s v="03"/>
    <x v="4"/>
    <n v="1333.85"/>
    <s v="B5401EB05B"/>
    <s v="1602139"/>
    <s v="1412798"/>
    <x v="4"/>
    <m/>
    <m/>
  </r>
  <r>
    <s v="246"/>
    <d v="2025-01-27T00:00:00"/>
    <s v=""/>
    <m/>
    <n v="2643.21"/>
    <s v="Parziale"/>
    <n v="2643.21"/>
    <s v="690"/>
    <s v=""/>
    <s v="Mandato 101"/>
    <x v="262"/>
    <s v="21740"/>
    <s v="02437940188"/>
    <s v="02437940188"/>
    <x v="257"/>
    <s v="Farmacie"/>
    <s v="Fattura"/>
    <s v="25 3/FE"/>
    <d v="2025-01-02T00:00:00"/>
    <s v="15"/>
    <s v="ACQ ATT IST"/>
    <d v="2025-01-10T00:00:00"/>
    <n v="2697.91"/>
    <s v="SISS NOV-24"/>
    <s v="03"/>
    <x v="4"/>
    <n v="2643.21"/>
    <s v="B31C5A4DA9"/>
    <s v="1599731"/>
    <s v="1409574"/>
    <x v="4"/>
    <m/>
    <m/>
  </r>
  <r>
    <s v="246"/>
    <d v="2025-01-27T00:00:00"/>
    <s v=""/>
    <m/>
    <n v="1493.05"/>
    <s v="Parziale"/>
    <n v="1493.05"/>
    <s v="690"/>
    <s v=""/>
    <s v="Mandato 101"/>
    <x v="262"/>
    <s v="21740"/>
    <s v="02437940188"/>
    <s v="02437940188"/>
    <x v="257"/>
    <s v="Farmacie"/>
    <s v="Fattura"/>
    <s v="25 2/FE"/>
    <d v="2025-01-02T00:00:00"/>
    <s v="67"/>
    <s v="ACQ ATT IST"/>
    <d v="2025-01-10T00:00:00"/>
    <n v="1556.91"/>
    <s v="RIGO L3 DIC-24"/>
    <s v="03"/>
    <x v="4"/>
    <n v="1493.05"/>
    <s v="B31C5A4DA9"/>
    <s v="1599788"/>
    <s v="1409574"/>
    <x v="4"/>
    <m/>
    <m/>
  </r>
  <r>
    <s v="246"/>
    <d v="2025-01-27T00:00:00"/>
    <s v=""/>
    <m/>
    <n v="2491.5300000000002"/>
    <s v="Parziale"/>
    <n v="2491.5300000000002"/>
    <s v="690"/>
    <s v=""/>
    <s v="Mandato 101"/>
    <x v="262"/>
    <s v="21740"/>
    <s v="02437940188"/>
    <s v="02437940188"/>
    <x v="257"/>
    <s v="Farmacie"/>
    <s v="Fattura"/>
    <s v="25 1/FE"/>
    <d v="2025-01-02T00:00:00"/>
    <s v="66"/>
    <s v="ACQ ATT IST"/>
    <d v="2025-01-10T00:00:00"/>
    <n v="3039.67"/>
    <s v="RIGO L DIC-24"/>
    <s v="03"/>
    <x v="4"/>
    <n v="2491.5300000000002"/>
    <s v="B31C5A4DA9"/>
    <s v="1599787"/>
    <s v="1409574"/>
    <x v="4"/>
    <m/>
    <m/>
  </r>
  <r>
    <s v="822"/>
    <d v="2025-02-14T00:00:00"/>
    <s v=""/>
    <m/>
    <n v="362"/>
    <s v="Completo"/>
    <n v="362"/>
    <s v="690 TESORERIA UNICA"/>
    <s v="fattura K 202500000086 DEL 6/2/2025"/>
    <s v="TESUNICA690"/>
    <x v="263"/>
    <s v="11378"/>
    <s v="02441500242"/>
    <s v=""/>
    <x v="258"/>
    <s v="Altri Enti Pubblici"/>
    <s v="Fattura"/>
    <s v="25 K   202500000086"/>
    <d v="2025-02-06T00:00:00"/>
    <s v="1615"/>
    <s v="ACQ ATT IST"/>
    <d v="2025-02-11T00:00:00"/>
    <n v="362"/>
    <s v="ASSISTENZA INTEGRATIVA FUORI SEDE GEN-DIC-24"/>
    <s v="03"/>
    <x v="32"/>
    <n v="360"/>
    <s v="ESCLUSO_27"/>
    <s v="1603205"/>
    <s v="1412579"/>
    <x v="32"/>
    <m/>
    <m/>
  </r>
  <r>
    <s v="822"/>
    <d v="2025-02-14T00:00:00"/>
    <s v=""/>
    <m/>
    <n v="362"/>
    <s v="Completo"/>
    <n v="362"/>
    <s v="690 TESORERIA UNICA"/>
    <s v="fattura K 202500000086 DEL 6/2/2025"/>
    <s v="TESUNICA690"/>
    <x v="263"/>
    <s v="11378"/>
    <s v="02441500242"/>
    <s v=""/>
    <x v="258"/>
    <s v="Altri Enti Pubblici"/>
    <s v="Fattura"/>
    <s v="25 K   202500000086"/>
    <d v="2025-02-06T00:00:00"/>
    <s v="1615"/>
    <s v="ACQ ATT IST"/>
    <d v="2025-02-11T00:00:00"/>
    <n v="362"/>
    <s v="ASSISTENZA INTEGRATIVA FUORI SEDE GEN-DIC-24"/>
    <s v="03"/>
    <x v="2"/>
    <n v="2"/>
    <s v="ESCLUSO_27"/>
    <s v="1603205"/>
    <s v="1412579"/>
    <x v="2"/>
    <m/>
    <m/>
  </r>
  <r>
    <s v="1739"/>
    <d v="2025-03-25T00:00:00"/>
    <s v=""/>
    <m/>
    <n v="94.66"/>
    <s v="Parziale"/>
    <n v="94.66"/>
    <s v="690"/>
    <s v=""/>
    <s v="Mandato 101"/>
    <x v="264"/>
    <s v="21667"/>
    <s v="02451640185"/>
    <s v=""/>
    <x v="259"/>
    <s v="Farmacie"/>
    <s v="Fattura"/>
    <s v="25 4/fe"/>
    <d v="2025-03-03T00:00:00"/>
    <s v="2562"/>
    <s v="ACQ ATT IST"/>
    <d v="2025-03-07T00:00:00"/>
    <n v="114.13"/>
    <s v="SISS GEN-25"/>
    <s v="03"/>
    <x v="4"/>
    <n v="94.66"/>
    <s v="B5401EE2D4"/>
    <s v="1606313"/>
    <s v="1415569"/>
    <x v="4"/>
    <m/>
    <m/>
  </r>
  <r>
    <s v="1739"/>
    <d v="2025-03-25T00:00:00"/>
    <s v=""/>
    <m/>
    <n v="1101.96"/>
    <s v="Parziale"/>
    <n v="1101.96"/>
    <s v="690"/>
    <s v=""/>
    <s v="Mandato 101"/>
    <x v="264"/>
    <s v="21667"/>
    <s v="02451640185"/>
    <s v=""/>
    <x v="259"/>
    <s v="Farmacie"/>
    <s v="Fattura"/>
    <s v="25 6/fe"/>
    <d v="2025-03-03T00:00:00"/>
    <s v="2568"/>
    <s v="ACQ ATT IST"/>
    <d v="2025-03-07T00:00:00"/>
    <n v="1149.51"/>
    <s v="RIGO L3 FEB-25"/>
    <s v="03"/>
    <x v="4"/>
    <n v="1101.96"/>
    <s v="B5401EE2D4"/>
    <s v="1606319"/>
    <s v="1415569"/>
    <x v="4"/>
    <m/>
    <m/>
  </r>
  <r>
    <s v="1739"/>
    <d v="2025-03-25T00:00:00"/>
    <s v=""/>
    <m/>
    <n v="1251.72"/>
    <s v="Parziale"/>
    <n v="1251.72"/>
    <s v="690"/>
    <s v=""/>
    <s v="Mandato 101"/>
    <x v="264"/>
    <s v="21667"/>
    <s v="02451640185"/>
    <s v=""/>
    <x v="259"/>
    <s v="Farmacie"/>
    <s v="Fattura"/>
    <s v="25 5/fe"/>
    <d v="2025-03-03T00:00:00"/>
    <s v="2567"/>
    <s v="ACQ ATT IST"/>
    <d v="2025-03-07T00:00:00"/>
    <n v="1527.1"/>
    <s v="RIGO L FEB-25"/>
    <s v="03"/>
    <x v="4"/>
    <n v="1251.72"/>
    <s v="B5401EE2D4"/>
    <s v="1606318"/>
    <s v="1415569"/>
    <x v="4"/>
    <m/>
    <m/>
  </r>
  <r>
    <s v="1111"/>
    <d v="2025-02-24T00:00:00"/>
    <s v=""/>
    <m/>
    <n v="772.29"/>
    <s v="Parziale"/>
    <n v="772.29"/>
    <s v="690"/>
    <s v=""/>
    <s v="Mandato 101"/>
    <x v="264"/>
    <s v="21667"/>
    <s v="02451640185"/>
    <s v=""/>
    <x v="259"/>
    <s v="Farmacie"/>
    <s v="Fattura"/>
    <s v="25 3/fe"/>
    <d v="2025-02-04T00:00:00"/>
    <s v="1411"/>
    <s v="ACQ ATT IST"/>
    <d v="2025-02-06T00:00:00"/>
    <n v="808.01"/>
    <s v="RIGO L3 GEN-25"/>
    <s v="03"/>
    <x v="4"/>
    <n v="772.29"/>
    <s v="B5401EE2D4"/>
    <s v="1602967"/>
    <s v="1412784"/>
    <x v="4"/>
    <m/>
    <m/>
  </r>
  <r>
    <s v="1111"/>
    <d v="2025-02-24T00:00:00"/>
    <s v=""/>
    <m/>
    <n v="235.85"/>
    <s v="Parziale"/>
    <n v="235.85"/>
    <s v="690"/>
    <s v=""/>
    <s v="Mandato 101"/>
    <x v="264"/>
    <s v="21667"/>
    <s v="02451640185"/>
    <s v=""/>
    <x v="259"/>
    <s v="Farmacie"/>
    <s v="Fattura"/>
    <s v="25 1/fe"/>
    <d v="2025-01-21T00:00:00"/>
    <s v="796"/>
    <s v="ACQ ATT IST"/>
    <d v="2025-01-28T00:00:00"/>
    <n v="253.86"/>
    <s v="SISS DIC-24"/>
    <s v="03"/>
    <x v="4"/>
    <n v="235.85"/>
    <s v="B31912F3B6"/>
    <s v="1601081"/>
    <s v="1412784"/>
    <x v="4"/>
    <m/>
    <m/>
  </r>
  <r>
    <s v="1111"/>
    <d v="2025-02-24T00:00:00"/>
    <s v=""/>
    <m/>
    <n v="1758.93"/>
    <s v="Parziale"/>
    <n v="1758.93"/>
    <s v="690"/>
    <s v=""/>
    <s v="Mandato 101"/>
    <x v="264"/>
    <s v="21667"/>
    <s v="02451640185"/>
    <s v=""/>
    <x v="259"/>
    <s v="Farmacie"/>
    <s v="Fattura"/>
    <s v="25 2/fe"/>
    <d v="2025-02-04T00:00:00"/>
    <s v="1464"/>
    <s v="ACQ ATT IST"/>
    <d v="2025-02-06T00:00:00"/>
    <n v="2145.89"/>
    <s v="RIGO L GEN-25"/>
    <s v="03"/>
    <x v="4"/>
    <n v="1758.93"/>
    <s v="B5401EE2D4"/>
    <s v="1603020"/>
    <s v="1412784"/>
    <x v="4"/>
    <m/>
    <m/>
  </r>
  <r>
    <s v="328"/>
    <d v="2025-01-27T00:00:00"/>
    <s v=""/>
    <m/>
    <n v="1195.83"/>
    <s v="Parziale"/>
    <n v="1195.83"/>
    <s v="690"/>
    <s v=""/>
    <s v="Mandato 101"/>
    <x v="264"/>
    <s v="21667"/>
    <s v="02451640185"/>
    <s v=""/>
    <x v="259"/>
    <s v="Farmacie"/>
    <s v="Fattura"/>
    <s v="24 37/fe"/>
    <d v="2024-12-31T00:00:00"/>
    <s v="63"/>
    <s v="ACQ ATT IST"/>
    <d v="2025-01-10T00:00:00"/>
    <n v="1244.1500000000001"/>
    <s v="RIGO L3 DIC-24"/>
    <s v="03"/>
    <x v="4"/>
    <n v="1195.83"/>
    <s v="B31912F3B6"/>
    <s v="1599784"/>
    <s v="1409615"/>
    <x v="4"/>
    <m/>
    <m/>
  </r>
  <r>
    <s v="328"/>
    <d v="2025-01-27T00:00:00"/>
    <s v=""/>
    <m/>
    <n v="1653.25"/>
    <s v="Parziale"/>
    <n v="1653.25"/>
    <s v="690"/>
    <s v=""/>
    <s v="Mandato 101"/>
    <x v="264"/>
    <s v="21667"/>
    <s v="02451640185"/>
    <s v=""/>
    <x v="259"/>
    <s v="Farmacie"/>
    <s v="Fattura"/>
    <s v="24 36/fe"/>
    <d v="2024-12-31T00:00:00"/>
    <s v="13801"/>
    <s v="ACQ ATT IST"/>
    <d v="2024-12-31T00:00:00"/>
    <n v="2016.97"/>
    <s v="RIGO L DIC-24"/>
    <s v="03"/>
    <x v="4"/>
    <n v="1653.25"/>
    <s v="B31912F3B6"/>
    <s v="1598342"/>
    <s v="1409615"/>
    <x v="4"/>
    <m/>
    <m/>
  </r>
  <r>
    <s v="328"/>
    <d v="2025-01-27T00:00:00"/>
    <s v=""/>
    <m/>
    <n v="657.81"/>
    <s v="Parziale"/>
    <n v="657.81"/>
    <s v="690"/>
    <s v=""/>
    <s v="Mandato 101"/>
    <x v="264"/>
    <s v="21667"/>
    <s v="02451640185"/>
    <s v=""/>
    <x v="259"/>
    <s v="Farmacie"/>
    <s v="Fattura"/>
    <s v="24 35/fe"/>
    <d v="2024-12-24T00:00:00"/>
    <s v="13587"/>
    <s v="ACQ ATT IST"/>
    <d v="2024-12-30T00:00:00"/>
    <n v="685.98"/>
    <s v="SISS NOV-24"/>
    <s v="03"/>
    <x v="4"/>
    <n v="657.81"/>
    <s v="B31912F3B6"/>
    <s v="1598126"/>
    <s v="1409615"/>
    <x v="4"/>
    <m/>
    <m/>
  </r>
  <r>
    <s v="697"/>
    <d v="2025-02-07T00:00:00"/>
    <s v=""/>
    <m/>
    <n v="498.15"/>
    <s v="Parziale"/>
    <n v="498.15"/>
    <s v="690"/>
    <s v="FT 773"/>
    <s v="Mandato Pavia 101"/>
    <x v="265"/>
    <s v="10792"/>
    <s v="02467560245"/>
    <s v=""/>
    <x v="260"/>
    <s v="Fornitore gestione diretta"/>
    <s v="Fattura"/>
    <s v="24 773 PA"/>
    <d v="2024-11-30T00:00:00"/>
    <s v="469"/>
    <s v="ACQ ATT IST"/>
    <d v="2025-01-14T00:00:00"/>
    <n v="607.74"/>
    <s v="MATERIALE"/>
    <s v="02"/>
    <x v="14"/>
    <n v="498.15"/>
    <s v="B28A0AC990"/>
    <s v="1600247"/>
    <s v="1410650"/>
    <x v="14"/>
    <m/>
    <m/>
  </r>
  <r>
    <s v="1"/>
    <d v="2025-01-09T00:00:00"/>
    <s v=""/>
    <m/>
    <n v="1926.81"/>
    <s v="Parziale"/>
    <n v="1926.81"/>
    <s v="690"/>
    <s v="FT. 478"/>
    <s v="Mandato Pavia 101"/>
    <x v="265"/>
    <s v="10792"/>
    <s v="02467560245"/>
    <s v=""/>
    <x v="260"/>
    <s v="Fornitore gestione diretta"/>
    <s v="Fattura"/>
    <s v="24 478 PA"/>
    <d v="2024-08-31T00:00:00"/>
    <s v="11267"/>
    <s v="ACQ ATT IST"/>
    <d v="2024-10-17T00:00:00"/>
    <n v="2350.6999999999998"/>
    <s v="materiale"/>
    <s v="02"/>
    <x v="2"/>
    <n v="0.02"/>
    <s v="B28A0AC990"/>
    <s v="1592534"/>
    <s v="1407526"/>
    <x v="2"/>
    <m/>
    <m/>
  </r>
  <r>
    <s v="1"/>
    <d v="2025-01-09T00:00:00"/>
    <s v=""/>
    <m/>
    <n v="1926.81"/>
    <s v="Parziale"/>
    <n v="1926.81"/>
    <s v="690"/>
    <s v="FT. 478"/>
    <s v="Mandato Pavia 101"/>
    <x v="265"/>
    <s v="10792"/>
    <s v="02467560245"/>
    <s v=""/>
    <x v="260"/>
    <s v="Fornitore gestione diretta"/>
    <s v="Fattura"/>
    <s v="24 478 PA"/>
    <d v="2024-08-31T00:00:00"/>
    <s v="11267"/>
    <s v="ACQ ATT IST"/>
    <d v="2024-10-17T00:00:00"/>
    <n v="2350.6999999999998"/>
    <s v="materiale"/>
    <s v="02"/>
    <x v="14"/>
    <n v="1926.79"/>
    <s v="B28A0AC990"/>
    <s v="1592534"/>
    <s v="1407526"/>
    <x v="14"/>
    <m/>
    <m/>
  </r>
  <r>
    <s v="1788"/>
    <d v="2025-03-25T00:00:00"/>
    <s v=""/>
    <m/>
    <n v="742.8"/>
    <s v="Parziale"/>
    <n v="742.8"/>
    <s v="690"/>
    <s v=""/>
    <s v="Mandato 101"/>
    <x v="266"/>
    <s v="21777"/>
    <s v="02469700187"/>
    <s v="02469700187"/>
    <x v="261"/>
    <s v="Farmacie"/>
    <s v="Fattura"/>
    <s v="25 9PA"/>
    <d v="2025-02-28T00:00:00"/>
    <s v="2220"/>
    <s v="ACQ ATT IST"/>
    <d v="2025-03-04T00:00:00"/>
    <n v="906.22"/>
    <s v="SISS GEN-25"/>
    <s v="03"/>
    <x v="4"/>
    <n v="742.8"/>
    <s v="B5401F8B12"/>
    <s v="1605913"/>
    <s v="1415618"/>
    <x v="4"/>
    <m/>
    <m/>
  </r>
  <r>
    <s v="1788"/>
    <d v="2025-03-25T00:00:00"/>
    <s v=""/>
    <m/>
    <n v="3010.48"/>
    <s v="Parziale"/>
    <n v="3010.48"/>
    <s v="690"/>
    <s v=""/>
    <s v="Mandato 101"/>
    <x v="266"/>
    <s v="21777"/>
    <s v="02469700187"/>
    <s v="02469700187"/>
    <x v="261"/>
    <s v="Farmacie"/>
    <s v="Fattura"/>
    <s v="25 7PA"/>
    <d v="2025-02-28T00:00:00"/>
    <s v="2222"/>
    <s v="ACQ ATT IST"/>
    <d v="2025-03-04T00:00:00"/>
    <n v="3672.79"/>
    <s v="RIGO L FEB-25"/>
    <s v="03"/>
    <x v="4"/>
    <n v="3010.48"/>
    <s v="B5401F8B12"/>
    <s v="1605915"/>
    <s v="1415618"/>
    <x v="4"/>
    <m/>
    <m/>
  </r>
  <r>
    <s v="1788"/>
    <d v="2025-03-25T00:00:00"/>
    <s v=""/>
    <m/>
    <n v="2447.5"/>
    <s v="Parziale"/>
    <n v="2447.5"/>
    <s v="690"/>
    <s v=""/>
    <s v="Mandato 101"/>
    <x v="266"/>
    <s v="21777"/>
    <s v="02469700187"/>
    <s v="02469700187"/>
    <x v="261"/>
    <s v="Farmacie"/>
    <s v="Fattura"/>
    <s v="25 8PA"/>
    <d v="2025-02-28T00:00:00"/>
    <s v="2221"/>
    <s v="ACQ ATT IST"/>
    <d v="2025-03-04T00:00:00"/>
    <n v="2551.17"/>
    <s v="RIGO L3 FEB-25"/>
    <s v="03"/>
    <x v="4"/>
    <n v="2447.5"/>
    <s v="B5401F8B12"/>
    <s v="1605914"/>
    <s v="1415618"/>
    <x v="4"/>
    <m/>
    <m/>
  </r>
  <r>
    <s v="1785"/>
    <d v="2025-03-25T00:00:00"/>
    <s v=""/>
    <m/>
    <n v="1383.33"/>
    <s v="Parziale"/>
    <n v="1383.33"/>
    <s v="690"/>
    <s v=""/>
    <s v="Mandato 101"/>
    <x v="266"/>
    <s v="21777"/>
    <s v="02469700187"/>
    <s v="02469700187"/>
    <x v="261"/>
    <s v="Farmacie"/>
    <s v="Fattura"/>
    <s v="25 10 PA"/>
    <d v="2025-02-28T00:00:00"/>
    <s v="2599"/>
    <s v="ACQ ATT IST"/>
    <d v="2025-03-07T00:00:00"/>
    <n v="1687.66"/>
    <s v="RIGO L FEB-25"/>
    <s v="03"/>
    <x v="4"/>
    <n v="1383.33"/>
    <s v="B5401F5899"/>
    <s v="1606350"/>
    <s v="1415615"/>
    <x v="4"/>
    <m/>
    <m/>
  </r>
  <r>
    <s v="1785"/>
    <d v="2025-03-25T00:00:00"/>
    <s v=""/>
    <m/>
    <n v="64.5"/>
    <s v="Parziale"/>
    <n v="64.5"/>
    <s v="690"/>
    <s v=""/>
    <s v="Mandato 101"/>
    <x v="266"/>
    <s v="21777"/>
    <s v="02469700187"/>
    <s v="02469700187"/>
    <x v="261"/>
    <s v="Farmacie"/>
    <s v="Fattura"/>
    <s v="25 12 PA"/>
    <d v="2025-02-28T00:00:00"/>
    <s v="2607"/>
    <s v="ACQ ATT IST"/>
    <d v="2025-03-07T00:00:00"/>
    <n v="78.69"/>
    <s v="SISS GEN-25"/>
    <s v="03"/>
    <x v="4"/>
    <n v="64.5"/>
    <s v="B5401F5899"/>
    <s v="1606358"/>
    <s v="1415615"/>
    <x v="4"/>
    <m/>
    <m/>
  </r>
  <r>
    <s v="1785"/>
    <d v="2025-03-25T00:00:00"/>
    <s v=""/>
    <m/>
    <n v="1508.07"/>
    <s v="Parziale"/>
    <n v="1508.07"/>
    <s v="690"/>
    <s v=""/>
    <s v="Mandato 101"/>
    <x v="266"/>
    <s v="21777"/>
    <s v="02469700187"/>
    <s v="02469700187"/>
    <x v="261"/>
    <s v="Farmacie"/>
    <s v="Fattura"/>
    <s v="25 11 PA"/>
    <d v="2025-02-28T00:00:00"/>
    <s v="2604"/>
    <s v="ACQ ATT IST"/>
    <d v="2025-03-07T00:00:00"/>
    <n v="1574.56"/>
    <s v="RIGO L3 FEB-25"/>
    <s v="03"/>
    <x v="4"/>
    <n v="1508.07"/>
    <s v="B5401F5899"/>
    <s v="1606355"/>
    <s v="1415615"/>
    <x v="4"/>
    <m/>
    <m/>
  </r>
  <r>
    <s v="1124"/>
    <d v="2025-02-24T00:00:00"/>
    <s v=""/>
    <m/>
    <n v="4146.71"/>
    <s v="Parziale"/>
    <n v="4146.71"/>
    <s v="690"/>
    <s v=""/>
    <s v="Mandato 101"/>
    <x v="266"/>
    <s v="21777"/>
    <s v="02469700187"/>
    <s v="02469700187"/>
    <x v="261"/>
    <s v="Farmacie"/>
    <s v="Fattura"/>
    <s v="25 3 PA"/>
    <d v="2025-01-31T00:00:00"/>
    <s v="1164"/>
    <s v="ACQ ATT IST"/>
    <d v="2025-02-04T00:00:00"/>
    <n v="5058.99"/>
    <s v="RIGO L GEN-25"/>
    <s v="03"/>
    <x v="4"/>
    <n v="4146.71"/>
    <s v="B5401F8B12"/>
    <s v="1601992"/>
    <s v="1412797"/>
    <x v="4"/>
    <m/>
    <m/>
  </r>
  <r>
    <s v="1124"/>
    <d v="2025-02-24T00:00:00"/>
    <s v=""/>
    <m/>
    <n v="652.25"/>
    <s v="Parziale"/>
    <n v="652.25"/>
    <s v="690"/>
    <s v=""/>
    <s v="Mandato 101"/>
    <x v="266"/>
    <s v="21777"/>
    <s v="02469700187"/>
    <s v="02469700187"/>
    <x v="261"/>
    <s v="Farmacie"/>
    <s v="Fattura"/>
    <s v="25 1 PA"/>
    <d v="2025-01-27T00:00:00"/>
    <s v="945"/>
    <s v="ACQ ATT IST"/>
    <d v="2025-01-30T00:00:00"/>
    <n v="767.89"/>
    <s v="SISS DIC-24"/>
    <s v="03"/>
    <x v="4"/>
    <n v="652.25"/>
    <s v="B318FFD730"/>
    <s v="1601235"/>
    <s v="1412797"/>
    <x v="4"/>
    <m/>
    <m/>
  </r>
  <r>
    <s v="1124"/>
    <d v="2025-02-24T00:00:00"/>
    <s v=""/>
    <m/>
    <n v="2715.75"/>
    <s v="Parziale"/>
    <n v="2715.75"/>
    <s v="690"/>
    <s v=""/>
    <s v="Mandato 101"/>
    <x v="266"/>
    <s v="21777"/>
    <s v="02469700187"/>
    <s v="02469700187"/>
    <x v="261"/>
    <s v="Farmacie"/>
    <s v="Fattura"/>
    <s v="25 4 PA"/>
    <d v="2025-01-31T00:00:00"/>
    <s v="1168"/>
    <s v="ACQ ATT IST"/>
    <d v="2025-02-04T00:00:00"/>
    <n v="2830.18"/>
    <s v="RIGO L3 GEN-25"/>
    <s v="03"/>
    <x v="4"/>
    <n v="2715.75"/>
    <s v="B5401F8B12"/>
    <s v="1601996"/>
    <s v="1412797"/>
    <x v="4"/>
    <m/>
    <m/>
  </r>
  <r>
    <s v="962"/>
    <d v="2025-02-24T00:00:00"/>
    <s v=""/>
    <m/>
    <n v="410.8"/>
    <s v="Parziale"/>
    <n v="410.8"/>
    <s v="690"/>
    <s v=""/>
    <s v="Mandato 101"/>
    <x v="266"/>
    <s v="21777"/>
    <s v="02469700187"/>
    <s v="02469700187"/>
    <x v="261"/>
    <s v="Farmacie"/>
    <s v="Fattura"/>
    <s v="25 2 PA"/>
    <d v="2025-01-27T00:00:00"/>
    <s v="944"/>
    <s v="ACQ ATT IST"/>
    <d v="2025-01-30T00:00:00"/>
    <n v="426.9"/>
    <s v="SISS DIC-24"/>
    <s v="03"/>
    <x v="4"/>
    <n v="410.8"/>
    <s v="B319029B7E"/>
    <s v="1601234"/>
    <s v="1412832"/>
    <x v="4"/>
    <m/>
    <m/>
  </r>
  <r>
    <s v="962"/>
    <d v="2025-02-24T00:00:00"/>
    <s v=""/>
    <m/>
    <n v="1322.79"/>
    <s v="Parziale"/>
    <n v="1322.79"/>
    <s v="690"/>
    <s v=""/>
    <s v="Mandato 101"/>
    <x v="266"/>
    <s v="21777"/>
    <s v="02469700187"/>
    <s v="02469700187"/>
    <x v="261"/>
    <s v="Farmacie"/>
    <s v="Fattura"/>
    <s v="25 5 PA"/>
    <d v="2025-01-31T00:00:00"/>
    <s v="1712"/>
    <s v="ACQ ATT IST"/>
    <d v="2025-02-13T00:00:00"/>
    <n v="1613.8"/>
    <s v="RIGO L GEN-25"/>
    <s v="03"/>
    <x v="4"/>
    <n v="1322.79"/>
    <s v="B5401F5899"/>
    <s v="1603302"/>
    <s v="1412832"/>
    <x v="4"/>
    <m/>
    <m/>
  </r>
  <r>
    <s v="962"/>
    <d v="2025-02-24T00:00:00"/>
    <s v=""/>
    <m/>
    <n v="1011.14"/>
    <s v="Parziale"/>
    <n v="1011.14"/>
    <s v="690"/>
    <s v=""/>
    <s v="Mandato 101"/>
    <x v="266"/>
    <s v="21777"/>
    <s v="02469700187"/>
    <s v="02469700187"/>
    <x v="261"/>
    <s v="Farmacie"/>
    <s v="Fattura"/>
    <s v="25 6 PA"/>
    <d v="2025-01-31T00:00:00"/>
    <s v="1269"/>
    <s v="ACQ ATT IST"/>
    <d v="2025-02-05T00:00:00"/>
    <n v="1056.78"/>
    <s v="RIGO L3 GEN-25"/>
    <s v="03"/>
    <x v="4"/>
    <n v="1011.14"/>
    <s v="B5401F5899"/>
    <s v="1602102"/>
    <s v="1412832"/>
    <x v="4"/>
    <m/>
    <m/>
  </r>
  <r>
    <s v="350"/>
    <d v="2025-01-27T00:00:00"/>
    <s v=""/>
    <m/>
    <n v="2713.53"/>
    <s v="Parziale"/>
    <n v="2713.53"/>
    <s v="690"/>
    <s v=""/>
    <s v="Mandato 101"/>
    <x v="266"/>
    <s v="21777"/>
    <s v="02469700187"/>
    <s v="02469700187"/>
    <x v="261"/>
    <s v="Farmacie"/>
    <s v="Fattura"/>
    <s v="24 68 PA"/>
    <d v="2024-12-31T00:00:00"/>
    <s v="57"/>
    <s v="ACQ ATT IST"/>
    <d v="2025-01-10T00:00:00"/>
    <n v="2826.44"/>
    <s v="RIGO L3 DIC-24"/>
    <s v="03"/>
    <x v="4"/>
    <n v="2713.53"/>
    <s v="B318FFD730"/>
    <s v="1599773"/>
    <s v="1409637"/>
    <x v="4"/>
    <m/>
    <m/>
  </r>
  <r>
    <s v="350"/>
    <d v="2025-01-27T00:00:00"/>
    <s v=""/>
    <m/>
    <n v="974.35"/>
    <s v="Parziale"/>
    <n v="974.35"/>
    <s v="690"/>
    <s v=""/>
    <s v="Mandato 101"/>
    <x v="266"/>
    <s v="21777"/>
    <s v="02469700187"/>
    <s v="02469700187"/>
    <x v="261"/>
    <s v="Farmacie"/>
    <s v="Fattura"/>
    <s v="24 69 PA"/>
    <d v="2024-12-31T00:00:00"/>
    <s v="59"/>
    <s v="ACQ ATT IST"/>
    <d v="2025-01-10T00:00:00"/>
    <n v="1151.57"/>
    <s v="SISS NOV-24"/>
    <s v="03"/>
    <x v="4"/>
    <n v="974.35"/>
    <s v="B318FFD730"/>
    <s v="1599775"/>
    <s v="1409637"/>
    <x v="4"/>
    <m/>
    <m/>
  </r>
  <r>
    <s v="350"/>
    <d v="2025-01-27T00:00:00"/>
    <s v=""/>
    <m/>
    <n v="3421.37"/>
    <s v="Parziale"/>
    <n v="3421.37"/>
    <s v="690"/>
    <s v=""/>
    <s v="Mandato 101"/>
    <x v="266"/>
    <s v="21777"/>
    <s v="02469700187"/>
    <s v="02469700187"/>
    <x v="261"/>
    <s v="Farmacie"/>
    <s v="Fattura"/>
    <s v="24 67 PA"/>
    <d v="2024-12-31T00:00:00"/>
    <s v="58"/>
    <s v="ACQ ATT IST"/>
    <d v="2025-01-10T00:00:00"/>
    <n v="4174.07"/>
    <s v="RIGO L DIC-24"/>
    <s v="03"/>
    <x v="4"/>
    <n v="3421.37"/>
    <s v="B318FFD730"/>
    <s v="1599774"/>
    <s v="1409637"/>
    <x v="4"/>
    <m/>
    <m/>
  </r>
  <r>
    <s v="347"/>
    <d v="2025-01-27T00:00:00"/>
    <s v=""/>
    <m/>
    <n v="613.1"/>
    <s v="Parziale"/>
    <n v="613.1"/>
    <s v="690"/>
    <s v=""/>
    <s v="Mandato 101"/>
    <x v="266"/>
    <s v="21777"/>
    <s v="02469700187"/>
    <s v="02469700187"/>
    <x v="261"/>
    <s v="Farmacie"/>
    <s v="Fattura"/>
    <s v="24 72 PA"/>
    <d v="2024-12-31T00:00:00"/>
    <s v="225"/>
    <s v="ACQ ATT IST"/>
    <d v="2025-01-13T00:00:00"/>
    <n v="641.22"/>
    <s v="SISS NOV-24"/>
    <s v="03"/>
    <x v="4"/>
    <n v="613.1"/>
    <s v="B319029B7E"/>
    <s v="1599957"/>
    <s v="1409634"/>
    <x v="4"/>
    <m/>
    <m/>
  </r>
  <r>
    <s v="347"/>
    <d v="2025-01-27T00:00:00"/>
    <s v=""/>
    <m/>
    <n v="1332.22"/>
    <s v="Parziale"/>
    <n v="1332.22"/>
    <s v="690"/>
    <s v=""/>
    <s v="Mandato 101"/>
    <x v="266"/>
    <s v="21777"/>
    <s v="02469700187"/>
    <s v="02469700187"/>
    <x v="261"/>
    <s v="Farmacie"/>
    <s v="Fattura"/>
    <s v="24 71 PA"/>
    <d v="2024-12-31T00:00:00"/>
    <s v="227"/>
    <s v="ACQ ATT IST"/>
    <d v="2025-01-13T00:00:00"/>
    <n v="1391.66"/>
    <s v="RIGO L3 DIC-24"/>
    <s v="03"/>
    <x v="4"/>
    <n v="1332.22"/>
    <s v="B319029B7E"/>
    <s v="1599959"/>
    <s v="1409634"/>
    <x v="4"/>
    <m/>
    <m/>
  </r>
  <r>
    <s v="347"/>
    <d v="2025-01-27T00:00:00"/>
    <s v=""/>
    <m/>
    <n v="1553.79"/>
    <s v="Parziale"/>
    <n v="1553.79"/>
    <s v="690"/>
    <s v=""/>
    <s v="Mandato 101"/>
    <x v="266"/>
    <s v="21777"/>
    <s v="02469700187"/>
    <s v="02469700187"/>
    <x v="261"/>
    <s v="Farmacie"/>
    <s v="Fattura"/>
    <s v="24 70 PA"/>
    <d v="2024-12-31T00:00:00"/>
    <s v="226"/>
    <s v="ACQ ATT IST"/>
    <d v="2025-01-13T00:00:00"/>
    <n v="1895.62"/>
    <s v="RIGO L DIC-24"/>
    <s v="03"/>
    <x v="4"/>
    <n v="1553.79"/>
    <s v="B319029B7E"/>
    <s v="1599958"/>
    <s v="1409634"/>
    <x v="4"/>
    <m/>
    <m/>
  </r>
  <r>
    <s v="1912"/>
    <d v="2025-03-26T00:00:00"/>
    <s v=""/>
    <m/>
    <n v="1593.03"/>
    <s v="Parziale"/>
    <n v="1593.03"/>
    <s v="690"/>
    <s v="."/>
    <s v="Mandato 101"/>
    <x v="267"/>
    <s v="23567"/>
    <s v="02470440187"/>
    <s v="02470440187"/>
    <x v="262"/>
    <s v="Erogatori privati"/>
    <s v="Fattura"/>
    <s v="25 265/A"/>
    <d v="2025-03-01T00:00:00"/>
    <s v="2895"/>
    <s v="ACQ ATT IST"/>
    <d v="2025-03-13T00:00:00"/>
    <n v="1596.01"/>
    <s v="CELIACHIA FEBBRAIO 2025"/>
    <s v="03"/>
    <x v="4"/>
    <n v="1593.03"/>
    <s v="B5400E4750"/>
    <s v="1606666"/>
    <s v="1415776"/>
    <x v="4"/>
    <m/>
    <m/>
  </r>
  <r>
    <s v="1912"/>
    <d v="2025-03-26T00:00:00"/>
    <s v=""/>
    <m/>
    <n v="727.65"/>
    <s v="Completo"/>
    <n v="727.65"/>
    <s v="690"/>
    <s v="."/>
    <s v="Mandato 101"/>
    <x v="267"/>
    <s v="23567"/>
    <s v="02470440187"/>
    <s v="02470440187"/>
    <x v="262"/>
    <s v="Erogatori privati"/>
    <s v="Fattura"/>
    <s v="25 55/D"/>
    <d v="2025-03-01T00:00:00"/>
    <s v="2909"/>
    <s v="ACQ ATT IST"/>
    <d v="2025-03-13T00:00:00"/>
    <n v="727.65"/>
    <s v="CELIACHIA FEBBRAIO 25"/>
    <s v="03"/>
    <x v="4"/>
    <n v="727.65"/>
    <s v="B5400E4750"/>
    <s v="1606680"/>
    <s v="1415776"/>
    <x v="4"/>
    <m/>
    <m/>
  </r>
  <r>
    <s v="1264"/>
    <d v="2025-02-27T00:00:00"/>
    <s v=""/>
    <m/>
    <n v="1461.53"/>
    <s v="Completo"/>
    <n v="1461.53"/>
    <s v="690"/>
    <s v="."/>
    <s v="Mandato 101"/>
    <x v="267"/>
    <s v="23567"/>
    <s v="02470440187"/>
    <s v="02470440187"/>
    <x v="262"/>
    <s v="Erogatori privati"/>
    <s v="Fattura"/>
    <s v="25 175/A"/>
    <d v="2025-02-12T00:00:00"/>
    <s v="1787"/>
    <s v="ACQ ATT IST"/>
    <d v="2025-02-17T00:00:00"/>
    <n v="1461.53"/>
    <s v="CELIACHIA GENNAIO 2025"/>
    <s v="03"/>
    <x v="4"/>
    <n v="1461.53"/>
    <s v="B5400E4750"/>
    <s v="1603377"/>
    <s v="1413589"/>
    <x v="4"/>
    <m/>
    <m/>
  </r>
  <r>
    <s v="1264"/>
    <d v="2025-02-27T00:00:00"/>
    <s v=""/>
    <m/>
    <n v="1161.6300000000001"/>
    <s v="Completo"/>
    <n v="1161.6300000000001"/>
    <s v="690"/>
    <s v="."/>
    <s v="Mandato 101"/>
    <x v="267"/>
    <s v="23567"/>
    <s v="02470440187"/>
    <s v="02470440187"/>
    <x v="262"/>
    <s v="Erogatori privati"/>
    <s v="Fattura"/>
    <s v="25 37/D"/>
    <d v="2025-02-11T00:00:00"/>
    <s v="1786"/>
    <s v="ACQ ATT IST"/>
    <d v="2025-02-17T00:00:00"/>
    <n v="1161.6300000000001"/>
    <s v="CELIACHIA GENNAIO 2025"/>
    <s v="03"/>
    <x v="4"/>
    <n v="1161.6300000000001"/>
    <s v="B5400E4750"/>
    <s v="1603376"/>
    <s v="1413589"/>
    <x v="4"/>
    <m/>
    <m/>
  </r>
  <r>
    <s v="525"/>
    <d v="2025-01-30T00:00:00"/>
    <s v=""/>
    <m/>
    <n v="1640.74"/>
    <s v="Completo"/>
    <n v="1640.74"/>
    <s v="690"/>
    <s v="."/>
    <s v="Mandato 101"/>
    <x v="267"/>
    <s v="23567"/>
    <s v="02470440187"/>
    <s v="02470440187"/>
    <x v="262"/>
    <s v="Erogatori privati"/>
    <s v="Fattura"/>
    <s v="25 1/A"/>
    <d v="2025-01-02T00:00:00"/>
    <s v="482"/>
    <s v="ACQ ATT IST"/>
    <d v="2025-01-14T00:00:00"/>
    <n v="1640.74"/>
    <s v="CELIACHIA DICEMBRE 2024"/>
    <s v="03"/>
    <x v="4"/>
    <n v="1640.74"/>
    <s v="B176E0066D"/>
    <s v="1600260"/>
    <s v="1409832"/>
    <x v="4"/>
    <m/>
    <m/>
  </r>
  <r>
    <s v="525"/>
    <d v="2025-01-30T00:00:00"/>
    <s v=""/>
    <m/>
    <n v="1001.35"/>
    <s v="Completo"/>
    <n v="1001.35"/>
    <s v="690"/>
    <s v="."/>
    <s v="Mandato 101"/>
    <x v="267"/>
    <s v="23567"/>
    <s v="02470440187"/>
    <s v="02470440187"/>
    <x v="262"/>
    <s v="Erogatori privati"/>
    <s v="Fattura"/>
    <s v="25 1/D"/>
    <d v="2025-01-02T00:00:00"/>
    <s v="481"/>
    <s v="ACQ ATT IST"/>
    <d v="2025-01-14T00:00:00"/>
    <n v="1001.35"/>
    <s v="CELIACHIA DICEMBRE 2024"/>
    <s v="03"/>
    <x v="4"/>
    <n v="1001.35"/>
    <s v="B176E0066D"/>
    <s v="1600259"/>
    <s v="1409832"/>
    <x v="4"/>
    <m/>
    <m/>
  </r>
  <r>
    <s v="1749"/>
    <d v="2025-03-25T00:00:00"/>
    <s v=""/>
    <m/>
    <n v="1487.84"/>
    <s v="Parziale"/>
    <n v="1487.84"/>
    <s v="690"/>
    <s v=""/>
    <s v="Mandato 101"/>
    <x v="268"/>
    <s v="21790"/>
    <s v="02475410185"/>
    <s v=""/>
    <x v="263"/>
    <s v="Farmacie"/>
    <s v="Fattura"/>
    <s v="25 4 / PA"/>
    <d v="2025-03-05T00:00:00"/>
    <s v="2740"/>
    <s v="ACQ ATT IST"/>
    <d v="2025-03-10T00:00:00"/>
    <n v="1555.62"/>
    <s v="RIGO L3 FEB-25"/>
    <s v="03"/>
    <x v="4"/>
    <n v="1487.84"/>
    <s v="B5401FACB8"/>
    <s v="1606494"/>
    <s v="1415579"/>
    <x v="4"/>
    <m/>
    <m/>
  </r>
  <r>
    <s v="1749"/>
    <d v="2025-03-25T00:00:00"/>
    <s v=""/>
    <m/>
    <n v="1066.8499999999999"/>
    <s v="Parziale"/>
    <n v="1066.8499999999999"/>
    <s v="690"/>
    <s v=""/>
    <s v="Mandato 101"/>
    <x v="268"/>
    <s v="21790"/>
    <s v="02475410185"/>
    <s v=""/>
    <x v="263"/>
    <s v="Farmacie"/>
    <s v="Fattura"/>
    <s v="25 3 / PA"/>
    <d v="2025-03-05T00:00:00"/>
    <s v="2739"/>
    <s v="ACQ ATT IST"/>
    <d v="2025-03-10T00:00:00"/>
    <n v="1301.56"/>
    <s v="RIGO L FEB-25"/>
    <s v="03"/>
    <x v="4"/>
    <n v="1066.8499999999999"/>
    <s v="B5401FACB8"/>
    <s v="1606493"/>
    <s v="1415579"/>
    <x v="4"/>
    <m/>
    <m/>
  </r>
  <r>
    <s v="1749"/>
    <d v="2025-03-25T00:00:00"/>
    <s v=""/>
    <m/>
    <n v="66.45"/>
    <s v="Parziale"/>
    <n v="66.45"/>
    <s v="690"/>
    <s v=""/>
    <s v="Mandato 101"/>
    <x v="268"/>
    <s v="21790"/>
    <s v="02475410185"/>
    <s v=""/>
    <x v="263"/>
    <s v="Farmacie"/>
    <s v="Fattura"/>
    <s v="25 5 / PA"/>
    <d v="2025-03-05T00:00:00"/>
    <s v="2738"/>
    <s v="ACQ ATT IST"/>
    <d v="2025-03-10T00:00:00"/>
    <n v="81.069999999999993"/>
    <s v="SISS GEN-25"/>
    <s v="03"/>
    <x v="4"/>
    <n v="66.45"/>
    <s v="B5401FACB8"/>
    <s v="1606492"/>
    <s v="1415579"/>
    <x v="4"/>
    <m/>
    <m/>
  </r>
  <r>
    <s v="1041"/>
    <d v="2025-02-24T00:00:00"/>
    <s v=""/>
    <m/>
    <n v="1603.45"/>
    <s v="Parziale"/>
    <n v="1603.45"/>
    <s v="690"/>
    <s v=""/>
    <s v="Mandato 101"/>
    <x v="268"/>
    <s v="21790"/>
    <s v="02475410185"/>
    <s v=""/>
    <x v="263"/>
    <s v="Farmacie"/>
    <s v="Fattura"/>
    <s v="25 2 / PA"/>
    <d v="2025-02-04T00:00:00"/>
    <s v="1386"/>
    <s v="ACQ ATT IST"/>
    <d v="2025-02-06T00:00:00"/>
    <n v="1676.36"/>
    <s v="RIGO L3 GEN-25"/>
    <s v="03"/>
    <x v="4"/>
    <n v="1603.45"/>
    <s v="B5401FACB8"/>
    <s v="1602942"/>
    <s v="1412714"/>
    <x v="4"/>
    <m/>
    <m/>
  </r>
  <r>
    <s v="1041"/>
    <d v="2025-02-24T00:00:00"/>
    <s v=""/>
    <m/>
    <n v="1714.18"/>
    <s v="Parziale"/>
    <n v="1714.18"/>
    <s v="690"/>
    <s v=""/>
    <s v="Mandato 101"/>
    <x v="268"/>
    <s v="21790"/>
    <s v="02475410185"/>
    <s v=""/>
    <x v="263"/>
    <s v="Farmacie"/>
    <s v="Fattura"/>
    <s v="25 1 / PA"/>
    <d v="2025-02-04T00:00:00"/>
    <s v="1384"/>
    <s v="ACQ ATT IST"/>
    <d v="2025-02-06T00:00:00"/>
    <n v="2091.3000000000002"/>
    <s v="RIGO L GEN-25"/>
    <s v="03"/>
    <x v="4"/>
    <n v="1714.18"/>
    <s v="B5401FACB8"/>
    <s v="1602940"/>
    <s v="1412714"/>
    <x v="4"/>
    <m/>
    <m/>
  </r>
  <r>
    <s v="399"/>
    <d v="2025-01-27T00:00:00"/>
    <s v=""/>
    <m/>
    <n v="1128.53"/>
    <s v="Parziale"/>
    <n v="1128.53"/>
    <s v="690"/>
    <s v=""/>
    <s v="Mandato 101"/>
    <x v="268"/>
    <s v="21790"/>
    <s v="02475410185"/>
    <s v=""/>
    <x v="263"/>
    <s v="Farmacie"/>
    <s v="Fattura"/>
    <s v="24 34 / PA"/>
    <d v="2024-12-27T00:00:00"/>
    <s v="13610"/>
    <s v="ACQ ATT IST"/>
    <d v="2024-12-30T00:00:00"/>
    <n v="1376.81"/>
    <s v="RIGO L DIC-24"/>
    <s v="03"/>
    <x v="4"/>
    <n v="1128.53"/>
    <s v="B318F35226"/>
    <s v="1598149"/>
    <s v="1409550"/>
    <x v="4"/>
    <m/>
    <m/>
  </r>
  <r>
    <s v="399"/>
    <d v="2025-01-27T00:00:00"/>
    <s v=""/>
    <m/>
    <n v="1166.93"/>
    <s v="Parziale"/>
    <n v="1166.93"/>
    <s v="690"/>
    <s v=""/>
    <s v="Mandato 101"/>
    <x v="268"/>
    <s v="21790"/>
    <s v="02475410185"/>
    <s v=""/>
    <x v="263"/>
    <s v="Farmacie"/>
    <s v="Fattura"/>
    <s v="24 36 / PA"/>
    <d v="2024-12-28T00:00:00"/>
    <s v="344"/>
    <s v="ACQ ATT IST"/>
    <d v="2025-01-13T00:00:00"/>
    <n v="1222.3699999999999"/>
    <s v="RIGO L3 DIC-24"/>
    <s v="03"/>
    <x v="4"/>
    <n v="1166.93"/>
    <s v="B318F35226"/>
    <s v="1600076"/>
    <s v="1409550"/>
    <x v="4"/>
    <m/>
    <m/>
  </r>
  <r>
    <s v="399"/>
    <d v="2025-01-27T00:00:00"/>
    <s v=""/>
    <m/>
    <n v="69.5"/>
    <s v="Parziale"/>
    <n v="69.5"/>
    <s v="690"/>
    <s v=""/>
    <s v="Mandato 101"/>
    <x v="268"/>
    <s v="21790"/>
    <s v="02475410185"/>
    <s v=""/>
    <x v="263"/>
    <s v="Farmacie"/>
    <s v="Fattura"/>
    <s v="24 35 / PA"/>
    <d v="2024-12-28T00:00:00"/>
    <s v="13615"/>
    <s v="ACQ ATT IST"/>
    <d v="2024-12-30T00:00:00"/>
    <n v="84.79"/>
    <s v="SISS NOV-24"/>
    <s v="03"/>
    <x v="4"/>
    <n v="69.5"/>
    <s v="B318F35226"/>
    <s v="1598154"/>
    <s v="1409550"/>
    <x v="4"/>
    <m/>
    <m/>
  </r>
  <r>
    <s v="1786"/>
    <d v="2025-03-25T00:00:00"/>
    <s v=""/>
    <m/>
    <n v="51.55"/>
    <s v="Parziale"/>
    <n v="51.55"/>
    <s v="690"/>
    <s v=""/>
    <s v="Mandato 101"/>
    <x v="269"/>
    <s v="21799"/>
    <s v="02477290189"/>
    <s v=""/>
    <x v="264"/>
    <s v="Farmacie"/>
    <s v="Fattura"/>
    <s v="25 1 / PA"/>
    <d v="2025-01-27T00:00:00"/>
    <s v="2769"/>
    <s v="ACQ ATT IST"/>
    <d v="2025-03-10T00:00:00"/>
    <n v="62.89"/>
    <s v="SISS DIC-24"/>
    <s v="03"/>
    <x v="4"/>
    <n v="51.55"/>
    <s v="B318E47DBB"/>
    <s v="1606523"/>
    <s v="1415616"/>
    <x v="4"/>
    <m/>
    <m/>
  </r>
  <r>
    <s v="1786"/>
    <d v="2025-03-25T00:00:00"/>
    <s v=""/>
    <m/>
    <n v="750.78"/>
    <s v="Parziale"/>
    <n v="750.78"/>
    <s v="690"/>
    <s v=""/>
    <s v="Mandato 101"/>
    <x v="269"/>
    <s v="21799"/>
    <s v="02477290189"/>
    <s v=""/>
    <x v="264"/>
    <s v="Farmacie"/>
    <s v="Fattura"/>
    <s v="25 5 / PA"/>
    <d v="2025-02-26T00:00:00"/>
    <s v="1996"/>
    <s v="ACQ ATT IST"/>
    <d v="2025-02-27T00:00:00"/>
    <n v="780.81"/>
    <s v="RIGO L3 FEB-25"/>
    <s v="03"/>
    <x v="4"/>
    <n v="750.78"/>
    <s v="B540203428"/>
    <s v="1604102"/>
    <s v="1415616"/>
    <x v="4"/>
    <m/>
    <m/>
  </r>
  <r>
    <s v="1786"/>
    <d v="2025-03-25T00:00:00"/>
    <s v=""/>
    <m/>
    <n v="554.52"/>
    <s v="Parziale"/>
    <n v="554.52"/>
    <s v="690"/>
    <s v=""/>
    <s v="Mandato 101"/>
    <x v="269"/>
    <s v="21799"/>
    <s v="02477290189"/>
    <s v=""/>
    <x v="264"/>
    <s v="Farmacie"/>
    <s v="Fattura"/>
    <s v="25 4 / PA"/>
    <d v="2025-02-26T00:00:00"/>
    <s v="1990"/>
    <s v="ACQ ATT IST"/>
    <d v="2025-02-27T00:00:00"/>
    <n v="676.51"/>
    <s v="RIGO L FEB-25"/>
    <s v="03"/>
    <x v="4"/>
    <n v="554.52"/>
    <s v="B540203428"/>
    <s v="1604096"/>
    <s v="1415616"/>
    <x v="4"/>
    <m/>
    <m/>
  </r>
  <r>
    <s v="963"/>
    <d v="2025-02-24T00:00:00"/>
    <s v=""/>
    <m/>
    <n v="745.47"/>
    <s v="Parziale"/>
    <n v="745.47"/>
    <s v="690"/>
    <s v=""/>
    <s v="Mandato 101"/>
    <x v="269"/>
    <s v="21799"/>
    <s v="02477290189"/>
    <s v=""/>
    <x v="264"/>
    <s v="Farmacie"/>
    <s v="Fattura"/>
    <s v="25 3 / PA"/>
    <d v="2025-01-31T00:00:00"/>
    <s v="1077"/>
    <s v="ACQ ATT IST"/>
    <d v="2025-02-03T00:00:00"/>
    <n v="775.29"/>
    <s v="RIGO L3 GEN-25"/>
    <s v="03"/>
    <x v="4"/>
    <n v="745.47"/>
    <s v="B540203428"/>
    <s v="1601903"/>
    <s v="1412833"/>
    <x v="4"/>
    <m/>
    <m/>
  </r>
  <r>
    <s v="963"/>
    <d v="2025-02-24T00:00:00"/>
    <s v=""/>
    <m/>
    <n v="822.84"/>
    <s v="Parziale"/>
    <n v="822.84"/>
    <s v="690"/>
    <s v=""/>
    <s v="Mandato 101"/>
    <x v="269"/>
    <s v="21799"/>
    <s v="02477290189"/>
    <s v=""/>
    <x v="264"/>
    <s v="Farmacie"/>
    <s v="Fattura"/>
    <s v="25 2 / PA"/>
    <d v="2025-01-31T00:00:00"/>
    <s v="1076"/>
    <s v="ACQ ATT IST"/>
    <d v="2025-02-03T00:00:00"/>
    <n v="1003.86"/>
    <s v="RIGO L GEN-25"/>
    <s v="03"/>
    <x v="4"/>
    <n v="822.84"/>
    <s v="B540203428"/>
    <s v="1601902"/>
    <s v="1412833"/>
    <x v="4"/>
    <m/>
    <m/>
  </r>
  <r>
    <s v="348"/>
    <d v="2025-01-27T00:00:00"/>
    <s v=""/>
    <m/>
    <n v="760.8"/>
    <s v="Parziale"/>
    <n v="760.8"/>
    <s v="690"/>
    <s v=""/>
    <s v="Mandato 101"/>
    <x v="269"/>
    <s v="21799"/>
    <s v="02477290189"/>
    <s v=""/>
    <x v="264"/>
    <s v="Farmacie"/>
    <s v="Fattura"/>
    <s v="24 28 / PA"/>
    <d v="2024-12-28T00:00:00"/>
    <s v="13617"/>
    <s v="ACQ ATT IST"/>
    <d v="2024-12-30T00:00:00"/>
    <n v="791.23"/>
    <s v="RIGO L3 DIC-24"/>
    <s v="03"/>
    <x v="4"/>
    <n v="760.8"/>
    <s v="B318E47DBB"/>
    <s v="1598156"/>
    <s v="1409635"/>
    <x v="4"/>
    <m/>
    <m/>
  </r>
  <r>
    <s v="348"/>
    <d v="2025-01-27T00:00:00"/>
    <s v=""/>
    <m/>
    <n v="743.16"/>
    <s v="Parziale"/>
    <n v="743.16"/>
    <s v="690"/>
    <s v=""/>
    <s v="Mandato 101"/>
    <x v="269"/>
    <s v="21799"/>
    <s v="02477290189"/>
    <s v=""/>
    <x v="264"/>
    <s v="Farmacie"/>
    <s v="Fattura"/>
    <s v="24 27 / PA"/>
    <d v="2024-12-28T00:00:00"/>
    <s v="13616"/>
    <s v="ACQ ATT IST"/>
    <d v="2024-12-30T00:00:00"/>
    <n v="906.66"/>
    <s v="RIGO L DIC-24"/>
    <s v="03"/>
    <x v="4"/>
    <n v="743.16"/>
    <s v="B318E47DBB"/>
    <s v="1598155"/>
    <s v="1409635"/>
    <x v="4"/>
    <m/>
    <m/>
  </r>
  <r>
    <s v="1827"/>
    <d v="2025-03-25T00:00:00"/>
    <s v=""/>
    <m/>
    <n v="1083.01"/>
    <s v="Parziale"/>
    <n v="1083.01"/>
    <s v="690"/>
    <s v=""/>
    <s v="Mandato 101"/>
    <x v="270"/>
    <s v="21805"/>
    <s v="02480020185"/>
    <s v="02480020185"/>
    <x v="265"/>
    <s v="Farmacie"/>
    <s v="Fattura"/>
    <s v="25 5 / PA"/>
    <d v="2025-02-28T00:00:00"/>
    <s v="2629"/>
    <s v="ACQ ATT IST"/>
    <d v="2025-03-07T00:00:00"/>
    <n v="1321.27"/>
    <s v="RIGO L FEB-25"/>
    <s v="03"/>
    <x v="4"/>
    <n v="1083.01"/>
    <s v="B5402066A1"/>
    <s v="1606380"/>
    <s v="1415657"/>
    <x v="4"/>
    <m/>
    <m/>
  </r>
  <r>
    <s v="1827"/>
    <d v="2025-03-25T00:00:00"/>
    <s v=""/>
    <m/>
    <n v="18.850000000000001"/>
    <s v="Parziale"/>
    <n v="18.850000000000001"/>
    <s v="690"/>
    <s v=""/>
    <s v="Mandato 101"/>
    <x v="270"/>
    <s v="21805"/>
    <s v="02480020185"/>
    <s v="02480020185"/>
    <x v="265"/>
    <s v="Farmacie"/>
    <s v="Fattura"/>
    <s v="25 4 / PA"/>
    <d v="2025-02-28T00:00:00"/>
    <s v="2111"/>
    <s v="ACQ ATT IST"/>
    <d v="2025-03-03T00:00:00"/>
    <n v="23"/>
    <s v="SISS GEN-25"/>
    <s v="03"/>
    <x v="4"/>
    <n v="18.850000000000001"/>
    <s v="B5402066A1"/>
    <s v="1604218"/>
    <s v="1415657"/>
    <x v="4"/>
    <m/>
    <m/>
  </r>
  <r>
    <s v="1827"/>
    <d v="2025-03-25T00:00:00"/>
    <s v=""/>
    <m/>
    <n v="1914.2"/>
    <s v="Parziale"/>
    <n v="1914.2"/>
    <s v="690"/>
    <s v=""/>
    <s v="Mandato 101"/>
    <x v="270"/>
    <s v="21805"/>
    <s v="02480020185"/>
    <s v="02480020185"/>
    <x v="265"/>
    <s v="Farmacie"/>
    <s v="Fattura"/>
    <s v="25 6 / PA"/>
    <d v="2025-02-28T00:00:00"/>
    <s v="2633"/>
    <s v="ACQ ATT IST"/>
    <d v="2025-03-07T00:00:00"/>
    <n v="1996.92"/>
    <s v="RIGO L3 FEB-25"/>
    <s v="03"/>
    <x v="4"/>
    <n v="1914.2"/>
    <s v="B5402066A1"/>
    <s v="1606384"/>
    <s v="1415657"/>
    <x v="4"/>
    <m/>
    <m/>
  </r>
  <r>
    <s v="1147"/>
    <d v="2025-02-24T00:00:00"/>
    <s v=""/>
    <m/>
    <n v="10"/>
    <s v="Parziale"/>
    <n v="10"/>
    <s v="690"/>
    <s v=""/>
    <s v="Mandato 101"/>
    <x v="270"/>
    <s v="21805"/>
    <s v="02480020185"/>
    <s v="02480020185"/>
    <x v="265"/>
    <s v="Farmacie"/>
    <s v="Fattura"/>
    <s v="25 1 / PA"/>
    <d v="2025-01-27T00:00:00"/>
    <s v="887"/>
    <s v="ACQ ATT IST"/>
    <d v="2025-01-29T00:00:00"/>
    <n v="12.2"/>
    <s v="SISS DIC-24"/>
    <s v="03"/>
    <x v="4"/>
    <n v="10"/>
    <s v="B318E05746"/>
    <s v="1601177"/>
    <s v="1412820"/>
    <x v="4"/>
    <m/>
    <m/>
  </r>
  <r>
    <s v="1147"/>
    <d v="2025-02-24T00:00:00"/>
    <s v=""/>
    <m/>
    <n v="3109.83"/>
    <s v="Parziale"/>
    <n v="3109.83"/>
    <s v="690"/>
    <s v=""/>
    <s v="Mandato 101"/>
    <x v="270"/>
    <s v="21805"/>
    <s v="02480020185"/>
    <s v="02480020185"/>
    <x v="265"/>
    <s v="Farmacie"/>
    <s v="Fattura"/>
    <s v="25 3 / PA"/>
    <d v="2025-01-31T00:00:00"/>
    <s v="1426"/>
    <s v="ACQ ATT IST"/>
    <d v="2025-02-06T00:00:00"/>
    <n v="3240.37"/>
    <s v="RIGO L3 GEN-25"/>
    <s v="03"/>
    <x v="4"/>
    <n v="3109.83"/>
    <s v="B5402066A1"/>
    <s v="1602982"/>
    <s v="1412820"/>
    <x v="4"/>
    <m/>
    <m/>
  </r>
  <r>
    <s v="1147"/>
    <d v="2025-02-24T00:00:00"/>
    <s v=""/>
    <m/>
    <n v="1323.65"/>
    <s v="Parziale"/>
    <n v="1323.65"/>
    <s v="690"/>
    <s v=""/>
    <s v="Mandato 101"/>
    <x v="270"/>
    <s v="21805"/>
    <s v="02480020185"/>
    <s v="02480020185"/>
    <x v="265"/>
    <s v="Farmacie"/>
    <s v="Fattura"/>
    <s v="25 2 / PA"/>
    <d v="2025-01-31T00:00:00"/>
    <s v="1425"/>
    <s v="ACQ ATT IST"/>
    <d v="2025-02-06T00:00:00"/>
    <n v="1614.85"/>
    <s v="RIGO L GEN-25"/>
    <s v="03"/>
    <x v="4"/>
    <n v="1323.65"/>
    <s v="B5402066A1"/>
    <s v="1602981"/>
    <s v="1412820"/>
    <x v="4"/>
    <m/>
    <m/>
  </r>
  <r>
    <s v="355"/>
    <d v="2025-01-27T00:00:00"/>
    <s v=""/>
    <m/>
    <n v="12.05"/>
    <s v="Parziale"/>
    <n v="12.05"/>
    <s v="690"/>
    <s v=""/>
    <s v="Mandato 101"/>
    <x v="270"/>
    <s v="21805"/>
    <s v="02480020185"/>
    <s v="02480020185"/>
    <x v="265"/>
    <s v="Farmacie"/>
    <s v="Fattura"/>
    <s v="24 31 / PA"/>
    <d v="2024-12-31T00:00:00"/>
    <s v="13777"/>
    <s v="ACQ ATT IST"/>
    <d v="2024-12-31T00:00:00"/>
    <n v="14.7"/>
    <s v="SISS NOV-24"/>
    <s v="03"/>
    <x v="4"/>
    <n v="12.05"/>
    <s v="B318E05746"/>
    <s v="1598318"/>
    <s v="1409642"/>
    <x v="4"/>
    <m/>
    <m/>
  </r>
  <r>
    <s v="355"/>
    <d v="2025-01-27T00:00:00"/>
    <s v=""/>
    <m/>
    <n v="2997.67"/>
    <s v="Parziale"/>
    <n v="2997.67"/>
    <s v="690"/>
    <s v=""/>
    <s v="Mandato 101"/>
    <x v="270"/>
    <s v="21805"/>
    <s v="02480020185"/>
    <s v="02480020185"/>
    <x v="265"/>
    <s v="Farmacie"/>
    <s v="Fattura"/>
    <s v="24 33 / PA"/>
    <d v="2024-12-31T00:00:00"/>
    <s v="269"/>
    <s v="ACQ ATT IST"/>
    <d v="2025-01-13T00:00:00"/>
    <n v="3123.73"/>
    <s v="RIGO L3 DIC-24"/>
    <s v="03"/>
    <x v="4"/>
    <n v="2997.67"/>
    <s v="B318E05746"/>
    <s v="1600001"/>
    <s v="1409642"/>
    <x v="4"/>
    <m/>
    <m/>
  </r>
  <r>
    <s v="355"/>
    <d v="2025-01-27T00:00:00"/>
    <s v=""/>
    <m/>
    <n v="1513.16"/>
    <s v="Parziale"/>
    <n v="1513.16"/>
    <s v="690"/>
    <s v=""/>
    <s v="Mandato 101"/>
    <x v="270"/>
    <s v="21805"/>
    <s v="02480020185"/>
    <s v="02480020185"/>
    <x v="265"/>
    <s v="Farmacie"/>
    <s v="Fattura"/>
    <s v="24 32 / PA"/>
    <d v="2024-12-31T00:00:00"/>
    <s v="268"/>
    <s v="ACQ ATT IST"/>
    <d v="2025-01-13T00:00:00"/>
    <n v="1846.06"/>
    <s v="RIGO L DIC-24"/>
    <s v="03"/>
    <x v="4"/>
    <n v="1513.16"/>
    <s v="B318E05746"/>
    <s v="1600000"/>
    <s v="1409642"/>
    <x v="4"/>
    <m/>
    <m/>
  </r>
  <r>
    <s v="1750"/>
    <d v="2025-03-25T00:00:00"/>
    <s v=""/>
    <m/>
    <n v="51.9"/>
    <s v="Parziale"/>
    <n v="51.9"/>
    <s v="690"/>
    <s v=""/>
    <s v="Mandato 101"/>
    <x v="271"/>
    <s v="21791"/>
    <s v="02481010185"/>
    <s v=""/>
    <x v="266"/>
    <s v="Farmacie"/>
    <s v="Fattura"/>
    <s v="25 04/FE"/>
    <d v="2025-02-24T00:00:00"/>
    <s v="1950"/>
    <s v="ACQ ATT IST"/>
    <d v="2025-02-25T00:00:00"/>
    <n v="63.32"/>
    <s v="SISS GEN-25"/>
    <s v="03"/>
    <x v="4"/>
    <n v="51.9"/>
    <s v="B5401FDF31"/>
    <s v="1604045"/>
    <s v="1415580"/>
    <x v="4"/>
    <m/>
    <m/>
  </r>
  <r>
    <s v="1750"/>
    <d v="2025-03-25T00:00:00"/>
    <s v=""/>
    <m/>
    <n v="844.79"/>
    <s v="Parziale"/>
    <n v="844.79"/>
    <s v="690"/>
    <s v=""/>
    <s v="Mandato 101"/>
    <x v="271"/>
    <s v="21791"/>
    <s v="02481010185"/>
    <s v=""/>
    <x v="266"/>
    <s v="Farmacie"/>
    <s v="Fattura"/>
    <s v="25 06/FE"/>
    <d v="2025-02-28T00:00:00"/>
    <s v="2439"/>
    <s v="ACQ ATT IST"/>
    <d v="2025-03-07T00:00:00"/>
    <n v="883.44"/>
    <s v="RIGO L3 FEB-25"/>
    <s v="03"/>
    <x v="4"/>
    <n v="844.79"/>
    <s v="B5401FDF31"/>
    <s v="1606180"/>
    <s v="1415580"/>
    <x v="4"/>
    <m/>
    <m/>
  </r>
  <r>
    <s v="1750"/>
    <d v="2025-03-25T00:00:00"/>
    <s v=""/>
    <m/>
    <n v="767.17"/>
    <s v="Parziale"/>
    <n v="767.17"/>
    <s v="690"/>
    <s v=""/>
    <s v="Mandato 101"/>
    <x v="271"/>
    <s v="21791"/>
    <s v="02481010185"/>
    <s v=""/>
    <x v="266"/>
    <s v="Farmacie"/>
    <s v="Fattura"/>
    <s v="25 05/FE"/>
    <d v="2025-02-28T00:00:00"/>
    <s v="2420"/>
    <s v="ACQ ATT IST"/>
    <d v="2025-03-07T00:00:00"/>
    <n v="935.95"/>
    <s v="RIGO L FEB-25"/>
    <s v="03"/>
    <x v="4"/>
    <n v="767.17"/>
    <s v="B5401FDF31"/>
    <s v="1606161"/>
    <s v="1415580"/>
    <x v="4"/>
    <m/>
    <m/>
  </r>
  <r>
    <s v="1042"/>
    <d v="2025-02-24T00:00:00"/>
    <s v=""/>
    <m/>
    <n v="43.85"/>
    <s v="Parziale"/>
    <n v="43.85"/>
    <s v="690"/>
    <s v=""/>
    <s v="Mandato 101"/>
    <x v="271"/>
    <s v="21791"/>
    <s v="02481010185"/>
    <s v=""/>
    <x v="266"/>
    <s v="Farmacie"/>
    <s v="Fattura"/>
    <s v="25 01/FE"/>
    <d v="2025-01-20T00:00:00"/>
    <s v="766"/>
    <s v="ACQ ATT IST"/>
    <d v="2025-01-28T00:00:00"/>
    <n v="53.5"/>
    <s v="SISS DIC-24"/>
    <s v="03"/>
    <x v="4"/>
    <n v="43.85"/>
    <s v="B318ED8566"/>
    <s v="1601051"/>
    <s v="1412715"/>
    <x v="4"/>
    <m/>
    <m/>
  </r>
  <r>
    <s v="1042"/>
    <d v="2025-02-24T00:00:00"/>
    <s v=""/>
    <m/>
    <n v="1286.79"/>
    <s v="Parziale"/>
    <n v="1286.79"/>
    <s v="690"/>
    <s v=""/>
    <s v="Mandato 101"/>
    <x v="271"/>
    <s v="21791"/>
    <s v="02481010185"/>
    <s v=""/>
    <x v="266"/>
    <s v="Farmacie"/>
    <s v="Fattura"/>
    <s v="25 03/FE"/>
    <d v="2025-01-31T00:00:00"/>
    <s v="1273"/>
    <s v="ACQ ATT IST"/>
    <d v="2025-02-05T00:00:00"/>
    <n v="1341.11"/>
    <s v="RIGO L3 GEN-25"/>
    <s v="03"/>
    <x v="4"/>
    <n v="1286.79"/>
    <s v="B5401FDF31"/>
    <s v="1602106"/>
    <s v="1412715"/>
    <x v="4"/>
    <m/>
    <m/>
  </r>
  <r>
    <s v="1042"/>
    <d v="2025-02-24T00:00:00"/>
    <s v=""/>
    <m/>
    <n v="1243.52"/>
    <s v="Parziale"/>
    <n v="1243.52"/>
    <s v="690"/>
    <s v=""/>
    <s v="Mandato 101"/>
    <x v="271"/>
    <s v="21791"/>
    <s v="02481010185"/>
    <s v=""/>
    <x v="266"/>
    <s v="Farmacie"/>
    <s v="Fattura"/>
    <s v="25 02/FE"/>
    <d v="2025-01-31T00:00:00"/>
    <s v="1272"/>
    <s v="ACQ ATT IST"/>
    <d v="2025-02-05T00:00:00"/>
    <n v="1517.09"/>
    <s v="RIGO L GEN-25"/>
    <s v="03"/>
    <x v="4"/>
    <n v="1243.52"/>
    <s v="B5401FDF31"/>
    <s v="1602105"/>
    <s v="1412715"/>
    <x v="4"/>
    <m/>
    <m/>
  </r>
  <r>
    <s v="400"/>
    <d v="2025-01-27T00:00:00"/>
    <s v=""/>
    <m/>
    <n v="1008.86"/>
    <s v="Parziale"/>
    <n v="1008.86"/>
    <s v="690"/>
    <s v=""/>
    <s v="Mandato 101"/>
    <x v="271"/>
    <s v="21791"/>
    <s v="02481010185"/>
    <s v=""/>
    <x v="266"/>
    <s v="Farmacie"/>
    <s v="Fattura"/>
    <s v="24 36/FE"/>
    <d v="2024-12-31T00:00:00"/>
    <s v="95"/>
    <s v="ACQ ATT IST"/>
    <d v="2025-01-10T00:00:00"/>
    <n v="1054.07"/>
    <s v="RIGO L3 DIC-24"/>
    <s v="03"/>
    <x v="4"/>
    <n v="1008.86"/>
    <s v="B318ED8566"/>
    <s v="1599816"/>
    <s v="1409551"/>
    <x v="4"/>
    <m/>
    <m/>
  </r>
  <r>
    <s v="400"/>
    <d v="2025-01-27T00:00:00"/>
    <s v=""/>
    <m/>
    <n v="80.2"/>
    <s v="Parziale"/>
    <n v="80.2"/>
    <s v="690"/>
    <s v=""/>
    <s v="Mandato 101"/>
    <x v="271"/>
    <s v="21791"/>
    <s v="02481010185"/>
    <s v=""/>
    <x v="266"/>
    <s v="Farmacie"/>
    <s v="Fattura"/>
    <s v="24 35/FE"/>
    <d v="2024-12-31T00:00:00"/>
    <s v="64"/>
    <s v="ACQ ATT IST"/>
    <d v="2025-01-10T00:00:00"/>
    <n v="97.84"/>
    <s v="SISS NOV-24"/>
    <s v="03"/>
    <x v="4"/>
    <n v="80.2"/>
    <s v="B318ED8566"/>
    <s v="1599785"/>
    <s v="1409551"/>
    <x v="4"/>
    <m/>
    <m/>
  </r>
  <r>
    <s v="400"/>
    <d v="2025-01-27T00:00:00"/>
    <s v=""/>
    <m/>
    <n v="764.37"/>
    <s v="Parziale"/>
    <n v="764.37"/>
    <s v="690"/>
    <s v=""/>
    <s v="Mandato 101"/>
    <x v="271"/>
    <s v="21791"/>
    <s v="02481010185"/>
    <s v=""/>
    <x v="266"/>
    <s v="Farmacie"/>
    <s v="Fattura"/>
    <s v="24 37/FE"/>
    <d v="2024-12-31T00:00:00"/>
    <s v="141"/>
    <s v="ACQ ATT IST"/>
    <d v="2025-01-10T00:00:00"/>
    <n v="932.53"/>
    <s v="RIGO L DIC-24"/>
    <s v="03"/>
    <x v="4"/>
    <n v="764.37"/>
    <s v="B318ED8566"/>
    <s v="1599862"/>
    <s v="1409551"/>
    <x v="4"/>
    <m/>
    <m/>
  </r>
  <r>
    <s v="1698"/>
    <d v="2025-03-25T00:00:00"/>
    <s v=""/>
    <m/>
    <n v="534.61"/>
    <s v="Parziale"/>
    <n v="534.61"/>
    <s v="690"/>
    <s v=""/>
    <s v="Mandato 101"/>
    <x v="272"/>
    <s v="22715"/>
    <s v="02482880180"/>
    <s v=""/>
    <x v="267"/>
    <s v="Farmacie"/>
    <s v="Fattura"/>
    <s v="25 6 / FE"/>
    <d v="2025-02-28T00:00:00"/>
    <s v="2063"/>
    <s v="ACQ ATT IST"/>
    <d v="2025-03-03T00:00:00"/>
    <n v="652.22"/>
    <s v="RIGO L FEB-25"/>
    <s v="03"/>
    <x v="4"/>
    <n v="534.61"/>
    <s v="B540235D68"/>
    <s v="1604170"/>
    <s v="1415528"/>
    <x v="4"/>
    <m/>
    <m/>
  </r>
  <r>
    <s v="1698"/>
    <d v="2025-03-25T00:00:00"/>
    <s v=""/>
    <m/>
    <n v="32.200000000000003"/>
    <s v="Parziale"/>
    <n v="32.200000000000003"/>
    <s v="690"/>
    <s v=""/>
    <s v="Mandato 101"/>
    <x v="272"/>
    <s v="22715"/>
    <s v="02482880180"/>
    <s v=""/>
    <x v="267"/>
    <s v="Farmacie"/>
    <s v="Fattura"/>
    <s v="25 8 / FE"/>
    <d v="2025-02-28T00:00:00"/>
    <s v="2065"/>
    <s v="ACQ ATT IST"/>
    <d v="2025-03-03T00:00:00"/>
    <n v="39.28"/>
    <s v="SISS GEN-25"/>
    <s v="03"/>
    <x v="4"/>
    <n v="32.200000000000003"/>
    <s v="B540235D68"/>
    <s v="1604172"/>
    <s v="1415528"/>
    <x v="4"/>
    <m/>
    <m/>
  </r>
  <r>
    <s v="1698"/>
    <d v="2025-03-25T00:00:00"/>
    <s v=""/>
    <m/>
    <n v="116.2"/>
    <s v="Parziale"/>
    <n v="116.2"/>
    <s v="690"/>
    <s v=""/>
    <s v="Mandato 101"/>
    <x v="272"/>
    <s v="22715"/>
    <s v="02482880180"/>
    <s v=""/>
    <x v="267"/>
    <s v="Farmacie"/>
    <s v="Fattura"/>
    <s v="25 7 / FE"/>
    <d v="2025-02-28T00:00:00"/>
    <s v="2064"/>
    <s v="ACQ ATT IST"/>
    <d v="2025-03-03T00:00:00"/>
    <n v="125.46"/>
    <s v="RIGO L3 FEB-25"/>
    <s v="03"/>
    <x v="4"/>
    <n v="116.2"/>
    <s v="B540235D68"/>
    <s v="1604171"/>
    <s v="1415528"/>
    <x v="4"/>
    <m/>
    <m/>
  </r>
  <r>
    <s v="1060"/>
    <d v="2025-02-24T00:00:00"/>
    <s v=""/>
    <m/>
    <n v="193.38"/>
    <s v="Parziale"/>
    <n v="193.38"/>
    <s v="690"/>
    <s v=""/>
    <s v="Mandato 101"/>
    <x v="272"/>
    <s v="22715"/>
    <s v="02482880180"/>
    <s v=""/>
    <x v="267"/>
    <s v="Farmacie"/>
    <s v="Fattura"/>
    <s v="25 2 / FE"/>
    <d v="2025-01-31T00:00:00"/>
    <s v="1085"/>
    <s v="ACQ ATT IST"/>
    <d v="2025-02-03T00:00:00"/>
    <n v="205.89"/>
    <s v="RIGO L3 GEN-25"/>
    <s v="03"/>
    <x v="4"/>
    <n v="193.38"/>
    <s v="B540235D68"/>
    <s v="1601911"/>
    <s v="1412733"/>
    <x v="4"/>
    <m/>
    <m/>
  </r>
  <r>
    <s v="1060"/>
    <d v="2025-02-24T00:00:00"/>
    <s v=""/>
    <m/>
    <n v="733.38"/>
    <s v="Parziale"/>
    <n v="733.38"/>
    <s v="690"/>
    <s v=""/>
    <s v="Mandato 101"/>
    <x v="272"/>
    <s v="22715"/>
    <s v="02482880180"/>
    <s v=""/>
    <x v="267"/>
    <s v="Farmacie"/>
    <s v="Fattura"/>
    <s v="25 1 / FE"/>
    <d v="2025-01-31T00:00:00"/>
    <s v="1084"/>
    <s v="ACQ ATT IST"/>
    <d v="2025-02-03T00:00:00"/>
    <n v="894.72"/>
    <s v="RIGO L GEN-25"/>
    <s v="03"/>
    <x v="4"/>
    <n v="733.38"/>
    <s v="B540235D68"/>
    <s v="1601910"/>
    <s v="1412733"/>
    <x v="4"/>
    <m/>
    <m/>
  </r>
  <r>
    <s v="1060"/>
    <d v="2025-02-24T00:00:00"/>
    <s v=""/>
    <m/>
    <n v="45.36"/>
    <s v="Parziale"/>
    <n v="45.36"/>
    <s v="690"/>
    <s v=""/>
    <s v="Mandato 101"/>
    <x v="272"/>
    <s v="22715"/>
    <s v="02482880180"/>
    <s v=""/>
    <x v="267"/>
    <s v="Farmacie"/>
    <s v="Fattura"/>
    <s v="25 3 / FE"/>
    <d v="2025-01-31T00:00:00"/>
    <s v="1280"/>
    <s v="ACQ ATT IST"/>
    <d v="2025-02-05T00:00:00"/>
    <n v="53.98"/>
    <s v="SISS DIC-24"/>
    <s v="03"/>
    <x v="4"/>
    <n v="45.36"/>
    <s v="B318544DEF"/>
    <s v="1602113"/>
    <s v="1412733"/>
    <x v="4"/>
    <m/>
    <m/>
  </r>
  <r>
    <s v="432"/>
    <d v="2025-01-27T00:00:00"/>
    <s v=""/>
    <m/>
    <n v="350.34"/>
    <s v="Parziale"/>
    <n v="350.34"/>
    <s v="690"/>
    <s v=""/>
    <s v="Mandato 101"/>
    <x v="272"/>
    <s v="22715"/>
    <s v="02482880180"/>
    <s v=""/>
    <x v="267"/>
    <s v="Farmacie"/>
    <s v="Fattura"/>
    <s v="24 35 / FE"/>
    <d v="2024-12-27T00:00:00"/>
    <s v="13604"/>
    <s v="ACQ ATT IST"/>
    <d v="2024-12-30T00:00:00"/>
    <n v="362.29"/>
    <s v="SISS NOV-24"/>
    <s v="03"/>
    <x v="4"/>
    <n v="350.34"/>
    <s v="B318544DEF"/>
    <s v="1598143"/>
    <s v="1409739"/>
    <x v="4"/>
    <m/>
    <m/>
  </r>
  <r>
    <s v="432"/>
    <d v="2025-01-27T00:00:00"/>
    <s v=""/>
    <m/>
    <n v="94.8"/>
    <s v="Parziale"/>
    <n v="94.8"/>
    <s v="690"/>
    <s v=""/>
    <s v="Mandato 101"/>
    <x v="272"/>
    <s v="22715"/>
    <s v="02482880180"/>
    <s v=""/>
    <x v="267"/>
    <s v="Farmacie"/>
    <s v="Fattura"/>
    <s v="24 34 / FE"/>
    <d v="2024-12-27T00:00:00"/>
    <s v="13603"/>
    <s v="ACQ ATT IST"/>
    <d v="2024-12-30T00:00:00"/>
    <n v="102.4"/>
    <s v="RIGO L3 DIC-24"/>
    <s v="03"/>
    <x v="4"/>
    <n v="94.8"/>
    <s v="B318544DEF"/>
    <s v="1598142"/>
    <s v="1409739"/>
    <x v="4"/>
    <m/>
    <m/>
  </r>
  <r>
    <s v="432"/>
    <d v="2025-01-27T00:00:00"/>
    <s v=""/>
    <m/>
    <n v="752.28"/>
    <s v="Parziale"/>
    <n v="752.28"/>
    <s v="690"/>
    <s v=""/>
    <s v="Mandato 101"/>
    <x v="272"/>
    <s v="22715"/>
    <s v="02482880180"/>
    <s v=""/>
    <x v="267"/>
    <s v="Farmacie"/>
    <s v="Fattura"/>
    <s v="24 33 / FE"/>
    <d v="2024-12-27T00:00:00"/>
    <s v="13602"/>
    <s v="ACQ ATT IST"/>
    <d v="2024-12-30T00:00:00"/>
    <n v="917.78"/>
    <s v="RIGO L DIC-24"/>
    <s v="03"/>
    <x v="4"/>
    <n v="752.28"/>
    <s v="B318544DEF"/>
    <s v="1598141"/>
    <s v="1409739"/>
    <x v="4"/>
    <m/>
    <m/>
  </r>
  <r>
    <s v="1787"/>
    <d v="2025-03-25T00:00:00"/>
    <s v=""/>
    <m/>
    <n v="914.28"/>
    <s v="Parziale"/>
    <n v="914.28"/>
    <s v="690"/>
    <s v=""/>
    <s v="Mandato 101"/>
    <x v="273"/>
    <s v="21822"/>
    <s v="02487310183"/>
    <s v="02487310183"/>
    <x v="268"/>
    <s v="Farmacie"/>
    <s v="Fattura"/>
    <s v="25 11 / PA"/>
    <d v="2025-03-04T00:00:00"/>
    <s v="2883"/>
    <s v="ACQ ATT IST"/>
    <d v="2025-03-13T00:00:00"/>
    <n v="956.61"/>
    <s v="RIGO L3 FEB-25"/>
    <s v="03"/>
    <x v="4"/>
    <n v="914.28"/>
    <s v="B54020BAC0"/>
    <s v="1606653"/>
    <s v="1415617"/>
    <x v="4"/>
    <m/>
    <m/>
  </r>
  <r>
    <s v="1787"/>
    <d v="2025-03-25T00:00:00"/>
    <s v=""/>
    <m/>
    <n v="86.4"/>
    <s v="Parziale"/>
    <n v="86.4"/>
    <s v="690"/>
    <s v=""/>
    <s v="Mandato 101"/>
    <x v="273"/>
    <s v="21822"/>
    <s v="02487310183"/>
    <s v="02487310183"/>
    <x v="268"/>
    <s v="Farmacie"/>
    <s v="Fattura"/>
    <s v="25 9 / PA"/>
    <d v="2025-03-04T00:00:00"/>
    <s v="2602"/>
    <s v="ACQ ATT IST"/>
    <d v="2025-03-07T00:00:00"/>
    <n v="98.63"/>
    <s v="SISS GEN-25"/>
    <s v="03"/>
    <x v="4"/>
    <n v="86.4"/>
    <s v="B54020BAC0"/>
    <s v="1606353"/>
    <s v="1415617"/>
    <x v="4"/>
    <m/>
    <m/>
  </r>
  <r>
    <s v="1787"/>
    <d v="2025-03-25T00:00:00"/>
    <s v=""/>
    <m/>
    <n v="1344.18"/>
    <s v="Parziale"/>
    <n v="1344.18"/>
    <s v="690"/>
    <s v=""/>
    <s v="Mandato 101"/>
    <x v="273"/>
    <s v="21822"/>
    <s v="02487310183"/>
    <s v="02487310183"/>
    <x v="268"/>
    <s v="Farmacie"/>
    <s v="Fattura"/>
    <s v="25 10 / PA"/>
    <d v="2025-03-04T00:00:00"/>
    <s v="2885"/>
    <s v="ACQ ATT IST"/>
    <d v="2025-03-13T00:00:00"/>
    <n v="1639.9"/>
    <s v="RIGO L FEB-25"/>
    <s v="03"/>
    <x v="4"/>
    <n v="1344.18"/>
    <s v="B54020BAC0"/>
    <s v="1606655"/>
    <s v="1415617"/>
    <x v="4"/>
    <m/>
    <m/>
  </r>
  <r>
    <s v="1123"/>
    <d v="2025-02-24T00:00:00"/>
    <s v=""/>
    <m/>
    <n v="1919.34"/>
    <s v="Parziale"/>
    <n v="1919.34"/>
    <s v="690"/>
    <s v=""/>
    <s v="Mandato 101"/>
    <x v="273"/>
    <s v="21822"/>
    <s v="02487310183"/>
    <s v="02487310183"/>
    <x v="268"/>
    <s v="Farmacie"/>
    <s v="Fattura"/>
    <s v="25 7 / PA"/>
    <d v="2025-02-01T00:00:00"/>
    <s v="1364"/>
    <s v="ACQ ATT IST"/>
    <d v="2025-02-06T00:00:00"/>
    <n v="2341.59"/>
    <s v="RIGO L GEN-25"/>
    <s v="03"/>
    <x v="4"/>
    <n v="1919.34"/>
    <s v="B54020BAC0"/>
    <s v="1602920"/>
    <s v="1412796"/>
    <x v="4"/>
    <m/>
    <m/>
  </r>
  <r>
    <s v="1123"/>
    <d v="2025-02-24T00:00:00"/>
    <s v=""/>
    <m/>
    <n v="23.12"/>
    <s v="Parziale"/>
    <n v="23.12"/>
    <s v="690"/>
    <s v=""/>
    <s v="Mandato 101"/>
    <x v="273"/>
    <s v="21822"/>
    <s v="02487310183"/>
    <s v="02487310183"/>
    <x v="268"/>
    <s v="Farmacie"/>
    <s v="Fattura"/>
    <s v="25 4 / PA"/>
    <d v="2025-01-24T00:00:00"/>
    <s v="849"/>
    <s v="ACQ ATT IST"/>
    <d v="2025-01-28T00:00:00"/>
    <n v="25.5"/>
    <s v="SISS DIC-24"/>
    <s v="03"/>
    <x v="4"/>
    <n v="23.12"/>
    <s v="B318D73EC8"/>
    <s v="1601134"/>
    <s v="1412796"/>
    <x v="4"/>
    <m/>
    <m/>
  </r>
  <r>
    <s v="1123"/>
    <d v="2025-02-24T00:00:00"/>
    <s v=""/>
    <m/>
    <n v="701.53"/>
    <s v="Parziale"/>
    <n v="701.53"/>
    <s v="690"/>
    <s v=""/>
    <s v="Mandato 101"/>
    <x v="273"/>
    <s v="21822"/>
    <s v="02487310183"/>
    <s v="02487310183"/>
    <x v="268"/>
    <s v="Farmacie"/>
    <s v="Fattura"/>
    <s v="25 8 / PA"/>
    <d v="2025-02-01T00:00:00"/>
    <s v="1365"/>
    <s v="ACQ ATT IST"/>
    <d v="2025-02-06T00:00:00"/>
    <n v="735.35"/>
    <s v="RIGO L3 GEN-25"/>
    <s v="03"/>
    <x v="4"/>
    <n v="701.53"/>
    <s v="B54020BAC0"/>
    <s v="1602921"/>
    <s v="1412796"/>
    <x v="4"/>
    <m/>
    <m/>
  </r>
  <r>
    <s v="349"/>
    <d v="2025-01-27T00:00:00"/>
    <s v=""/>
    <m/>
    <n v="651.39"/>
    <s v="Parziale"/>
    <n v="651.39"/>
    <s v="690"/>
    <s v=""/>
    <s v="Mandato 101"/>
    <x v="273"/>
    <s v="21822"/>
    <s v="02487310183"/>
    <s v="02487310183"/>
    <x v="268"/>
    <s v="Farmacie"/>
    <s v="Fattura"/>
    <s v="25 1 / PA"/>
    <d v="2025-01-04T00:00:00"/>
    <s v="329"/>
    <s v="ACQ ATT IST"/>
    <d v="2025-01-13T00:00:00"/>
    <n v="667.31"/>
    <s v="SISS NOV-24"/>
    <s v="03"/>
    <x v="4"/>
    <n v="651.39"/>
    <s v="B318D73EC8"/>
    <s v="1600061"/>
    <s v="1409636"/>
    <x v="4"/>
    <m/>
    <m/>
  </r>
  <r>
    <s v="349"/>
    <d v="2025-01-27T00:00:00"/>
    <s v=""/>
    <m/>
    <n v="1198.3399999999999"/>
    <s v="Parziale"/>
    <n v="1198.3399999999999"/>
    <s v="690"/>
    <s v=""/>
    <s v="Mandato 101"/>
    <x v="273"/>
    <s v="21822"/>
    <s v="02487310183"/>
    <s v="02487310183"/>
    <x v="268"/>
    <s v="Farmacie"/>
    <s v="Fattura"/>
    <s v="25 3 / PA"/>
    <d v="2025-01-04T00:00:00"/>
    <s v="340"/>
    <s v="ACQ ATT IST"/>
    <d v="2025-01-13T00:00:00"/>
    <n v="1252.03"/>
    <s v="RIGO L3 DIC-24"/>
    <s v="03"/>
    <x v="4"/>
    <n v="1198.3399999999999"/>
    <s v="B318D73EC8"/>
    <s v="1600072"/>
    <s v="1409636"/>
    <x v="4"/>
    <m/>
    <m/>
  </r>
  <r>
    <s v="349"/>
    <d v="2025-01-27T00:00:00"/>
    <s v=""/>
    <m/>
    <n v="1502.32"/>
    <s v="Parziale"/>
    <n v="1502.32"/>
    <s v="690"/>
    <s v=""/>
    <s v="Mandato 101"/>
    <x v="273"/>
    <s v="21822"/>
    <s v="02487310183"/>
    <s v="02487310183"/>
    <x v="268"/>
    <s v="Farmacie"/>
    <s v="Fattura"/>
    <s v="25 2 / PA"/>
    <d v="2025-01-04T00:00:00"/>
    <s v="339"/>
    <s v="ACQ ATT IST"/>
    <d v="2025-01-13T00:00:00"/>
    <n v="1832.83"/>
    <s v="RIGO L DIC-24"/>
    <s v="03"/>
    <x v="4"/>
    <n v="1502.32"/>
    <s v="B318D73EC8"/>
    <s v="1600071"/>
    <s v="1409636"/>
    <x v="4"/>
    <m/>
    <m/>
  </r>
  <r>
    <s v="1369"/>
    <d v="2025-03-10T00:00:00"/>
    <s v=""/>
    <m/>
    <n v="73792.03"/>
    <s v="Completo"/>
    <n v="73792.03"/>
    <s v="766"/>
    <s v="ACCONTI MARZO 2025"/>
    <s v="Mandato Assi 101"/>
    <x v="274"/>
    <s v="21802"/>
    <s v="02487890184"/>
    <s v="02487890184"/>
    <x v="269"/>
    <s v="Erogatori privati"/>
    <s v="Fattura"/>
    <s v="25 P0000000015"/>
    <d v="2025-03-05T00:00:00"/>
    <s v="2773"/>
    <s v="ACQ ATT IST"/>
    <d v="2025-03-10T00:00:00"/>
    <n v="73792.03"/>
    <s v="RSA ACCONTO MARZO 2025"/>
    <s v="05"/>
    <x v="15"/>
    <n v="73790.03"/>
    <s v="ESCLUSO_27"/>
    <s v="1606527"/>
    <s v="1414531"/>
    <x v="15"/>
    <m/>
    <m/>
  </r>
  <r>
    <s v="1369"/>
    <d v="2025-03-10T00:00:00"/>
    <s v=""/>
    <m/>
    <n v="73792.03"/>
    <s v="Completo"/>
    <n v="73792.03"/>
    <s v="766"/>
    <s v="ACCONTI MARZO 2025"/>
    <s v="Mandato Assi 101"/>
    <x v="274"/>
    <s v="21802"/>
    <s v="02487890184"/>
    <s v="02487890184"/>
    <x v="269"/>
    <s v="Erogatori privati"/>
    <s v="Fattura"/>
    <s v="25 P0000000015"/>
    <d v="2025-03-05T00:00:00"/>
    <s v="2773"/>
    <s v="ACQ ATT IST"/>
    <d v="2025-03-10T00:00:00"/>
    <n v="73792.03"/>
    <s v="RSA ACCONTO MARZO 2025"/>
    <s v="05"/>
    <x v="2"/>
    <n v="2"/>
    <s v="ESCLUSO_27"/>
    <s v="1606527"/>
    <s v="1414531"/>
    <x v="2"/>
    <m/>
    <m/>
  </r>
  <r>
    <s v="755"/>
    <d v="2025-02-11T00:00:00"/>
    <s v=""/>
    <m/>
    <n v="73792.03"/>
    <s v="Completo"/>
    <n v="73792.03"/>
    <s v="766"/>
    <s v="rsa acconto febbraio 2025"/>
    <s v="Mandato Assi 101"/>
    <x v="274"/>
    <s v="21802"/>
    <s v="02487890184"/>
    <s v="02487890184"/>
    <x v="269"/>
    <s v="Erogatori privati"/>
    <s v="Fattura"/>
    <s v="25 P0000000008"/>
    <d v="2025-02-04T00:00:00"/>
    <s v="1603"/>
    <s v="ACQ ATT IST"/>
    <d v="2025-02-10T00:00:00"/>
    <n v="73792.03"/>
    <s v="RSA ACCONTO FEBBRAIO 2025"/>
    <s v="05"/>
    <x v="15"/>
    <n v="73790.03"/>
    <s v="ESCLUSO_27"/>
    <s v="1603190"/>
    <s v="1411544"/>
    <x v="15"/>
    <m/>
    <m/>
  </r>
  <r>
    <s v="755"/>
    <d v="2025-02-11T00:00:00"/>
    <s v=""/>
    <m/>
    <n v="73792.03"/>
    <s v="Completo"/>
    <n v="73792.03"/>
    <s v="766"/>
    <s v="rsa acconto febbraio 2025"/>
    <s v="Mandato Assi 101"/>
    <x v="274"/>
    <s v="21802"/>
    <s v="02487890184"/>
    <s v="02487890184"/>
    <x v="269"/>
    <s v="Erogatori privati"/>
    <s v="Fattura"/>
    <s v="25 P0000000008"/>
    <d v="2025-02-04T00:00:00"/>
    <s v="1603"/>
    <s v="ACQ ATT IST"/>
    <d v="2025-02-10T00:00:00"/>
    <n v="73792.03"/>
    <s v="RSA ACCONTO FEBBRAIO 2025"/>
    <s v="05"/>
    <x v="2"/>
    <n v="2"/>
    <s v="ESCLUSO_27"/>
    <s v="1603190"/>
    <s v="1411544"/>
    <x v="2"/>
    <m/>
    <m/>
  </r>
  <r>
    <s v="516"/>
    <d v="2025-01-29T00:00:00"/>
    <s v=""/>
    <m/>
    <n v="73792.03"/>
    <s v="Completo"/>
    <n v="73792.03"/>
    <s v="766"/>
    <s v="ACCONTO GENNAIO 2025"/>
    <s v="Mandato Assi 101"/>
    <x v="274"/>
    <s v="21802"/>
    <s v="02487890184"/>
    <s v="02487890184"/>
    <x v="269"/>
    <s v="Erogatori privati"/>
    <s v="Fattura"/>
    <s v="25 P0000000005"/>
    <d v="2025-01-27T00:00:00"/>
    <s v="934"/>
    <s v="ACQ ATT IST"/>
    <d v="2025-01-29T00:00:00"/>
    <n v="73792.03"/>
    <s v="RSA ACCONTO GENNAIO 2025"/>
    <s v="05"/>
    <x v="15"/>
    <n v="73790.03"/>
    <s v="ESCLUSO_27"/>
    <s v="1601224"/>
    <s v="1409823"/>
    <x v="15"/>
    <m/>
    <m/>
  </r>
  <r>
    <s v="516"/>
    <d v="2025-01-29T00:00:00"/>
    <s v=""/>
    <m/>
    <n v="73792.03"/>
    <s v="Completo"/>
    <n v="73792.03"/>
    <s v="766"/>
    <s v="ACCONTO GENNAIO 2025"/>
    <s v="Mandato Assi 101"/>
    <x v="274"/>
    <s v="21802"/>
    <s v="02487890184"/>
    <s v="02487890184"/>
    <x v="269"/>
    <s v="Erogatori privati"/>
    <s v="Fattura"/>
    <s v="25 P0000000005"/>
    <d v="2025-01-27T00:00:00"/>
    <s v="934"/>
    <s v="ACQ ATT IST"/>
    <d v="2025-01-29T00:00:00"/>
    <n v="73792.03"/>
    <s v="RSA ACCONTO GENNAIO 2025"/>
    <s v="05"/>
    <x v="2"/>
    <n v="2"/>
    <s v="ESCLUSO_27"/>
    <s v="1601224"/>
    <s v="1409823"/>
    <x v="2"/>
    <m/>
    <m/>
  </r>
  <r>
    <s v="1499"/>
    <d v="2025-03-17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65"/>
    <d v="2025-03-04T00:00:00"/>
    <s v="2861"/>
    <s v="ACQ ATT IST"/>
    <d v="2025-03-12T00:00:00"/>
    <n v="1502"/>
    <s v="COMP.02/2025 X ATTIVITA' DI MEDICO COMPETENTE"/>
    <s v="03"/>
    <x v="2"/>
    <n v="1.6"/>
    <s v="ESCLUSO_20"/>
    <s v="1606630"/>
    <s v="1414661"/>
    <x v="2"/>
    <m/>
    <m/>
  </r>
  <r>
    <s v="1499"/>
    <d v="2025-03-17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65"/>
    <d v="2025-03-04T00:00:00"/>
    <s v="2861"/>
    <s v="ACQ ATT IST"/>
    <d v="2025-03-12T00:00:00"/>
    <n v="1502"/>
    <s v="COMP.02/2025 X ATTIVITA' DI MEDICO COMPETENTE"/>
    <s v="03"/>
    <x v="41"/>
    <n v="1200.4000000000001"/>
    <s v="ESCLUSO_20"/>
    <s v="1606630"/>
    <s v="1414661"/>
    <x v="41"/>
    <m/>
    <m/>
  </r>
  <r>
    <s v="1207"/>
    <d v="2025-02-25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45"/>
    <d v="2025-02-18T00:00:00"/>
    <s v="1848"/>
    <s v="ACQ ATT IST"/>
    <d v="2025-02-20T00:00:00"/>
    <n v="1502"/>
    <s v="COMP.01/2025 X ATTIVITA' DI MEDICO COMPETENTE"/>
    <s v="03"/>
    <x v="41"/>
    <n v="1200.4000000000001"/>
    <s v="ESCLUSO_20"/>
    <s v="1603910"/>
    <s v="1413532"/>
    <x v="41"/>
    <m/>
    <m/>
  </r>
  <r>
    <s v="1207"/>
    <d v="2025-02-25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45"/>
    <d v="2025-02-18T00:00:00"/>
    <s v="1848"/>
    <s v="ACQ ATT IST"/>
    <d v="2025-02-20T00:00:00"/>
    <n v="1502"/>
    <s v="COMP.01/2025 X ATTIVITA' DI MEDICO COMPETENTE"/>
    <s v="03"/>
    <x v="2"/>
    <n v="1.6"/>
    <s v="ESCLUSO_20"/>
    <s v="1603910"/>
    <s v="1413532"/>
    <x v="2"/>
    <m/>
    <m/>
  </r>
  <r>
    <s v="103"/>
    <d v="2025-01-16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2"/>
    <d v="2025-01-08T00:00:00"/>
    <s v="508"/>
    <s v="ACQ ATT IST"/>
    <d v="2025-01-14T00:00:00"/>
    <n v="1502"/>
    <s v="COMP.12/2024 X ATTIVITA' DI MEDICO COMPETENTE"/>
    <s v="03"/>
    <x v="41"/>
    <n v="1200.4000000000001"/>
    <s v="ESCLUSO_20"/>
    <s v="1600286"/>
    <s v="1408627"/>
    <x v="41"/>
    <m/>
    <m/>
  </r>
  <r>
    <s v="103"/>
    <d v="2025-01-16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2"/>
    <d v="2025-01-08T00:00:00"/>
    <s v="508"/>
    <s v="ACQ ATT IST"/>
    <d v="2025-01-14T00:00:00"/>
    <n v="1502"/>
    <s v="COMP.12/2024 X ATTIVITA' DI MEDICO COMPETENTE"/>
    <s v="03"/>
    <x v="2"/>
    <n v="1.6"/>
    <s v="ESCLUSO_20"/>
    <s v="1600286"/>
    <s v="1408627"/>
    <x v="2"/>
    <m/>
    <m/>
  </r>
  <r>
    <s v="1659"/>
    <d v="2025-03-24T00:00:00"/>
    <s v=""/>
    <m/>
    <n v="38110.53"/>
    <s v="Completo"/>
    <n v="38110.53"/>
    <s v="766"/>
    <s v="."/>
    <s v="Mandato Assi 101"/>
    <x v="276"/>
    <s v="21883"/>
    <s v="02496000189"/>
    <s v="02496000189"/>
    <x v="271"/>
    <s v="Erogatori privati"/>
    <s v="Fattura"/>
    <s v="25 12/002"/>
    <d v="2025-03-01T00:00:00"/>
    <s v="2991"/>
    <s v="ACQ ATT IST"/>
    <d v="2025-03-19T00:00:00"/>
    <n v="38110.53"/>
    <s v="RSA ACCONTO MARZO 2025"/>
    <s v="06"/>
    <x v="3"/>
    <n v="38108.53"/>
    <s v="B53778C05F"/>
    <s v="1606900"/>
    <s v="1414821"/>
    <x v="3"/>
    <m/>
    <m/>
  </r>
  <r>
    <s v="1659"/>
    <d v="2025-03-24T00:00:00"/>
    <s v=""/>
    <m/>
    <n v="38110.53"/>
    <s v="Completo"/>
    <n v="38110.53"/>
    <s v="766"/>
    <s v="."/>
    <s v="Mandato Assi 101"/>
    <x v="276"/>
    <s v="21883"/>
    <s v="02496000189"/>
    <s v="02496000189"/>
    <x v="271"/>
    <s v="Erogatori privati"/>
    <s v="Fattura"/>
    <s v="25 12/002"/>
    <d v="2025-03-01T00:00:00"/>
    <s v="2991"/>
    <s v="ACQ ATT IST"/>
    <d v="2025-03-19T00:00:00"/>
    <n v="38110.53"/>
    <s v="RSA ACCONTO MARZO 2025"/>
    <s v="06"/>
    <x v="2"/>
    <n v="2"/>
    <s v="B53778C05F"/>
    <s v="1606900"/>
    <s v="1414821"/>
    <x v="2"/>
    <m/>
    <m/>
  </r>
  <r>
    <s v="1456"/>
    <d v="2025-03-14T00:00:00"/>
    <s v=""/>
    <m/>
    <n v="43492"/>
    <s v="Completo"/>
    <n v="43492"/>
    <s v="690"/>
    <s v="acconto marzo"/>
    <s v="Mandato 101"/>
    <x v="276"/>
    <s v="21883"/>
    <s v="02496000189"/>
    <s v="02496000189"/>
    <x v="271"/>
    <s v="Erogatori privati"/>
    <s v="Fattura"/>
    <s v="25 11/002"/>
    <d v="2025-03-01T00:00:00"/>
    <s v="2850"/>
    <s v="ACQ ATT IST"/>
    <d v="2025-03-11T00:00:00"/>
    <n v="43492"/>
    <s v="ACCONTO MARZO 2025 PSI"/>
    <s v="35"/>
    <x v="2"/>
    <n v="2"/>
    <s v="B53B275D97"/>
    <s v="1606619"/>
    <s v="1414618"/>
    <x v="2"/>
    <m/>
    <m/>
  </r>
  <r>
    <s v="1456"/>
    <d v="2025-03-14T00:00:00"/>
    <s v=""/>
    <m/>
    <n v="43492"/>
    <s v="Completo"/>
    <n v="43492"/>
    <s v="690"/>
    <s v="acconto marzo"/>
    <s v="Mandato 101"/>
    <x v="276"/>
    <s v="21883"/>
    <s v="02496000189"/>
    <s v="02496000189"/>
    <x v="271"/>
    <s v="Erogatori privati"/>
    <s v="Fattura"/>
    <s v="25 11/002"/>
    <d v="2025-03-01T00:00:00"/>
    <s v="2850"/>
    <s v="ACQ ATT IST"/>
    <d v="2025-03-11T00:00:00"/>
    <n v="43492"/>
    <s v="ACCONTO MARZO 2025 PSI"/>
    <s v="35"/>
    <x v="21"/>
    <n v="43490"/>
    <s v="B53B275D97"/>
    <s v="1606619"/>
    <s v="1414618"/>
    <x v="21"/>
    <m/>
    <m/>
  </r>
  <r>
    <s v="1227"/>
    <d v="2025-02-26T00:00:00"/>
    <s v=""/>
    <m/>
    <n v="38110.53"/>
    <s v="Completo"/>
    <n v="38110.53"/>
    <s v="766"/>
    <s v="acconto febbraio 2025"/>
    <s v="Mandato Assi 101"/>
    <x v="276"/>
    <s v="21883"/>
    <s v="02496000189"/>
    <s v="02496000189"/>
    <x v="271"/>
    <s v="Erogatori privati"/>
    <s v="Fattura"/>
    <s v="25 7/002"/>
    <d v="2025-02-01T00:00:00"/>
    <s v="1939"/>
    <s v="ACQ ATT IST"/>
    <d v="2025-02-24T00:00:00"/>
    <n v="38110.53"/>
    <s v="RSA ACCONTO FEBBRAIO 2025"/>
    <s v="06"/>
    <x v="2"/>
    <n v="2"/>
    <s v="B53778C05F"/>
    <s v="1604009"/>
    <s v="1413552"/>
    <x v="2"/>
    <m/>
    <m/>
  </r>
  <r>
    <s v="1227"/>
    <d v="2025-02-26T00:00:00"/>
    <s v=""/>
    <m/>
    <n v="38110.53"/>
    <s v="Completo"/>
    <n v="38110.53"/>
    <s v="766"/>
    <s v="acconto febbraio 2025"/>
    <s v="Mandato Assi 101"/>
    <x v="276"/>
    <s v="21883"/>
    <s v="02496000189"/>
    <s v="02496000189"/>
    <x v="271"/>
    <s v="Erogatori privati"/>
    <s v="Fattura"/>
    <s v="25 7/002"/>
    <d v="2025-02-01T00:00:00"/>
    <s v="1939"/>
    <s v="ACQ ATT IST"/>
    <d v="2025-02-24T00:00:00"/>
    <n v="38110.53"/>
    <s v="RSA ACCONTO FEBBRAIO 2025"/>
    <s v="06"/>
    <x v="3"/>
    <n v="38108.53"/>
    <s v="B53778C05F"/>
    <s v="1604009"/>
    <s v="1413552"/>
    <x v="3"/>
    <m/>
    <m/>
  </r>
  <r>
    <s v="902"/>
    <d v="2025-02-19T00:00:00"/>
    <s v=""/>
    <m/>
    <n v="43492"/>
    <s v="Completo"/>
    <n v="43492"/>
    <s v="690"/>
    <s v="."/>
    <s v="Mandato 101"/>
    <x v="276"/>
    <s v="21883"/>
    <s v="02496000189"/>
    <s v="02496000189"/>
    <x v="271"/>
    <s v="Erogatori privati"/>
    <s v="Fattura"/>
    <s v="25 6/002"/>
    <d v="2025-02-01T00:00:00"/>
    <s v="1741"/>
    <s v="ACQ ATT IST"/>
    <d v="2025-02-17T00:00:00"/>
    <n v="43492"/>
    <s v="ACCONTO FEBBRAIO 2025 PSI"/>
    <s v="35"/>
    <x v="2"/>
    <n v="2"/>
    <s v="B53B275D97"/>
    <s v="1603331"/>
    <s v="1412665"/>
    <x v="2"/>
    <m/>
    <m/>
  </r>
  <r>
    <s v="902"/>
    <d v="2025-02-19T00:00:00"/>
    <s v=""/>
    <m/>
    <n v="43492"/>
    <s v="Completo"/>
    <n v="43492"/>
    <s v="690"/>
    <s v="."/>
    <s v="Mandato 101"/>
    <x v="276"/>
    <s v="21883"/>
    <s v="02496000189"/>
    <s v="02496000189"/>
    <x v="271"/>
    <s v="Erogatori privati"/>
    <s v="Fattura"/>
    <s v="25 6/002"/>
    <d v="2025-02-01T00:00:00"/>
    <s v="1741"/>
    <s v="ACQ ATT IST"/>
    <d v="2025-02-17T00:00:00"/>
    <n v="43492"/>
    <s v="ACCONTO FEBBRAIO 2025 PSI"/>
    <s v="35"/>
    <x v="21"/>
    <n v="43490"/>
    <s v="B53B275D97"/>
    <s v="1603331"/>
    <s v="1412665"/>
    <x v="21"/>
    <m/>
    <m/>
  </r>
  <r>
    <s v="573"/>
    <d v="2025-01-31T00:00:00"/>
    <s v=""/>
    <m/>
    <n v="43492"/>
    <s v="Completo"/>
    <n v="43492"/>
    <s v="690"/>
    <s v="acconto gennaio"/>
    <s v="Mandato ACCRED Pavia 101"/>
    <x v="276"/>
    <s v="21883"/>
    <s v="02496000189"/>
    <s v="02496000189"/>
    <x v="271"/>
    <s v="Erogatori privati"/>
    <s v="Fattura"/>
    <s v="25 1/002"/>
    <d v="2025-01-29T00:00:00"/>
    <s v="998"/>
    <s v="ACQ ATT IST"/>
    <d v="2025-01-31T00:00:00"/>
    <n v="43492"/>
    <s v="ACCONTO GENNAIO 2025 PSI"/>
    <s v="35"/>
    <x v="2"/>
    <n v="2"/>
    <s v="B53B275D97"/>
    <s v="1601289"/>
    <s v="1410526"/>
    <x v="2"/>
    <m/>
    <m/>
  </r>
  <r>
    <s v="573"/>
    <d v="2025-01-31T00:00:00"/>
    <s v=""/>
    <m/>
    <n v="43492"/>
    <s v="Completo"/>
    <n v="43492"/>
    <s v="690"/>
    <s v="acconto gennaio"/>
    <s v="Mandato ACCRED Pavia 101"/>
    <x v="276"/>
    <s v="21883"/>
    <s v="02496000189"/>
    <s v="02496000189"/>
    <x v="271"/>
    <s v="Erogatori privati"/>
    <s v="Fattura"/>
    <s v="25 1/002"/>
    <d v="2025-01-29T00:00:00"/>
    <s v="998"/>
    <s v="ACQ ATT IST"/>
    <d v="2025-01-31T00:00:00"/>
    <n v="43492"/>
    <s v="ACCONTO GENNAIO 2025 PSI"/>
    <s v="35"/>
    <x v="21"/>
    <n v="43490"/>
    <s v="B53B275D97"/>
    <s v="1601289"/>
    <s v="1410526"/>
    <x v="21"/>
    <m/>
    <m/>
  </r>
  <r>
    <s v="564"/>
    <d v="2025-01-30T00:00:00"/>
    <s v=""/>
    <m/>
    <n v="38110.53"/>
    <s v="Completo"/>
    <n v="38110.53"/>
    <s v="766"/>
    <s v=""/>
    <s v="Mandato Assi 101"/>
    <x v="276"/>
    <s v="21883"/>
    <s v="02496000189"/>
    <s v="02496000189"/>
    <x v="271"/>
    <s v="Erogatori privati"/>
    <s v="Fattura"/>
    <s v="25 2/002"/>
    <d v="2025-01-29T00:00:00"/>
    <s v="973"/>
    <s v="ACQ ATT IST"/>
    <d v="2025-01-30T00:00:00"/>
    <n v="38110.53"/>
    <s v="RSA ACCONTO GENNAIO 2025"/>
    <s v="06"/>
    <x v="3"/>
    <n v="38108.53"/>
    <s v="B53778C05F"/>
    <s v="1601263"/>
    <s v="1409871"/>
    <x v="3"/>
    <m/>
    <m/>
  </r>
  <r>
    <s v="564"/>
    <d v="2025-01-30T00:00:00"/>
    <s v=""/>
    <m/>
    <n v="38110.53"/>
    <s v="Completo"/>
    <n v="38110.53"/>
    <s v="766"/>
    <s v=""/>
    <s v="Mandato Assi 101"/>
    <x v="276"/>
    <s v="21883"/>
    <s v="02496000189"/>
    <s v="02496000189"/>
    <x v="271"/>
    <s v="Erogatori privati"/>
    <s v="Fattura"/>
    <s v="25 2/002"/>
    <d v="2025-01-29T00:00:00"/>
    <s v="973"/>
    <s v="ACQ ATT IST"/>
    <d v="2025-01-30T00:00:00"/>
    <n v="38110.53"/>
    <s v="RSA ACCONTO GENNAIO 2025"/>
    <s v="06"/>
    <x v="2"/>
    <n v="2"/>
    <s v="B53778C05F"/>
    <s v="1601263"/>
    <s v="1409871"/>
    <x v="2"/>
    <m/>
    <m/>
  </r>
  <r>
    <s v="1818"/>
    <d v="2025-03-25T00:00:00"/>
    <s v=""/>
    <m/>
    <n v="21.5"/>
    <s v="Parziale"/>
    <n v="21.5"/>
    <s v="690"/>
    <s v=""/>
    <s v="Mandato 101"/>
    <x v="277"/>
    <s v="21830"/>
    <s v="02504300183"/>
    <s v="02504300183"/>
    <x v="272"/>
    <s v="Farmacie"/>
    <s v="Fattura"/>
    <s v="25 E/2025/6"/>
    <d v="2025-02-25T00:00:00"/>
    <s v="1943"/>
    <s v="ACQ ATT IST"/>
    <d v="2025-02-25T00:00:00"/>
    <n v="26.23"/>
    <s v="SISS GEN-25"/>
    <s v="03"/>
    <x v="4"/>
    <n v="21.5"/>
    <s v="B5402271DE"/>
    <s v="1604038"/>
    <s v="1415648"/>
    <x v="4"/>
    <m/>
    <m/>
  </r>
  <r>
    <s v="1818"/>
    <d v="2025-03-25T00:00:00"/>
    <s v=""/>
    <m/>
    <n v="763.56"/>
    <s v="Parziale"/>
    <n v="763.56"/>
    <s v="690"/>
    <s v=""/>
    <s v="Mandato 101"/>
    <x v="277"/>
    <s v="21830"/>
    <s v="02504300183"/>
    <s v="02504300183"/>
    <x v="272"/>
    <s v="Farmacie"/>
    <s v="Fattura"/>
    <s v="25 E/2025/8"/>
    <d v="2025-02-27T00:00:00"/>
    <s v="2055"/>
    <s v="ACQ ATT IST"/>
    <d v="2025-03-03T00:00:00"/>
    <n v="931.54"/>
    <s v="RIGO L FEB-25"/>
    <s v="03"/>
    <x v="4"/>
    <n v="763.56"/>
    <s v="B5402271DE"/>
    <s v="1604162"/>
    <s v="1415648"/>
    <x v="4"/>
    <m/>
    <m/>
  </r>
  <r>
    <s v="1818"/>
    <d v="2025-03-25T00:00:00"/>
    <s v=""/>
    <m/>
    <n v="151.97999999999999"/>
    <s v="Parziale"/>
    <n v="151.97999999999999"/>
    <s v="690"/>
    <s v=""/>
    <s v="Mandato 101"/>
    <x v="277"/>
    <s v="21830"/>
    <s v="02504300183"/>
    <s v="02504300183"/>
    <x v="272"/>
    <s v="Farmacie"/>
    <s v="Fattura"/>
    <s v="25 E/2025/7"/>
    <d v="2025-02-27T00:00:00"/>
    <s v="2047"/>
    <s v="ACQ ATT IST"/>
    <d v="2025-03-03T00:00:00"/>
    <n v="158.06"/>
    <s v="RIGO L3 FEB-25"/>
    <s v="03"/>
    <x v="4"/>
    <n v="151.97999999999999"/>
    <s v="B5402271DE"/>
    <s v="1604154"/>
    <s v="1415648"/>
    <x v="4"/>
    <m/>
    <m/>
  </r>
  <r>
    <s v="1142"/>
    <d v="2025-02-24T00:00:00"/>
    <s v=""/>
    <m/>
    <n v="257.25"/>
    <s v="Parziale"/>
    <n v="257.25"/>
    <s v="690"/>
    <s v=""/>
    <s v="Mandato 101"/>
    <x v="277"/>
    <s v="21830"/>
    <s v="02504300183"/>
    <s v="02504300183"/>
    <x v="272"/>
    <s v="Farmacie"/>
    <s v="Fattura"/>
    <s v="25 E/2025/4"/>
    <d v="2025-01-30T00:00:00"/>
    <s v="1010"/>
    <s v="ACQ ATT IST"/>
    <d v="2025-01-31T00:00:00"/>
    <n v="267.54000000000002"/>
    <s v="RIGO L3 GEN-25"/>
    <s v="03"/>
    <x v="4"/>
    <n v="257.25"/>
    <s v="B5402271DE"/>
    <s v="1601301"/>
    <s v="1412815"/>
    <x v="4"/>
    <m/>
    <m/>
  </r>
  <r>
    <s v="1142"/>
    <d v="2025-02-24T00:00:00"/>
    <s v=""/>
    <m/>
    <n v="47.81"/>
    <s v="Parziale"/>
    <n v="47.81"/>
    <s v="690"/>
    <s v=""/>
    <s v="Mandato 101"/>
    <x v="277"/>
    <s v="21830"/>
    <s v="02504300183"/>
    <s v="02504300183"/>
    <x v="272"/>
    <s v="Farmacie"/>
    <s v="Fattura"/>
    <s v="25 E/2025/3"/>
    <d v="2025-01-22T00:00:00"/>
    <s v="811"/>
    <s v="ACQ ATT IST"/>
    <d v="2025-01-28T00:00:00"/>
    <n v="49.54"/>
    <s v="SISS DIC-24"/>
    <s v="03"/>
    <x v="4"/>
    <n v="47.81"/>
    <s v="B3188436E4"/>
    <s v="1601096"/>
    <s v="1412815"/>
    <x v="4"/>
    <m/>
    <m/>
  </r>
  <r>
    <s v="1142"/>
    <d v="2025-02-24T00:00:00"/>
    <s v=""/>
    <m/>
    <n v="888.91"/>
    <s v="Parziale"/>
    <n v="888.91"/>
    <s v="690"/>
    <s v=""/>
    <s v="Mandato 101"/>
    <x v="277"/>
    <s v="21830"/>
    <s v="02504300183"/>
    <s v="02504300183"/>
    <x v="272"/>
    <s v="Farmacie"/>
    <s v="Fattura"/>
    <s v="25 E/2025/5"/>
    <d v="2025-01-30T00:00:00"/>
    <s v="1011"/>
    <s v="ACQ ATT IST"/>
    <d v="2025-01-31T00:00:00"/>
    <n v="1084.47"/>
    <s v="RIGO L GEN-25"/>
    <s v="03"/>
    <x v="4"/>
    <n v="888.91"/>
    <s v="B5402271DE"/>
    <s v="1601302"/>
    <s v="1412815"/>
    <x v="4"/>
    <m/>
    <m/>
  </r>
  <r>
    <s v="336"/>
    <d v="2025-01-27T00:00:00"/>
    <s v=""/>
    <m/>
    <n v="507.37"/>
    <s v="Parziale"/>
    <n v="507.37"/>
    <s v="690"/>
    <s v=""/>
    <s v="Mandato 101"/>
    <x v="277"/>
    <s v="21830"/>
    <s v="02504300183"/>
    <s v="02504300183"/>
    <x v="272"/>
    <s v="Farmacie"/>
    <s v="Fattura"/>
    <s v="24 E/2024/41"/>
    <d v="2024-12-11T00:00:00"/>
    <s v="13566"/>
    <s v="ACQ ATT IST"/>
    <d v="2024-12-24T00:00:00"/>
    <n v="520.08000000000004"/>
    <s v="SISS NOV-24"/>
    <s v="03"/>
    <x v="4"/>
    <n v="507.37"/>
    <s v="B3188436E4"/>
    <s v="1598105"/>
    <s v="1409623"/>
    <x v="4"/>
    <m/>
    <m/>
  </r>
  <r>
    <s v="336"/>
    <d v="2025-01-27T00:00:00"/>
    <s v=""/>
    <m/>
    <n v="813.11"/>
    <s v="Parziale"/>
    <n v="813.11"/>
    <s v="690"/>
    <s v=""/>
    <s v="Mandato 101"/>
    <x v="277"/>
    <s v="21830"/>
    <s v="02504300183"/>
    <s v="02504300183"/>
    <x v="272"/>
    <s v="Farmacie"/>
    <s v="Fattura"/>
    <s v="25 E/2025/2"/>
    <d v="2025-01-03T00:00:00"/>
    <s v="195"/>
    <s v="ACQ ATT IST"/>
    <d v="2025-01-13T00:00:00"/>
    <n v="991.99"/>
    <s v="RIGO L DIC-24"/>
    <s v="03"/>
    <x v="4"/>
    <n v="813.11"/>
    <s v="B3188436E4"/>
    <s v="1599927"/>
    <s v="1409623"/>
    <x v="4"/>
    <m/>
    <m/>
  </r>
  <r>
    <s v="336"/>
    <d v="2025-01-27T00:00:00"/>
    <s v=""/>
    <m/>
    <n v="258.35000000000002"/>
    <s v="Parziale"/>
    <n v="258.35000000000002"/>
    <s v="690"/>
    <s v=""/>
    <s v="Mandato 101"/>
    <x v="277"/>
    <s v="21830"/>
    <s v="02504300183"/>
    <s v="02504300183"/>
    <x v="272"/>
    <s v="Farmacie"/>
    <s v="Fattura"/>
    <s v="25 E/2025/1"/>
    <d v="2025-01-03T00:00:00"/>
    <s v="194"/>
    <s v="ACQ ATT IST"/>
    <d v="2025-01-13T00:00:00"/>
    <n v="268.68"/>
    <s v="RIGO L3 DIC-24"/>
    <s v="03"/>
    <x v="4"/>
    <n v="258.35000000000002"/>
    <s v="B3188436E4"/>
    <s v="1599926"/>
    <s v="1409623"/>
    <x v="4"/>
    <m/>
    <m/>
  </r>
  <r>
    <s v="1780"/>
    <d v="2025-03-25T00:00:00"/>
    <s v=""/>
    <m/>
    <n v="150.97999999999999"/>
    <s v="Parziale"/>
    <n v="150.97999999999999"/>
    <s v="690"/>
    <s v=""/>
    <s v="Mandato 101"/>
    <x v="278"/>
    <s v="22024"/>
    <s v="02508420185"/>
    <s v=""/>
    <x v="273"/>
    <s v="Farmacie"/>
    <s v="Fattura"/>
    <s v="25 32PA"/>
    <d v="2025-03-03T00:00:00"/>
    <s v="2415"/>
    <s v="ACQ ATT IST"/>
    <d v="2025-03-07T00:00:00"/>
    <n v="157.02000000000001"/>
    <s v="RIGO L3 FEB-25"/>
    <s v="03"/>
    <x v="4"/>
    <n v="150.97999999999999"/>
    <s v="B540211FB2"/>
    <s v="1606156"/>
    <s v="1415610"/>
    <x v="4"/>
    <m/>
    <m/>
  </r>
  <r>
    <s v="1780"/>
    <d v="2025-03-25T00:00:00"/>
    <s v=""/>
    <m/>
    <n v="249.51"/>
    <s v="Parziale"/>
    <n v="249.51"/>
    <s v="690"/>
    <s v=""/>
    <s v="Mandato 101"/>
    <x v="278"/>
    <s v="22024"/>
    <s v="02508420185"/>
    <s v=""/>
    <x v="273"/>
    <s v="Farmacie"/>
    <s v="Fattura"/>
    <s v="25 31/PA"/>
    <d v="2025-03-03T00:00:00"/>
    <s v="2413"/>
    <s v="ACQ ATT IST"/>
    <d v="2025-03-07T00:00:00"/>
    <n v="304.39999999999998"/>
    <s v="RIGO L FEB-25"/>
    <s v="03"/>
    <x v="4"/>
    <n v="249.51"/>
    <s v="B540211FB2"/>
    <s v="1606154"/>
    <s v="1415610"/>
    <x v="4"/>
    <m/>
    <m/>
  </r>
  <r>
    <s v="1154"/>
    <d v="2025-02-24T00:00:00"/>
    <s v=""/>
    <m/>
    <n v="124.61"/>
    <s v="Parziale"/>
    <n v="124.61"/>
    <s v="690"/>
    <s v=""/>
    <s v="Mandato 101"/>
    <x v="278"/>
    <s v="22024"/>
    <s v="02508420185"/>
    <s v=""/>
    <x v="273"/>
    <s v="Farmacie"/>
    <s v="Fattura"/>
    <s v="25 29/PA"/>
    <d v="2025-02-01T00:00:00"/>
    <s v="1144"/>
    <s v="ACQ ATT IST"/>
    <d v="2025-02-03T00:00:00"/>
    <n v="129.59"/>
    <s v="RIGO L3 GEN-25"/>
    <s v="03"/>
    <x v="4"/>
    <n v="124.61"/>
    <s v="B540211FB2"/>
    <s v="1601972"/>
    <s v="1412827"/>
    <x v="4"/>
    <m/>
    <m/>
  </r>
  <r>
    <s v="1154"/>
    <d v="2025-02-24T00:00:00"/>
    <s v=""/>
    <m/>
    <n v="37.65"/>
    <s v="Parziale"/>
    <n v="37.65"/>
    <s v="690"/>
    <s v=""/>
    <s v="Mandato 101"/>
    <x v="278"/>
    <s v="22024"/>
    <s v="02508420185"/>
    <s v=""/>
    <x v="273"/>
    <s v="Farmacie"/>
    <s v="Fattura"/>
    <s v="25 28/PA"/>
    <d v="2025-01-27T00:00:00"/>
    <s v="888"/>
    <s v="ACQ ATT IST"/>
    <d v="2025-01-29T00:00:00"/>
    <n v="45.93"/>
    <s v="SISS DIC-24"/>
    <s v="03"/>
    <x v="4"/>
    <n v="37.65"/>
    <s v="B318C2C0F3"/>
    <s v="1601178"/>
    <s v="1412827"/>
    <x v="4"/>
    <m/>
    <m/>
  </r>
  <r>
    <s v="1154"/>
    <d v="2025-02-24T00:00:00"/>
    <s v=""/>
    <m/>
    <n v="213.62"/>
    <s v="Parziale"/>
    <n v="213.62"/>
    <s v="690"/>
    <s v=""/>
    <s v="Mandato 101"/>
    <x v="278"/>
    <s v="22024"/>
    <s v="02508420185"/>
    <s v=""/>
    <x v="273"/>
    <s v="Farmacie"/>
    <s v="Fattura"/>
    <s v="25 30/PA"/>
    <d v="2025-02-01T00:00:00"/>
    <s v="1145"/>
    <s v="ACQ ATT IST"/>
    <d v="2025-02-03T00:00:00"/>
    <n v="260.62"/>
    <s v="RIGO L GEN-25"/>
    <s v="03"/>
    <x v="4"/>
    <n v="213.62"/>
    <s v="B540211FB2"/>
    <s v="1601973"/>
    <s v="1412827"/>
    <x v="4"/>
    <m/>
    <m/>
  </r>
  <r>
    <s v="342"/>
    <d v="2025-01-27T00:00:00"/>
    <s v=""/>
    <m/>
    <n v="124.61"/>
    <s v="Parziale"/>
    <n v="124.61"/>
    <s v="690"/>
    <s v=""/>
    <s v="Mandato 101"/>
    <x v="278"/>
    <s v="22024"/>
    <s v="02508420185"/>
    <s v=""/>
    <x v="273"/>
    <s v="Farmacie"/>
    <s v="Fattura"/>
    <s v="25 26/PA"/>
    <d v="2025-01-02T00:00:00"/>
    <s v="20"/>
    <s v="ACQ ATT IST"/>
    <d v="2025-01-10T00:00:00"/>
    <n v="129.59"/>
    <s v="RIGO L3 DIC-24"/>
    <s v="03"/>
    <x v="4"/>
    <n v="124.61"/>
    <s v="B318C2C0F3"/>
    <s v="1599736"/>
    <s v="1409629"/>
    <x v="4"/>
    <m/>
    <m/>
  </r>
  <r>
    <s v="342"/>
    <d v="2025-01-27T00:00:00"/>
    <s v=""/>
    <m/>
    <n v="248.86"/>
    <s v="Parziale"/>
    <n v="248.86"/>
    <s v="690"/>
    <s v=""/>
    <s v="Mandato 101"/>
    <x v="278"/>
    <s v="22024"/>
    <s v="02508420185"/>
    <s v=""/>
    <x v="273"/>
    <s v="Farmacie"/>
    <s v="Fattura"/>
    <s v="25 27/PA"/>
    <d v="2025-01-02T00:00:00"/>
    <s v="18"/>
    <s v="ACQ ATT IST"/>
    <d v="2025-01-10T00:00:00"/>
    <n v="303.61"/>
    <s v="RIGO L DIC-24"/>
    <s v="03"/>
    <x v="4"/>
    <n v="248.86"/>
    <s v="B318C2C0F3"/>
    <s v="1599734"/>
    <s v="1409629"/>
    <x v="4"/>
    <m/>
    <m/>
  </r>
  <r>
    <s v="1781"/>
    <d v="2025-03-25T00:00:00"/>
    <s v=""/>
    <m/>
    <n v="915.25"/>
    <s v="Parziale"/>
    <n v="915.25"/>
    <s v="690"/>
    <s v=""/>
    <s v="Mandato 101"/>
    <x v="279"/>
    <s v="22025"/>
    <s v="02509710188"/>
    <s v="02509710188"/>
    <x v="274"/>
    <s v="Farmacie"/>
    <s v="Fattura"/>
    <s v="25 8 / PA"/>
    <d v="2025-03-01T00:00:00"/>
    <s v="2192"/>
    <s v="ACQ ATT IST"/>
    <d v="2025-03-04T00:00:00"/>
    <n v="1116.6099999999999"/>
    <s v="RIGO L FEB-25"/>
    <s v="03"/>
    <x v="4"/>
    <n v="915.25"/>
    <s v="B540214230"/>
    <s v="1605885"/>
    <s v="1415611"/>
    <x v="4"/>
    <m/>
    <m/>
  </r>
  <r>
    <s v="1781"/>
    <d v="2025-03-25T00:00:00"/>
    <s v=""/>
    <m/>
    <n v="38.5"/>
    <s v="Parziale"/>
    <n v="38.5"/>
    <s v="690"/>
    <s v=""/>
    <s v="Mandato 101"/>
    <x v="279"/>
    <s v="22025"/>
    <s v="02509710188"/>
    <s v="02509710188"/>
    <x v="274"/>
    <s v="Farmacie"/>
    <s v="Fattura"/>
    <s v="25 10 / PA"/>
    <d v="2025-03-01T00:00:00"/>
    <s v="2197"/>
    <s v="ACQ ATT IST"/>
    <d v="2025-03-04T00:00:00"/>
    <n v="46.97"/>
    <s v="SISS GEN-25"/>
    <s v="03"/>
    <x v="4"/>
    <n v="38.5"/>
    <s v="B540214230"/>
    <s v="1605890"/>
    <s v="1415611"/>
    <x v="4"/>
    <m/>
    <m/>
  </r>
  <r>
    <s v="1781"/>
    <d v="2025-03-25T00:00:00"/>
    <s v=""/>
    <m/>
    <n v="1560.67"/>
    <s v="Parziale"/>
    <n v="1560.67"/>
    <s v="690"/>
    <s v=""/>
    <s v="Mandato 101"/>
    <x v="279"/>
    <s v="22025"/>
    <s v="02509710188"/>
    <s v="02509710188"/>
    <x v="274"/>
    <s v="Farmacie"/>
    <s v="Fattura"/>
    <s v="25 9 / PA"/>
    <d v="2025-03-01T00:00:00"/>
    <s v="2195"/>
    <s v="ACQ ATT IST"/>
    <d v="2025-03-04T00:00:00"/>
    <n v="1623.1"/>
    <s v="RIGO L3 FEB-25"/>
    <s v="03"/>
    <x v="4"/>
    <n v="1560.67"/>
    <s v="B540214230"/>
    <s v="1605888"/>
    <s v="1415611"/>
    <x v="4"/>
    <m/>
    <m/>
  </r>
  <r>
    <s v="1155"/>
    <d v="2025-02-24T00:00:00"/>
    <s v=""/>
    <m/>
    <n v="22.35"/>
    <s v="Parziale"/>
    <n v="22.35"/>
    <s v="690"/>
    <s v=""/>
    <s v="Mandato 101"/>
    <x v="279"/>
    <s v="22025"/>
    <s v="02509710188"/>
    <s v="02509710188"/>
    <x v="274"/>
    <s v="Farmacie"/>
    <s v="Fattura"/>
    <s v="25 5 / PA"/>
    <d v="2025-01-20T00:00:00"/>
    <s v="763"/>
    <s v="ACQ ATT IST"/>
    <d v="2025-01-28T00:00:00"/>
    <n v="27.27"/>
    <s v="SISS DIC-24"/>
    <s v="03"/>
    <x v="4"/>
    <n v="22.35"/>
    <s v="B318BE023B"/>
    <s v="1601048"/>
    <s v="1412828"/>
    <x v="4"/>
    <m/>
    <m/>
  </r>
  <r>
    <s v="1155"/>
    <d v="2025-02-24T00:00:00"/>
    <s v=""/>
    <m/>
    <n v="1376.24"/>
    <s v="Parziale"/>
    <n v="1376.24"/>
    <s v="690"/>
    <s v=""/>
    <s v="Mandato 101"/>
    <x v="279"/>
    <s v="22025"/>
    <s v="02509710188"/>
    <s v="02509710188"/>
    <x v="274"/>
    <s v="Farmacie"/>
    <s v="Fattura"/>
    <s v="25 7 / PA"/>
    <d v="2025-02-01T00:00:00"/>
    <s v="1134"/>
    <s v="ACQ ATT IST"/>
    <d v="2025-02-03T00:00:00"/>
    <n v="1431.29"/>
    <s v="RIGO L3 GEN-25"/>
    <s v="03"/>
    <x v="4"/>
    <n v="1376.24"/>
    <s v="B540214230"/>
    <s v="1601962"/>
    <s v="1412828"/>
    <x v="4"/>
    <m/>
    <m/>
  </r>
  <r>
    <s v="1155"/>
    <d v="2025-02-24T00:00:00"/>
    <s v=""/>
    <m/>
    <n v="1198.4100000000001"/>
    <s v="Parziale"/>
    <n v="1198.4100000000001"/>
    <s v="690"/>
    <s v=""/>
    <s v="Mandato 101"/>
    <x v="279"/>
    <s v="22025"/>
    <s v="02509710188"/>
    <s v="02509710188"/>
    <x v="274"/>
    <s v="Farmacie"/>
    <s v="Fattura"/>
    <s v="25 6 / PA"/>
    <d v="2025-02-01T00:00:00"/>
    <s v="1128"/>
    <s v="ACQ ATT IST"/>
    <d v="2025-02-03T00:00:00"/>
    <n v="1462.06"/>
    <s v="RIGO L GEN-25"/>
    <s v="03"/>
    <x v="4"/>
    <n v="1198.4100000000001"/>
    <s v="B540214230"/>
    <s v="1601956"/>
    <s v="1412828"/>
    <x v="4"/>
    <m/>
    <m/>
  </r>
  <r>
    <s v="343"/>
    <d v="2025-01-27T00:00:00"/>
    <s v=""/>
    <m/>
    <n v="1328.78"/>
    <s v="Parziale"/>
    <n v="1328.78"/>
    <s v="690"/>
    <s v=""/>
    <s v="Mandato 101"/>
    <x v="279"/>
    <s v="22025"/>
    <s v="02509710188"/>
    <s v="02509710188"/>
    <x v="274"/>
    <s v="Farmacie"/>
    <s v="Fattura"/>
    <s v="25 1 / PA"/>
    <d v="2025-01-02T00:00:00"/>
    <s v="94"/>
    <s v="ACQ ATT IST"/>
    <d v="2025-01-10T00:00:00"/>
    <n v="1621.11"/>
    <s v="RIGO L DIC-24"/>
    <s v="03"/>
    <x v="4"/>
    <n v="1328.78"/>
    <s v="B318BE023B"/>
    <s v="1599815"/>
    <s v="1409630"/>
    <x v="4"/>
    <m/>
    <m/>
  </r>
  <r>
    <s v="343"/>
    <d v="2025-01-27T00:00:00"/>
    <s v=""/>
    <m/>
    <n v="63.8"/>
    <s v="Parziale"/>
    <n v="63.8"/>
    <s v="690"/>
    <s v=""/>
    <s v="Mandato 101"/>
    <x v="279"/>
    <s v="22025"/>
    <s v="02509710188"/>
    <s v="02509710188"/>
    <x v="274"/>
    <s v="Farmacie"/>
    <s v="Fattura"/>
    <s v="25 3 / PA"/>
    <d v="2025-01-02T00:00:00"/>
    <s v="127"/>
    <s v="ACQ ATT IST"/>
    <d v="2025-01-10T00:00:00"/>
    <n v="77.84"/>
    <s v="SISS NOV-24"/>
    <s v="03"/>
    <x v="4"/>
    <n v="63.8"/>
    <s v="B318BE023B"/>
    <s v="1599848"/>
    <s v="1409630"/>
    <x v="4"/>
    <m/>
    <m/>
  </r>
  <r>
    <s v="343"/>
    <d v="2025-01-27T00:00:00"/>
    <s v=""/>
    <m/>
    <n v="1624"/>
    <s v="Parziale"/>
    <n v="1624"/>
    <s v="690"/>
    <s v=""/>
    <s v="Mandato 101"/>
    <x v="279"/>
    <s v="22025"/>
    <s v="02509710188"/>
    <s v="02509710188"/>
    <x v="274"/>
    <s v="Farmacie"/>
    <s v="Fattura"/>
    <s v="25 2 / PA"/>
    <d v="2025-01-02T00:00:00"/>
    <s v="122"/>
    <s v="ACQ ATT IST"/>
    <d v="2025-01-10T00:00:00"/>
    <n v="1688.96"/>
    <s v="RIGO L3 DIC-24"/>
    <s v="03"/>
    <x v="4"/>
    <n v="1624"/>
    <s v="B318BE023B"/>
    <s v="1599843"/>
    <s v="1409630"/>
    <x v="4"/>
    <m/>
    <m/>
  </r>
  <r>
    <s v="1794"/>
    <d v="2025-03-25T00:00:00"/>
    <s v=""/>
    <m/>
    <n v="152.05000000000001"/>
    <s v="Parziale"/>
    <n v="152.05000000000001"/>
    <s v="690"/>
    <s v=""/>
    <s v="Mandato 101"/>
    <x v="280"/>
    <s v="22269"/>
    <s v="02510170182"/>
    <s v="02510170182"/>
    <x v="275"/>
    <s v="Farmacie"/>
    <s v="Fattura"/>
    <s v="25 6/A"/>
    <d v="2025-02-28T00:00:00"/>
    <s v="2079"/>
    <s v="ACQ ATT IST"/>
    <d v="2025-03-03T00:00:00"/>
    <n v="185.5"/>
    <s v="SISS GEN-25"/>
    <s v="03"/>
    <x v="4"/>
    <n v="152.05000000000001"/>
    <s v="B54024BF8F"/>
    <s v="1604186"/>
    <s v="1415624"/>
    <x v="4"/>
    <m/>
    <m/>
  </r>
  <r>
    <s v="1794"/>
    <d v="2025-03-25T00:00:00"/>
    <s v=""/>
    <m/>
    <n v="2336.67"/>
    <s v="Parziale"/>
    <n v="2336.67"/>
    <s v="690"/>
    <s v=""/>
    <s v="Mandato 101"/>
    <x v="280"/>
    <s v="22269"/>
    <s v="02510170182"/>
    <s v="02510170182"/>
    <x v="275"/>
    <s v="Farmacie"/>
    <s v="Fattura"/>
    <s v="25 8/A"/>
    <d v="2025-02-28T00:00:00"/>
    <s v="2422"/>
    <s v="ACQ ATT IST"/>
    <d v="2025-03-07T00:00:00"/>
    <n v="2850.74"/>
    <s v="RIGO L FEB-25"/>
    <s v="03"/>
    <x v="4"/>
    <n v="2336.67"/>
    <s v="B54024BF8F"/>
    <s v="1606163"/>
    <s v="1415624"/>
    <x v="4"/>
    <m/>
    <m/>
  </r>
  <r>
    <s v="1794"/>
    <d v="2025-03-25T00:00:00"/>
    <s v=""/>
    <m/>
    <n v="1804.82"/>
    <s v="Parziale"/>
    <n v="1804.82"/>
    <s v="690"/>
    <s v=""/>
    <s v="Mandato 101"/>
    <x v="280"/>
    <s v="22269"/>
    <s v="02510170182"/>
    <s v="02510170182"/>
    <x v="275"/>
    <s v="Farmacie"/>
    <s v="Fattura"/>
    <s v="25 7/A"/>
    <d v="2025-02-28T00:00:00"/>
    <s v="2406"/>
    <s v="ACQ ATT IST"/>
    <d v="2025-03-07T00:00:00"/>
    <n v="1877.01"/>
    <s v="RIGO L3 FEB-25"/>
    <s v="03"/>
    <x v="4"/>
    <n v="1804.82"/>
    <s v="B54024BF8F"/>
    <s v="1606147"/>
    <s v="1415624"/>
    <x v="4"/>
    <m/>
    <m/>
  </r>
  <r>
    <s v="1129"/>
    <d v="2025-02-24T00:00:00"/>
    <s v=""/>
    <m/>
    <n v="1542.49"/>
    <s v="Parziale"/>
    <n v="1542.49"/>
    <s v="690"/>
    <s v=""/>
    <s v="Mandato 101"/>
    <x v="280"/>
    <s v="22269"/>
    <s v="02510170182"/>
    <s v="02510170182"/>
    <x v="275"/>
    <s v="Farmacie"/>
    <s v="Fattura"/>
    <s v="25 3/A"/>
    <d v="2025-01-31T00:00:00"/>
    <s v="1215"/>
    <s v="ACQ ATT IST"/>
    <d v="2025-02-04T00:00:00"/>
    <n v="1604.19"/>
    <s v="RIGO L3 GEN-25"/>
    <s v="03"/>
    <x v="4"/>
    <n v="1542.49"/>
    <s v="B54024BF8F"/>
    <s v="1602046"/>
    <s v="1412802"/>
    <x v="4"/>
    <m/>
    <m/>
  </r>
  <r>
    <s v="1129"/>
    <d v="2025-02-24T00:00:00"/>
    <s v=""/>
    <m/>
    <n v="131.55000000000001"/>
    <s v="Parziale"/>
    <n v="131.55000000000001"/>
    <s v="690"/>
    <s v=""/>
    <s v="Mandato 101"/>
    <x v="280"/>
    <s v="22269"/>
    <s v="02510170182"/>
    <s v="02510170182"/>
    <x v="275"/>
    <s v="Farmacie"/>
    <s v="Fattura"/>
    <s v="25 2/A"/>
    <d v="2025-01-23T00:00:00"/>
    <s v="839"/>
    <s v="ACQ ATT IST"/>
    <d v="2025-01-28T00:00:00"/>
    <n v="160.49"/>
    <s v="SISS DIC-24"/>
    <s v="03"/>
    <x v="4"/>
    <n v="131.55000000000001"/>
    <s v="B30B8B1C05"/>
    <s v="1601124"/>
    <s v="1412802"/>
    <x v="4"/>
    <m/>
    <m/>
  </r>
  <r>
    <s v="1129"/>
    <d v="2025-02-24T00:00:00"/>
    <s v=""/>
    <m/>
    <n v="2716.49"/>
    <s v="Parziale"/>
    <n v="2716.49"/>
    <s v="690"/>
    <s v=""/>
    <s v="Mandato 101"/>
    <x v="280"/>
    <s v="22269"/>
    <s v="02510170182"/>
    <s v="02510170182"/>
    <x v="275"/>
    <s v="Farmacie"/>
    <s v="Fattura"/>
    <s v="25 4/A"/>
    <d v="2025-01-31T00:00:00"/>
    <s v="1216"/>
    <s v="ACQ ATT IST"/>
    <d v="2025-02-04T00:00:00"/>
    <n v="3314.12"/>
    <s v="RIGO L GEN-25"/>
    <s v="03"/>
    <x v="4"/>
    <n v="2716.49"/>
    <s v="B54024BF8F"/>
    <s v="1602047"/>
    <s v="1412802"/>
    <x v="4"/>
    <m/>
    <m/>
  </r>
  <r>
    <s v="250"/>
    <d v="2025-01-27T00:00:00"/>
    <s v=""/>
    <m/>
    <n v="333.25"/>
    <s v="Parziale"/>
    <n v="333.25"/>
    <s v="690"/>
    <s v=""/>
    <s v="Mandato 101"/>
    <x v="280"/>
    <s v="22269"/>
    <s v="02510170182"/>
    <s v="02510170182"/>
    <x v="275"/>
    <s v="Farmacie"/>
    <s v="Fattura"/>
    <s v="24 56/A"/>
    <d v="2024-12-31T00:00:00"/>
    <s v="17"/>
    <s v="ACQ ATT IST"/>
    <d v="2025-01-10T00:00:00"/>
    <n v="383.36"/>
    <s v="SISS NOV-24"/>
    <s v="03"/>
    <x v="4"/>
    <n v="333.25"/>
    <s v="B30B8B1C05"/>
    <s v="1599733"/>
    <s v="1409578"/>
    <x v="4"/>
    <m/>
    <m/>
  </r>
  <r>
    <s v="250"/>
    <d v="2025-01-27T00:00:00"/>
    <s v=""/>
    <m/>
    <n v="2375.7600000000002"/>
    <s v="Parziale"/>
    <n v="2375.7600000000002"/>
    <s v="690"/>
    <s v=""/>
    <s v="Mandato 101"/>
    <x v="280"/>
    <s v="22269"/>
    <s v="02510170182"/>
    <s v="02510170182"/>
    <x v="275"/>
    <s v="Farmacie"/>
    <s v="Fattura"/>
    <s v="24 58/A"/>
    <d v="2024-12-31T00:00:00"/>
    <s v="27"/>
    <s v="ACQ ATT IST"/>
    <d v="2025-01-10T00:00:00"/>
    <n v="2898.43"/>
    <s v="RIGO L DIC-24"/>
    <s v="03"/>
    <x v="4"/>
    <n v="2375.7600000000002"/>
    <s v="B30B8B1C05"/>
    <s v="1599743"/>
    <s v="1409578"/>
    <x v="4"/>
    <m/>
    <m/>
  </r>
  <r>
    <s v="250"/>
    <d v="2025-01-27T00:00:00"/>
    <s v=""/>
    <m/>
    <n v="1116.81"/>
    <s v="Parziale"/>
    <n v="1116.81"/>
    <s v="690"/>
    <s v=""/>
    <s v="Mandato 101"/>
    <x v="280"/>
    <s v="22269"/>
    <s v="02510170182"/>
    <s v="02510170182"/>
    <x v="275"/>
    <s v="Farmacie"/>
    <s v="Fattura"/>
    <s v="24 57/A"/>
    <d v="2024-12-31T00:00:00"/>
    <s v="24"/>
    <s v="ACQ ATT IST"/>
    <d v="2025-01-10T00:00:00"/>
    <n v="1161.48"/>
    <s v="RIGO L3 DIC-24"/>
    <s v="03"/>
    <x v="4"/>
    <n v="1116.81"/>
    <s v="B30B8B1C05"/>
    <s v="1599740"/>
    <s v="1409578"/>
    <x v="4"/>
    <m/>
    <m/>
  </r>
  <r>
    <s v="1802"/>
    <d v="2025-03-25T00:00:00"/>
    <s v=""/>
    <m/>
    <n v="1499.48"/>
    <s v="Parziale"/>
    <n v="1499.48"/>
    <s v="690"/>
    <s v=""/>
    <s v="Mandato 101"/>
    <x v="281"/>
    <s v="22242"/>
    <s v="02512080181"/>
    <s v=""/>
    <x v="276"/>
    <s v="Farmacie"/>
    <s v="Fattura"/>
    <s v="25 8 / PA"/>
    <d v="2025-03-05T00:00:00"/>
    <s v="2736"/>
    <s v="ACQ ATT IST"/>
    <d v="2025-03-10T00:00:00"/>
    <n v="1829.37"/>
    <s v="RIGO L FEB-25"/>
    <s v="03"/>
    <x v="4"/>
    <n v="1499.48"/>
    <s v="B54021857C"/>
    <s v="1606490"/>
    <s v="1415632"/>
    <x v="4"/>
    <m/>
    <m/>
  </r>
  <r>
    <s v="1802"/>
    <d v="2025-03-25T00:00:00"/>
    <s v=""/>
    <m/>
    <n v="340.45"/>
    <s v="Parziale"/>
    <n v="340.45"/>
    <s v="690"/>
    <s v=""/>
    <s v="Mandato 101"/>
    <x v="281"/>
    <s v="22242"/>
    <s v="02512080181"/>
    <s v=""/>
    <x v="276"/>
    <s v="Farmacie"/>
    <s v="Fattura"/>
    <s v="25 7 / PA"/>
    <d v="2025-03-05T00:00:00"/>
    <s v="2734"/>
    <s v="ACQ ATT IST"/>
    <d v="2025-03-10T00:00:00"/>
    <n v="354.07"/>
    <s v="RIGO L3 FEB-25"/>
    <s v="03"/>
    <x v="4"/>
    <n v="340.45"/>
    <s v="B54021857C"/>
    <s v="1606488"/>
    <s v="1415632"/>
    <x v="4"/>
    <m/>
    <m/>
  </r>
  <r>
    <s v="1802"/>
    <d v="2025-03-25T00:00:00"/>
    <s v=""/>
    <m/>
    <n v="32.75"/>
    <s v="Parziale"/>
    <n v="32.75"/>
    <s v="690"/>
    <s v=""/>
    <s v="Mandato 101"/>
    <x v="281"/>
    <s v="22242"/>
    <s v="02512080181"/>
    <s v=""/>
    <x v="276"/>
    <s v="Farmacie"/>
    <s v="Fattura"/>
    <s v="25 9 / PA"/>
    <d v="2025-03-05T00:00:00"/>
    <s v="2735"/>
    <s v="ACQ ATT IST"/>
    <d v="2025-03-10T00:00:00"/>
    <n v="39.96"/>
    <s v="SISS GEN-25"/>
    <s v="03"/>
    <x v="4"/>
    <n v="32.75"/>
    <s v="B54021857C"/>
    <s v="1606489"/>
    <s v="1415632"/>
    <x v="4"/>
    <m/>
    <m/>
  </r>
  <r>
    <s v="1078"/>
    <d v="2025-02-24T00:00:00"/>
    <s v=""/>
    <m/>
    <n v="1021.1"/>
    <s v="Parziale"/>
    <n v="1021.1"/>
    <s v="690"/>
    <s v=""/>
    <s v="Mandato 101"/>
    <x v="281"/>
    <s v="22242"/>
    <s v="02512080181"/>
    <s v=""/>
    <x v="276"/>
    <s v="Farmacie"/>
    <s v="Fattura"/>
    <s v="25 5 / PA"/>
    <d v="2025-02-05T00:00:00"/>
    <s v="1546"/>
    <s v="ACQ ATT IST"/>
    <d v="2025-02-10T00:00:00"/>
    <n v="1245.74"/>
    <s v="RIGO L GEN-25"/>
    <s v="03"/>
    <x v="4"/>
    <n v="1021.1"/>
    <s v="B54021857C"/>
    <s v="1603124"/>
    <s v="1412751"/>
    <x v="4"/>
    <m/>
    <m/>
  </r>
  <r>
    <s v="1078"/>
    <d v="2025-02-24T00:00:00"/>
    <s v=""/>
    <m/>
    <n v="47.6"/>
    <s v="Parziale"/>
    <n v="47.6"/>
    <s v="690"/>
    <s v=""/>
    <s v="Mandato 101"/>
    <x v="281"/>
    <s v="22242"/>
    <s v="02512080181"/>
    <s v=""/>
    <x v="276"/>
    <s v="Farmacie"/>
    <s v="Fattura"/>
    <s v="25 6 / PA"/>
    <d v="2025-02-05T00:00:00"/>
    <s v="1552"/>
    <s v="ACQ ATT IST"/>
    <d v="2025-02-10T00:00:00"/>
    <n v="58.07"/>
    <s v="SISS DIC-24"/>
    <s v="03"/>
    <x v="4"/>
    <n v="47.6"/>
    <s v="B318A41BC0"/>
    <s v="1603130"/>
    <s v="1412751"/>
    <x v="4"/>
    <m/>
    <m/>
  </r>
  <r>
    <s v="1078"/>
    <d v="2025-02-24T00:00:00"/>
    <s v=""/>
    <m/>
    <n v="340.45"/>
    <s v="Parziale"/>
    <n v="340.45"/>
    <s v="690"/>
    <s v=""/>
    <s v="Mandato 101"/>
    <x v="281"/>
    <s v="22242"/>
    <s v="02512080181"/>
    <s v=""/>
    <x v="276"/>
    <s v="Farmacie"/>
    <s v="Fattura"/>
    <s v="25 4 / PA"/>
    <d v="2025-02-05T00:00:00"/>
    <s v="1547"/>
    <s v="ACQ ATT IST"/>
    <d v="2025-02-10T00:00:00"/>
    <n v="354.07"/>
    <s v="RIGO L3 GEN-25"/>
    <s v="03"/>
    <x v="4"/>
    <n v="340.45"/>
    <s v="B54021857C"/>
    <s v="1603125"/>
    <s v="1412751"/>
    <x v="4"/>
    <m/>
    <m/>
  </r>
  <r>
    <s v="294"/>
    <d v="2025-01-27T00:00:00"/>
    <s v=""/>
    <m/>
    <n v="621.1"/>
    <s v="Parziale"/>
    <n v="621.1"/>
    <s v="690"/>
    <s v=""/>
    <s v="Mandato 101"/>
    <x v="281"/>
    <s v="22242"/>
    <s v="02512080181"/>
    <s v=""/>
    <x v="276"/>
    <s v="Farmacie"/>
    <s v="Fattura"/>
    <s v="25 1 / PA"/>
    <d v="2025-01-03T00:00:00"/>
    <s v="365"/>
    <s v="ACQ ATT IST"/>
    <d v="2025-01-13T00:00:00"/>
    <n v="645.94000000000005"/>
    <s v="RIGO L3 DIC-24"/>
    <s v="03"/>
    <x v="4"/>
    <n v="621.1"/>
    <s v="B318A41BC0"/>
    <s v="1600097"/>
    <s v="1409581"/>
    <x v="4"/>
    <m/>
    <m/>
  </r>
  <r>
    <s v="294"/>
    <d v="2025-01-27T00:00:00"/>
    <s v=""/>
    <m/>
    <n v="96.35"/>
    <s v="Parziale"/>
    <n v="96.35"/>
    <s v="690"/>
    <s v=""/>
    <s v="Mandato 101"/>
    <x v="281"/>
    <s v="22242"/>
    <s v="02512080181"/>
    <s v=""/>
    <x v="276"/>
    <s v="Farmacie"/>
    <s v="Fattura"/>
    <s v="25 3 / PA"/>
    <d v="2025-01-03T00:00:00"/>
    <s v="364"/>
    <s v="ACQ ATT IST"/>
    <d v="2025-01-13T00:00:00"/>
    <n v="117.55"/>
    <s v="SISS NOV-24"/>
    <s v="03"/>
    <x v="4"/>
    <n v="96.35"/>
    <s v="B318A41BC0"/>
    <s v="1600096"/>
    <s v="1409581"/>
    <x v="4"/>
    <m/>
    <m/>
  </r>
  <r>
    <s v="294"/>
    <d v="2025-01-27T00:00:00"/>
    <s v=""/>
    <m/>
    <n v="1326.09"/>
    <s v="Parziale"/>
    <n v="1326.09"/>
    <s v="690"/>
    <s v=""/>
    <s v="Mandato 101"/>
    <x v="281"/>
    <s v="22242"/>
    <s v="02512080181"/>
    <s v=""/>
    <x v="276"/>
    <s v="Farmacie"/>
    <s v="Fattura"/>
    <s v="25 2 / PA"/>
    <d v="2025-01-03T00:00:00"/>
    <s v="363"/>
    <s v="ACQ ATT IST"/>
    <d v="2025-01-13T00:00:00"/>
    <n v="1617.83"/>
    <s v="RIGO L DIC-24"/>
    <s v="03"/>
    <x v="4"/>
    <n v="1326.09"/>
    <s v="B318A41BC0"/>
    <s v="1600095"/>
    <s v="1409581"/>
    <x v="4"/>
    <m/>
    <m/>
  </r>
  <r>
    <s v="1795"/>
    <d v="2025-03-25T00:00:00"/>
    <s v=""/>
    <m/>
    <n v="2223.44"/>
    <s v="Parziale"/>
    <n v="2223.44"/>
    <s v="690"/>
    <s v=""/>
    <s v="Mandato 101"/>
    <x v="282"/>
    <s v="22270"/>
    <s v="02520790185"/>
    <s v="02520790185"/>
    <x v="277"/>
    <s v="Farmacie"/>
    <s v="Fattura"/>
    <s v="25 7 / PA"/>
    <d v="2025-03-03T00:00:00"/>
    <s v="2414"/>
    <s v="ACQ ATT IST"/>
    <d v="2025-03-07T00:00:00"/>
    <n v="2712.6"/>
    <s v="RIGO L FEB-25"/>
    <s v="03"/>
    <x v="4"/>
    <n v="2223.44"/>
    <s v="B54021C8C8"/>
    <s v="1606155"/>
    <s v="1415625"/>
    <x v="4"/>
    <m/>
    <m/>
  </r>
  <r>
    <s v="1795"/>
    <d v="2025-03-25T00:00:00"/>
    <s v=""/>
    <m/>
    <n v="233.3"/>
    <s v="Parziale"/>
    <n v="233.3"/>
    <s v="690"/>
    <s v=""/>
    <s v="Mandato 101"/>
    <x v="282"/>
    <s v="22270"/>
    <s v="02520790185"/>
    <s v="02520790185"/>
    <x v="277"/>
    <s v="Farmacie"/>
    <s v="Fattura"/>
    <s v="25 9 / PA"/>
    <d v="2025-03-03T00:00:00"/>
    <s v="2458"/>
    <s v="ACQ ATT IST"/>
    <d v="2025-03-07T00:00:00"/>
    <n v="284.63"/>
    <s v="SISS GEN-25"/>
    <s v="03"/>
    <x v="4"/>
    <n v="233.3"/>
    <s v="B54021C8C8"/>
    <s v="1606199"/>
    <s v="1415625"/>
    <x v="4"/>
    <m/>
    <m/>
  </r>
  <r>
    <s v="1795"/>
    <d v="2025-03-25T00:00:00"/>
    <s v=""/>
    <m/>
    <n v="5512.48"/>
    <s v="Parziale"/>
    <n v="5512.48"/>
    <s v="690"/>
    <s v=""/>
    <s v="Mandato 101"/>
    <x v="282"/>
    <s v="22270"/>
    <s v="02520790185"/>
    <s v="02520790185"/>
    <x v="277"/>
    <s v="Farmacie"/>
    <s v="Fattura"/>
    <s v="25 8 / PA"/>
    <d v="2025-03-03T00:00:00"/>
    <s v="2440"/>
    <s v="ACQ ATT IST"/>
    <d v="2025-03-07T00:00:00"/>
    <n v="5734.07"/>
    <s v="RIGO L3 FEB-25"/>
    <s v="03"/>
    <x v="4"/>
    <n v="5512.48"/>
    <s v="B54021C8C8"/>
    <s v="1606181"/>
    <s v="1415625"/>
    <x v="4"/>
    <m/>
    <m/>
  </r>
  <r>
    <s v="1130"/>
    <d v="2025-02-24T00:00:00"/>
    <s v=""/>
    <m/>
    <n v="94.1"/>
    <s v="Parziale"/>
    <n v="94.1"/>
    <s v="690"/>
    <s v=""/>
    <s v="Mandato 101"/>
    <x v="282"/>
    <s v="22270"/>
    <s v="02520790185"/>
    <s v="02520790185"/>
    <x v="277"/>
    <s v="Farmacie"/>
    <s v="Fattura"/>
    <s v="25 6 / PA"/>
    <d v="2025-02-03T00:00:00"/>
    <s v="1210"/>
    <s v="ACQ ATT IST"/>
    <d v="2025-02-04T00:00:00"/>
    <n v="114.8"/>
    <s v="SISS DIC-24"/>
    <s v="03"/>
    <x v="4"/>
    <n v="94.1"/>
    <s v="B318909A48"/>
    <s v="1602041"/>
    <s v="1412803"/>
    <x v="4"/>
    <m/>
    <m/>
  </r>
  <r>
    <s v="1130"/>
    <d v="2025-02-24T00:00:00"/>
    <s v=""/>
    <m/>
    <n v="4439.53"/>
    <s v="Parziale"/>
    <n v="4439.53"/>
    <s v="690"/>
    <s v=""/>
    <s v="Mandato 101"/>
    <x v="282"/>
    <s v="22270"/>
    <s v="02520790185"/>
    <s v="02520790185"/>
    <x v="277"/>
    <s v="Farmacie"/>
    <s v="Fattura"/>
    <s v="25 5 / PA"/>
    <d v="2025-02-03T00:00:00"/>
    <s v="1716"/>
    <s v="ACQ ATT IST"/>
    <d v="2025-02-13T00:00:00"/>
    <n v="4618.76"/>
    <s v="RIGO L3 GEN-25"/>
    <s v="03"/>
    <x v="4"/>
    <n v="4439.53"/>
    <s v="B54021C8C8"/>
    <s v="1603306"/>
    <s v="1412803"/>
    <x v="4"/>
    <m/>
    <m/>
  </r>
  <r>
    <s v="1130"/>
    <d v="2025-02-24T00:00:00"/>
    <s v=""/>
    <m/>
    <n v="3234.26"/>
    <s v="Parziale"/>
    <n v="3234.26"/>
    <s v="690"/>
    <s v=""/>
    <s v="Mandato 101"/>
    <x v="282"/>
    <s v="22270"/>
    <s v="02520790185"/>
    <s v="02520790185"/>
    <x v="277"/>
    <s v="Farmacie"/>
    <s v="Fattura"/>
    <s v="25 4 / PA"/>
    <d v="2025-02-03T00:00:00"/>
    <s v="1223"/>
    <s v="ACQ ATT IST"/>
    <d v="2025-02-05T00:00:00"/>
    <n v="3945.8"/>
    <s v="RIGO L GEN-25"/>
    <s v="03"/>
    <x v="4"/>
    <n v="3234.26"/>
    <s v="B54021C8C8"/>
    <s v="1602056"/>
    <s v="1412803"/>
    <x v="4"/>
    <m/>
    <m/>
  </r>
  <r>
    <s v="292"/>
    <d v="2025-01-27T00:00:00"/>
    <s v=""/>
    <m/>
    <n v="184.2"/>
    <s v="Parziale"/>
    <n v="184.2"/>
    <s v="690"/>
    <s v=""/>
    <s v="Mandato 101"/>
    <x v="282"/>
    <s v="22270"/>
    <s v="02520790185"/>
    <s v="02520790185"/>
    <x v="277"/>
    <s v="Farmacie"/>
    <s v="Fattura"/>
    <s v="25 3 / PA"/>
    <d v="2025-01-02T00:00:00"/>
    <s v="146"/>
    <s v="ACQ ATT IST"/>
    <d v="2025-01-10T00:00:00"/>
    <n v="224.72"/>
    <s v="SISS NOV-24"/>
    <s v="03"/>
    <x v="4"/>
    <n v="184.2"/>
    <s v="B318909A48"/>
    <s v="1599867"/>
    <s v="1409579"/>
    <x v="4"/>
    <m/>
    <m/>
  </r>
  <r>
    <s v="292"/>
    <d v="2025-01-27T00:00:00"/>
    <s v=""/>
    <m/>
    <n v="2491.39"/>
    <s v="Parziale"/>
    <n v="2491.39"/>
    <s v="690"/>
    <s v=""/>
    <s v="Mandato 101"/>
    <x v="282"/>
    <s v="22270"/>
    <s v="02520790185"/>
    <s v="02520790185"/>
    <x v="277"/>
    <s v="Farmacie"/>
    <s v="Fattura"/>
    <s v="25 1 / PA"/>
    <d v="2025-01-02T00:00:00"/>
    <s v="134"/>
    <s v="ACQ ATT IST"/>
    <d v="2025-01-10T00:00:00"/>
    <n v="3039.5"/>
    <s v="RIGO L DIC-24"/>
    <s v="03"/>
    <x v="4"/>
    <n v="2491.39"/>
    <s v="B318909A48"/>
    <s v="1599855"/>
    <s v="1409579"/>
    <x v="4"/>
    <m/>
    <m/>
  </r>
  <r>
    <s v="292"/>
    <d v="2025-01-27T00:00:00"/>
    <s v=""/>
    <m/>
    <n v="4143.99"/>
    <s v="Parziale"/>
    <n v="4143.99"/>
    <s v="690"/>
    <s v=""/>
    <s v="Mandato 101"/>
    <x v="282"/>
    <s v="22270"/>
    <s v="02520790185"/>
    <s v="02520790185"/>
    <x v="277"/>
    <s v="Farmacie"/>
    <s v="Fattura"/>
    <s v="25 2 / PA"/>
    <d v="2025-01-02T00:00:00"/>
    <s v="142"/>
    <s v="ACQ ATT IST"/>
    <d v="2025-01-10T00:00:00"/>
    <n v="4317.05"/>
    <s v="RIGO L3 DIC-24"/>
    <s v="03"/>
    <x v="4"/>
    <n v="4143.99"/>
    <s v="B318909A48"/>
    <s v="1599863"/>
    <s v="1409579"/>
    <x v="4"/>
    <m/>
    <m/>
  </r>
  <r>
    <s v="1801"/>
    <d v="2025-03-25T00:00:00"/>
    <s v=""/>
    <m/>
    <n v="10.199999999999999"/>
    <s v="Parziale"/>
    <n v="10.199999999999999"/>
    <s v="690"/>
    <s v=""/>
    <s v="Mandato 101"/>
    <x v="283"/>
    <s v="22272"/>
    <s v="02521240180"/>
    <s v=""/>
    <x v="278"/>
    <s v="Farmacie"/>
    <s v="Fattura"/>
    <s v="25 4-fe"/>
    <d v="2025-02-28T00:00:00"/>
    <s v="2630"/>
    <s v="ACQ ATT IST"/>
    <d v="2025-03-07T00:00:00"/>
    <n v="12.44"/>
    <s v="SISS GEN-25"/>
    <s v="03"/>
    <x v="4"/>
    <n v="10.199999999999999"/>
    <s v="B540222DBA"/>
    <s v="1606381"/>
    <s v="1415631"/>
    <x v="4"/>
    <m/>
    <m/>
  </r>
  <r>
    <s v="1801"/>
    <d v="2025-03-25T00:00:00"/>
    <s v=""/>
    <m/>
    <n v="376.36"/>
    <s v="Parziale"/>
    <n v="376.36"/>
    <s v="690"/>
    <s v=""/>
    <s v="Mandato 101"/>
    <x v="283"/>
    <s v="22272"/>
    <s v="02521240180"/>
    <s v=""/>
    <x v="278"/>
    <s v="Farmacie"/>
    <s v="Fattura"/>
    <s v="25 3-fe"/>
    <d v="2025-02-28T00:00:00"/>
    <s v="2684"/>
    <s v="ACQ ATT IST"/>
    <d v="2025-03-07T00:00:00"/>
    <n v="459.16"/>
    <s v="RIGO L FEB-25"/>
    <s v="03"/>
    <x v="4"/>
    <n v="376.36"/>
    <s v="B540222DBA"/>
    <s v="1606436"/>
    <s v="1415631"/>
    <x v="4"/>
    <m/>
    <m/>
  </r>
  <r>
    <s v="1077"/>
    <d v="2025-02-24T00:00:00"/>
    <s v=""/>
    <m/>
    <n v="38.299999999999997"/>
    <s v="Parziale"/>
    <n v="38.299999999999997"/>
    <s v="690"/>
    <s v=""/>
    <s v="Mandato 101"/>
    <x v="283"/>
    <s v="22272"/>
    <s v="02521240180"/>
    <s v=""/>
    <x v="278"/>
    <s v="Farmacie"/>
    <s v="Fattura"/>
    <s v="25 2-fe"/>
    <d v="2025-01-31T00:00:00"/>
    <s v="1304"/>
    <s v="ACQ ATT IST"/>
    <d v="2025-02-05T00:00:00"/>
    <n v="39.83"/>
    <s v="RIGO L3 GEN-25"/>
    <s v="03"/>
    <x v="4"/>
    <n v="38.299999999999997"/>
    <s v="B540222DBA"/>
    <s v="1602137"/>
    <s v="1412750"/>
    <x v="4"/>
    <m/>
    <m/>
  </r>
  <r>
    <s v="1077"/>
    <d v="2025-02-24T00:00:00"/>
    <s v=""/>
    <m/>
    <n v="258.41000000000003"/>
    <s v="Parziale"/>
    <n v="258.41000000000003"/>
    <s v="690"/>
    <s v=""/>
    <s v="Mandato 101"/>
    <x v="283"/>
    <s v="22272"/>
    <s v="02521240180"/>
    <s v=""/>
    <x v="278"/>
    <s v="Farmacie"/>
    <s v="Fattura"/>
    <s v="25 1-fe"/>
    <d v="2025-01-31T00:00:00"/>
    <s v="1303"/>
    <s v="ACQ ATT IST"/>
    <d v="2025-02-05T00:00:00"/>
    <n v="315.26"/>
    <s v="RIGO L GEN-25"/>
    <s v="03"/>
    <x v="4"/>
    <n v="258.41000000000003"/>
    <s v="B540222DBA"/>
    <s v="1602136"/>
    <s v="1412750"/>
    <x v="4"/>
    <m/>
    <m/>
  </r>
  <r>
    <s v="293"/>
    <d v="2025-01-27T00:00:00"/>
    <s v=""/>
    <m/>
    <n v="281.22000000000003"/>
    <s v="Parziale"/>
    <n v="281.22000000000003"/>
    <s v="690"/>
    <s v=""/>
    <s v="Mandato 101"/>
    <x v="283"/>
    <s v="22272"/>
    <s v="02521240180"/>
    <s v=""/>
    <x v="278"/>
    <s v="Farmacie"/>
    <s v="Fattura"/>
    <s v="24 27-fe"/>
    <d v="2024-12-31T00:00:00"/>
    <s v="250"/>
    <s v="ACQ ATT IST"/>
    <d v="2025-01-13T00:00:00"/>
    <n v="343.09"/>
    <s v="RIGO L DIC-24"/>
    <s v="03"/>
    <x v="4"/>
    <n v="281.22000000000003"/>
    <s v="B31889D12B"/>
    <s v="1599982"/>
    <s v="1409580"/>
    <x v="4"/>
    <m/>
    <m/>
  </r>
  <r>
    <s v="293"/>
    <d v="2025-01-27T00:00:00"/>
    <s v=""/>
    <m/>
    <n v="13.25"/>
    <s v="Parziale"/>
    <n v="13.25"/>
    <s v="690"/>
    <s v=""/>
    <s v="Mandato 101"/>
    <x v="283"/>
    <s v="22272"/>
    <s v="02521240180"/>
    <s v=""/>
    <x v="278"/>
    <s v="Farmacie"/>
    <s v="Fattura"/>
    <s v="24 28-fe"/>
    <d v="2024-12-31T00:00:00"/>
    <s v="253"/>
    <s v="ACQ ATT IST"/>
    <d v="2025-01-13T00:00:00"/>
    <n v="16.170000000000002"/>
    <s v="SISS NOV-24"/>
    <s v="03"/>
    <x v="4"/>
    <n v="13.25"/>
    <s v="B31889D12B"/>
    <s v="1599985"/>
    <s v="1409580"/>
    <x v="4"/>
    <m/>
    <m/>
  </r>
  <r>
    <s v="602"/>
    <d v="2025-02-03T00:00:00"/>
    <s v=""/>
    <m/>
    <n v="7301.88"/>
    <s v="Completo"/>
    <n v="7301.88"/>
    <s v="690"/>
    <s v=""/>
    <s v="Mandato 101"/>
    <x v="284"/>
    <s v="20137"/>
    <s v="02533230013"/>
    <s v="02533230013"/>
    <x v="279"/>
    <s v="Erogatori privati"/>
    <s v="Fattura"/>
    <s v="24 733/PA2"/>
    <d v="2024-12-31T00:00:00"/>
    <s v="398"/>
    <s v="ACQ ATT IST"/>
    <d v="2025-01-13T00:00:00"/>
    <n v="7301.88"/>
    <s v="PSICHIATRIA DIC/24"/>
    <s v="12"/>
    <x v="21"/>
    <n v="7299.88"/>
    <s v="B1746BCF3E"/>
    <s v="1600135"/>
    <s v="1410555"/>
    <x v="21"/>
    <m/>
    <m/>
  </r>
  <r>
    <s v="602"/>
    <d v="2025-02-03T00:00:00"/>
    <s v=""/>
    <m/>
    <n v="7301.88"/>
    <s v="Completo"/>
    <n v="7301.88"/>
    <s v="690"/>
    <s v=""/>
    <s v="Mandato 101"/>
    <x v="284"/>
    <s v="20137"/>
    <s v="02533230013"/>
    <s v="02533230013"/>
    <x v="279"/>
    <s v="Erogatori privati"/>
    <s v="Fattura"/>
    <s v="24 733/PA2"/>
    <d v="2024-12-31T00:00:00"/>
    <s v="398"/>
    <s v="ACQ ATT IST"/>
    <d v="2025-01-13T00:00:00"/>
    <n v="7301.88"/>
    <s v="PSICHIATRIA DIC/24"/>
    <s v="12"/>
    <x v="2"/>
    <n v="2"/>
    <s v="B1746BCF3E"/>
    <s v="1600135"/>
    <s v="1410555"/>
    <x v="2"/>
    <m/>
    <m/>
  </r>
  <r>
    <s v="90"/>
    <d v="2025-01-15T00:00:00"/>
    <s v=""/>
    <m/>
    <n v="7066.4"/>
    <s v="Completo"/>
    <n v="7066.4"/>
    <s v="690"/>
    <s v=""/>
    <s v="Mandato 101"/>
    <x v="284"/>
    <s v="20137"/>
    <s v="02533230013"/>
    <s v="02533230013"/>
    <x v="279"/>
    <s v="Erogatori privati"/>
    <s v="Fattura"/>
    <s v="24 682/PA2"/>
    <d v="2024-11-30T00:00:00"/>
    <s v="13397"/>
    <s v="ACQ ATT IST"/>
    <d v="2024-12-16T00:00:00"/>
    <n v="7066.4"/>
    <s v="PSICHIATRIA NOV/24"/>
    <s v="12"/>
    <x v="21"/>
    <n v="7064.4"/>
    <s v="B1746BCF3E"/>
    <s v="1597866"/>
    <s v="1408614"/>
    <x v="21"/>
    <m/>
    <m/>
  </r>
  <r>
    <s v="90"/>
    <d v="2025-01-15T00:00:00"/>
    <s v=""/>
    <m/>
    <n v="7066.4"/>
    <s v="Completo"/>
    <n v="7066.4"/>
    <s v="690"/>
    <s v=""/>
    <s v="Mandato 101"/>
    <x v="284"/>
    <s v="20137"/>
    <s v="02533230013"/>
    <s v="02533230013"/>
    <x v="279"/>
    <s v="Erogatori privati"/>
    <s v="Fattura"/>
    <s v="24 682/PA2"/>
    <d v="2024-11-30T00:00:00"/>
    <s v="13397"/>
    <s v="ACQ ATT IST"/>
    <d v="2024-12-16T00:00:00"/>
    <n v="7066.4"/>
    <s v="PSICHIATRIA NOV/24"/>
    <s v="12"/>
    <x v="2"/>
    <n v="2"/>
    <s v="B1746BCF3E"/>
    <s v="1597866"/>
    <s v="1408614"/>
    <x v="2"/>
    <m/>
    <m/>
  </r>
  <r>
    <s v="1445"/>
    <d v="2025-03-13T00:00:00"/>
    <s v=""/>
    <m/>
    <n v="1800"/>
    <s v="Parziale"/>
    <n v="1800"/>
    <s v="690"/>
    <s v="fattura 86 del 28/2/25"/>
    <s v="Mandato Pavia 101"/>
    <x v="285"/>
    <s v="24564"/>
    <s v="02541180986"/>
    <s v=""/>
    <x v="280"/>
    <s v="Fornitore gestione diretta"/>
    <s v="Fattura"/>
    <s v="25 86"/>
    <d v="2025-02-28T00:00:00"/>
    <s v="2139"/>
    <s v="ACQ ATT IST"/>
    <d v="2025-03-03T00:00:00"/>
    <n v="2196"/>
    <s v="GIORNATE MANUTENZIONE EVOLUTIVA"/>
    <s v="01"/>
    <x v="12"/>
    <n v="1800"/>
    <s v="B0F457F982"/>
    <s v="1604246"/>
    <s v="1414607"/>
    <x v="12"/>
    <m/>
    <m/>
  </r>
  <r>
    <s v="1428"/>
    <d v="2025-03-12T00:00:00"/>
    <s v=""/>
    <m/>
    <n v="5246.37"/>
    <s v="Parziale"/>
    <n v="5246.37"/>
    <s v="690"/>
    <s v="FATTURA 358 DEL 26/11/2025"/>
    <s v="Mandato Pavia 101"/>
    <x v="285"/>
    <s v="24564"/>
    <s v="02541180986"/>
    <s v=""/>
    <x v="280"/>
    <s v="Fornitore gestione diretta"/>
    <s v="Fattura"/>
    <s v="24 358"/>
    <d v="2024-11-26T00:00:00"/>
    <s v="12464"/>
    <s v="ACQ ATT IST"/>
    <d v="2024-11-27T00:00:00"/>
    <n v="6400.58"/>
    <s v="MANUTENZIONE ORDINARIA ATTREZZATURE INFORMATICHE"/>
    <s v="01"/>
    <x v="10"/>
    <n v="5246.37"/>
    <s v="Z4E358C737"/>
    <s v="1595297"/>
    <s v="1414590"/>
    <x v="10"/>
    <m/>
    <m/>
  </r>
  <r>
    <s v="1658"/>
    <d v="2025-03-24T00:00:00"/>
    <s v=""/>
    <m/>
    <n v="70007.55"/>
    <s v="Completo"/>
    <n v="70007.55"/>
    <s v="766"/>
    <s v="."/>
    <s v="Mandato Assi 101"/>
    <x v="286"/>
    <s v="3329"/>
    <s v="02541960155"/>
    <s v="02541960155"/>
    <x v="281"/>
    <s v="Erogatori privati"/>
    <s v="Fattura"/>
    <s v="25 7/SSE06"/>
    <d v="2025-03-04T00:00:00"/>
    <s v="3000"/>
    <s v="ACQ ATT IST"/>
    <d v="2025-03-19T00:00:00"/>
    <n v="70007.55"/>
    <s v="RSA ACCONTO MARZO 2025"/>
    <s v="06"/>
    <x v="2"/>
    <n v="2"/>
    <s v="B537563803"/>
    <s v="1606909"/>
    <s v="1414820"/>
    <x v="2"/>
    <m/>
    <m/>
  </r>
  <r>
    <s v="1658"/>
    <d v="2025-03-24T00:00:00"/>
    <s v=""/>
    <m/>
    <n v="70007.55"/>
    <s v="Completo"/>
    <n v="70007.55"/>
    <s v="766"/>
    <s v="."/>
    <s v="Mandato Assi 101"/>
    <x v="286"/>
    <s v="3329"/>
    <s v="02541960155"/>
    <s v="02541960155"/>
    <x v="281"/>
    <s v="Erogatori privati"/>
    <s v="Fattura"/>
    <s v="25 7/SSE06"/>
    <d v="2025-03-04T00:00:00"/>
    <s v="3000"/>
    <s v="ACQ ATT IST"/>
    <d v="2025-03-19T00:00:00"/>
    <n v="70007.55"/>
    <s v="RSA ACCONTO MARZO 2025"/>
    <s v="06"/>
    <x v="3"/>
    <n v="70005.55"/>
    <s v="B537563803"/>
    <s v="1606909"/>
    <s v="1414820"/>
    <x v="3"/>
    <m/>
    <m/>
  </r>
  <r>
    <s v="828"/>
    <d v="2025-02-17T00:00:00"/>
    <s v=""/>
    <m/>
    <n v="70007.55"/>
    <s v="Completo"/>
    <n v="70007.55"/>
    <s v="766"/>
    <s v=""/>
    <s v="Mandato Assi 101"/>
    <x v="286"/>
    <s v="3329"/>
    <s v="02541960155"/>
    <s v="02541960155"/>
    <x v="281"/>
    <s v="Erogatori privati"/>
    <s v="Fattura"/>
    <s v="25 6/SSE06"/>
    <d v="2025-02-04T00:00:00"/>
    <s v="1665"/>
    <s v="ACQ ATT IST"/>
    <d v="2025-02-12T00:00:00"/>
    <n v="70007.55"/>
    <s v="RSA ACCONTO FEBBRAIO 2025"/>
    <s v="06"/>
    <x v="2"/>
    <n v="2"/>
    <s v="B537563803"/>
    <s v="1603255"/>
    <s v="1412585"/>
    <x v="2"/>
    <m/>
    <m/>
  </r>
  <r>
    <s v="828"/>
    <d v="2025-02-17T00:00:00"/>
    <s v=""/>
    <m/>
    <n v="70007.55"/>
    <s v="Completo"/>
    <n v="70007.55"/>
    <s v="766"/>
    <s v=""/>
    <s v="Mandato Assi 101"/>
    <x v="286"/>
    <s v="3329"/>
    <s v="02541960155"/>
    <s v="02541960155"/>
    <x v="281"/>
    <s v="Erogatori privati"/>
    <s v="Fattura"/>
    <s v="25 6/SSE06"/>
    <d v="2025-02-04T00:00:00"/>
    <s v="1665"/>
    <s v="ACQ ATT IST"/>
    <d v="2025-02-12T00:00:00"/>
    <n v="70007.55"/>
    <s v="RSA ACCONTO FEBBRAIO 2025"/>
    <s v="06"/>
    <x v="3"/>
    <n v="70005.55"/>
    <s v="B537563803"/>
    <s v="1603255"/>
    <s v="1412585"/>
    <x v="3"/>
    <m/>
    <m/>
  </r>
  <r>
    <s v="500"/>
    <d v="2025-01-29T00:00:00"/>
    <s v=""/>
    <m/>
    <n v="70007.55"/>
    <s v="Completo"/>
    <n v="70007.55"/>
    <s v="766"/>
    <s v=""/>
    <s v="Mandato Assi 101"/>
    <x v="286"/>
    <s v="3329"/>
    <s v="02541960155"/>
    <s v="02541960155"/>
    <x v="281"/>
    <s v="Erogatori privati"/>
    <s v="Fattura"/>
    <s v="25 5/SSE06"/>
    <d v="2025-01-28T00:00:00"/>
    <s v="901"/>
    <s v="ACQ ATT IST"/>
    <d v="2025-01-29T00:00:00"/>
    <n v="70007.55"/>
    <s v="RSA ACCONTO GENNAIO 2025"/>
    <s v="06"/>
    <x v="2"/>
    <n v="2"/>
    <s v="B537563803"/>
    <s v="1601191"/>
    <s v="1409807"/>
    <x v="2"/>
    <m/>
    <m/>
  </r>
  <r>
    <s v="500"/>
    <d v="2025-01-29T00:00:00"/>
    <s v=""/>
    <m/>
    <n v="70007.55"/>
    <s v="Completo"/>
    <n v="70007.55"/>
    <s v="766"/>
    <s v=""/>
    <s v="Mandato Assi 101"/>
    <x v="286"/>
    <s v="3329"/>
    <s v="02541960155"/>
    <s v="02541960155"/>
    <x v="281"/>
    <s v="Erogatori privati"/>
    <s v="Fattura"/>
    <s v="25 5/SSE06"/>
    <d v="2025-01-28T00:00:00"/>
    <s v="901"/>
    <s v="ACQ ATT IST"/>
    <d v="2025-01-29T00:00:00"/>
    <n v="70007.55"/>
    <s v="RSA ACCONTO GENNAIO 2025"/>
    <s v="06"/>
    <x v="3"/>
    <n v="70005.55"/>
    <s v="B537563803"/>
    <s v="1601191"/>
    <s v="1409807"/>
    <x v="3"/>
    <m/>
    <m/>
  </r>
  <r>
    <s v="1817"/>
    <d v="2025-03-25T00:00:00"/>
    <s v=""/>
    <m/>
    <n v="1897.21"/>
    <s v="Parziale"/>
    <n v="1897.21"/>
    <s v="690"/>
    <s v=""/>
    <s v="Mandato 101"/>
    <x v="287"/>
    <s v="22554"/>
    <s v="02544530187"/>
    <s v="02544530187"/>
    <x v="282"/>
    <s v="Farmacie"/>
    <s v="Fattura"/>
    <s v="25 5 / PA"/>
    <d v="2025-03-03T00:00:00"/>
    <s v="2520"/>
    <s v="ACQ ATT IST"/>
    <d v="2025-03-07T00:00:00"/>
    <n v="1976.98"/>
    <s v="RIGO L3 FEB-25"/>
    <s v="03"/>
    <x v="4"/>
    <n v="1897.21"/>
    <s v="B540229384"/>
    <s v="1606261"/>
    <s v="1415647"/>
    <x v="4"/>
    <m/>
    <m/>
  </r>
  <r>
    <s v="1817"/>
    <d v="2025-03-25T00:00:00"/>
    <s v=""/>
    <m/>
    <n v="1616.45"/>
    <s v="Parziale"/>
    <n v="1616.45"/>
    <s v="690"/>
    <s v=""/>
    <s v="Mandato 101"/>
    <x v="287"/>
    <s v="22554"/>
    <s v="02544530187"/>
    <s v="02544530187"/>
    <x v="282"/>
    <s v="Farmacie"/>
    <s v="Fattura"/>
    <s v="25 4 / PA"/>
    <d v="2025-03-03T00:00:00"/>
    <s v="2524"/>
    <s v="ACQ ATT IST"/>
    <d v="2025-03-07T00:00:00"/>
    <n v="1972.07"/>
    <s v="RIGO L FEB-25"/>
    <s v="03"/>
    <x v="4"/>
    <n v="1616.45"/>
    <s v="B540229384"/>
    <s v="1606265"/>
    <s v="1415647"/>
    <x v="4"/>
    <m/>
    <m/>
  </r>
  <r>
    <s v="1817"/>
    <d v="2025-03-25T00:00:00"/>
    <s v=""/>
    <m/>
    <n v="62.76"/>
    <s v="Parziale"/>
    <n v="62.76"/>
    <s v="690"/>
    <s v=""/>
    <s v="Mandato 101"/>
    <x v="287"/>
    <s v="22554"/>
    <s v="02544530187"/>
    <s v="02544530187"/>
    <x v="282"/>
    <s v="Farmacie"/>
    <s v="Fattura"/>
    <s v="25 6 / PA"/>
    <d v="2025-03-03T00:00:00"/>
    <s v="2575"/>
    <s v="ACQ ATT IST"/>
    <d v="2025-03-07T00:00:00"/>
    <n v="75.209999999999994"/>
    <s v="SISS GEN-25"/>
    <s v="03"/>
    <x v="4"/>
    <n v="62.76"/>
    <s v="B540229384"/>
    <s v="1606326"/>
    <s v="1415647"/>
    <x v="4"/>
    <m/>
    <m/>
  </r>
  <r>
    <s v="1141"/>
    <d v="2025-02-24T00:00:00"/>
    <s v=""/>
    <m/>
    <n v="240.63"/>
    <s v="Parziale"/>
    <n v="240.63"/>
    <s v="690"/>
    <s v=""/>
    <s v="Mandato 101"/>
    <x v="287"/>
    <s v="22554"/>
    <s v="02544530187"/>
    <s v="02544530187"/>
    <x v="282"/>
    <s v="Farmacie"/>
    <s v="Fattura"/>
    <s v="25 3 / PA"/>
    <d v="2025-01-31T00:00:00"/>
    <s v="1442"/>
    <s v="ACQ ATT IST"/>
    <d v="2025-02-06T00:00:00"/>
    <n v="250.23"/>
    <s v="SISS DIC-24"/>
    <s v="03"/>
    <x v="4"/>
    <n v="240.63"/>
    <s v="B31871D447"/>
    <s v="1602998"/>
    <s v="1412814"/>
    <x v="4"/>
    <m/>
    <m/>
  </r>
  <r>
    <s v="1141"/>
    <d v="2025-02-24T00:00:00"/>
    <s v=""/>
    <m/>
    <n v="2194.6799999999998"/>
    <s v="Parziale"/>
    <n v="2194.6799999999998"/>
    <s v="690"/>
    <s v=""/>
    <s v="Mandato 101"/>
    <x v="287"/>
    <s v="22554"/>
    <s v="02544530187"/>
    <s v="02544530187"/>
    <x v="282"/>
    <s v="Farmacie"/>
    <s v="Fattura"/>
    <s v="25 2 / PA"/>
    <d v="2025-01-31T00:00:00"/>
    <s v="1708"/>
    <s v="ACQ ATT IST"/>
    <d v="2025-02-13T00:00:00"/>
    <n v="2286.34"/>
    <s v="RIGO L3 GEN-25"/>
    <s v="03"/>
    <x v="4"/>
    <n v="2194.6799999999998"/>
    <s v="B540229384"/>
    <s v="1603298"/>
    <s v="1412814"/>
    <x v="4"/>
    <m/>
    <m/>
  </r>
  <r>
    <s v="1141"/>
    <d v="2025-02-24T00:00:00"/>
    <s v=""/>
    <m/>
    <n v="2507.6999999999998"/>
    <s v="Parziale"/>
    <n v="2507.6999999999998"/>
    <s v="690"/>
    <s v=""/>
    <s v="Mandato 101"/>
    <x v="287"/>
    <s v="22554"/>
    <s v="02544530187"/>
    <s v="02544530187"/>
    <x v="282"/>
    <s v="Farmacie"/>
    <s v="Fattura"/>
    <s v="25 1 / PA"/>
    <d v="2025-01-31T00:00:00"/>
    <s v="1707"/>
    <s v="ACQ ATT IST"/>
    <d v="2025-02-13T00:00:00"/>
    <n v="3059.39"/>
    <s v="RIGO L GEN-25"/>
    <s v="03"/>
    <x v="4"/>
    <n v="2507.6999999999998"/>
    <s v="B540229384"/>
    <s v="1603297"/>
    <s v="1412814"/>
    <x v="4"/>
    <m/>
    <m/>
  </r>
  <r>
    <s v="335"/>
    <d v="2025-01-27T00:00:00"/>
    <s v=""/>
    <m/>
    <n v="858.49"/>
    <s v="Parziale"/>
    <n v="858.49"/>
    <s v="690"/>
    <s v=""/>
    <s v="Mandato 101"/>
    <x v="287"/>
    <s v="22554"/>
    <s v="02544530187"/>
    <s v="02544530187"/>
    <x v="282"/>
    <s v="Farmacie"/>
    <s v="Fattura"/>
    <s v="24 34 / PA"/>
    <d v="2024-12-23T00:00:00"/>
    <s v="13580"/>
    <s v="ACQ ATT IST"/>
    <d v="2024-12-30T00:00:00"/>
    <n v="896.71"/>
    <s v="RIGO L3 DIC-24"/>
    <s v="03"/>
    <x v="4"/>
    <n v="858.49"/>
    <s v="B31871D447"/>
    <s v="1598119"/>
    <s v="1409622"/>
    <x v="4"/>
    <m/>
    <m/>
  </r>
  <r>
    <s v="335"/>
    <d v="2025-01-27T00:00:00"/>
    <s v=""/>
    <m/>
    <n v="1606.01"/>
    <s v="Parziale"/>
    <n v="1606.01"/>
    <s v="690"/>
    <s v=""/>
    <s v="Mandato 101"/>
    <x v="287"/>
    <s v="22554"/>
    <s v="02544530187"/>
    <s v="02544530187"/>
    <x v="282"/>
    <s v="Farmacie"/>
    <s v="Fattura"/>
    <s v="24 33 / PA"/>
    <d v="2024-12-23T00:00:00"/>
    <s v="13588"/>
    <s v="ACQ ATT IST"/>
    <d v="2024-12-30T00:00:00"/>
    <n v="1959.33"/>
    <s v="RIGO L DIC-24"/>
    <s v="03"/>
    <x v="4"/>
    <n v="1606.01"/>
    <s v="B31871D447"/>
    <s v="1598127"/>
    <s v="1409622"/>
    <x v="4"/>
    <m/>
    <m/>
  </r>
  <r>
    <s v="335"/>
    <d v="2025-01-27T00:00:00"/>
    <s v=""/>
    <m/>
    <n v="1790.65"/>
    <s v="Parziale"/>
    <n v="1790.65"/>
    <s v="690"/>
    <s v=""/>
    <s v="Mandato 101"/>
    <x v="287"/>
    <s v="22554"/>
    <s v="02544530187"/>
    <s v="02544530187"/>
    <x v="282"/>
    <s v="Farmacie"/>
    <s v="Fattura"/>
    <s v="24 35 / PA"/>
    <d v="2024-12-23T00:00:00"/>
    <s v="13581"/>
    <s v="ACQ ATT IST"/>
    <d v="2024-12-30T00:00:00"/>
    <n v="1825.77"/>
    <s v="SISS NOV-24"/>
    <s v="03"/>
    <x v="4"/>
    <n v="1790.65"/>
    <s v="B31871D447"/>
    <s v="1598120"/>
    <s v="1409622"/>
    <x v="4"/>
    <m/>
    <m/>
  </r>
  <r>
    <s v="1444"/>
    <d v="2025-03-13T00:00:00"/>
    <s v=""/>
    <m/>
    <n v="3780"/>
    <s v="Parziale"/>
    <n v="3780"/>
    <s v="690"/>
    <s v="FATTURA 165 DEL 28/2/2025"/>
    <s v="Mandato Pavia 101"/>
    <x v="288"/>
    <s v="11445"/>
    <s v="02547060133"/>
    <s v="02547060133"/>
    <x v="283"/>
    <s v="Fornitore gestione diretta"/>
    <s v="Fattura"/>
    <s v="25 165"/>
    <d v="2025-02-28T00:00:00"/>
    <s v="2342"/>
    <s v="ACQ ATT IST"/>
    <d v="2025-03-06T00:00:00"/>
    <n v="4611.6000000000004"/>
    <s v="SERVIZI PROFESSIONALI - GIORNATE 7"/>
    <s v="01"/>
    <x v="12"/>
    <n v="3780"/>
    <s v="9816362E2C"/>
    <s v="1606042"/>
    <s v="1414606"/>
    <x v="12"/>
    <m/>
    <m/>
  </r>
  <r>
    <s v="774"/>
    <d v="2025-02-11T00:00:00"/>
    <s v=""/>
    <m/>
    <n v="1500"/>
    <s v="Parziale"/>
    <n v="1500"/>
    <s v="690"/>
    <s v="FATTURA 124 DEL 31/1/2025"/>
    <s v="Mandato Pavia 101"/>
    <x v="288"/>
    <s v="11445"/>
    <s v="02547060133"/>
    <s v="02547060133"/>
    <x v="283"/>
    <s v="Fornitore gestione diretta"/>
    <s v="Fattura"/>
    <s v="25 124"/>
    <d v="2025-01-31T00:00:00"/>
    <s v="1568"/>
    <s v="ACQ ATT IST"/>
    <d v="2025-02-10T00:00:00"/>
    <n v="1830"/>
    <s v="ASSISTENZA E MANUTENZIONE MODULI B1,MRA,RSA - PERIODO 01/01/25 - 15/01/25"/>
    <s v="01"/>
    <x v="10"/>
    <n v="1500"/>
    <s v="9816362E2C"/>
    <s v="1603147"/>
    <s v="1411563"/>
    <x v="10"/>
    <m/>
    <m/>
  </r>
  <r>
    <s v="8"/>
    <d v="2025-01-10T00:00:00"/>
    <s v=""/>
    <m/>
    <n v="9000"/>
    <s v="Parziale"/>
    <n v="9000"/>
    <s v="690"/>
    <s v="fattura 699 del 18/12/2024"/>
    <s v="Mandato Pavia 101"/>
    <x v="288"/>
    <s v="11445"/>
    <s v="02547060133"/>
    <s v="02547060133"/>
    <x v="283"/>
    <s v="Fornitore gestione diretta"/>
    <s v="Fattura"/>
    <s v="24 699"/>
    <d v="2024-12-18T00:00:00"/>
    <s v="13526"/>
    <s v="ACQ ATT IST"/>
    <d v="2024-12-19T00:00:00"/>
    <n v="10980"/>
    <s v="ASSISTENZA E MANUTENZIONE ALTRI MODULI (ADP, PIP, MRA, RSA, B1) 4°TRIM-2024"/>
    <s v="01"/>
    <x v="10"/>
    <n v="9000"/>
    <s v="9816362E2C"/>
    <s v="1598023"/>
    <s v="1408532"/>
    <x v="10"/>
    <m/>
    <m/>
  </r>
  <r>
    <s v="1904"/>
    <d v="2025-03-26T00:00:00"/>
    <s v=""/>
    <m/>
    <n v="84900"/>
    <s v="Completo"/>
    <n v="84900"/>
    <s v="691"/>
    <s v="decreto 164 del 06/03/25"/>
    <s v="Mandato Bil.Sociale 101"/>
    <x v="289"/>
    <s v="22162"/>
    <s v="02547070181"/>
    <s v="94032980180"/>
    <x v="284"/>
    <s v="Erogatori privati"/>
    <s v="Fattura"/>
    <s v="Ricevuta n.1/2025"/>
    <d v="2025-03-14T00:00:00"/>
    <s v="1835"/>
    <s v="DOCUMENTI NON IVA"/>
    <d v="2025-03-25T00:00:00"/>
    <n v="84900"/>
    <s v="III QUOTA PROGETTO DGR 6387/2022 - Decreto 164/DGi del 06/03/25"/>
    <s v="15"/>
    <x v="19"/>
    <n v="84900"/>
    <s v="B5B69ABC79"/>
    <s v="1607018"/>
    <s v="1415768"/>
    <x v="19"/>
    <m/>
    <m/>
  </r>
  <r>
    <s v="1621"/>
    <d v="2025-03-21T00:00:00"/>
    <s v=""/>
    <m/>
    <n v="14586.39"/>
    <s v="Completo"/>
    <n v="14586.39"/>
    <s v="766"/>
    <s v=""/>
    <s v="Mandato Assi 101"/>
    <x v="289"/>
    <s v="22162"/>
    <s v="02547070181"/>
    <s v="94032980180"/>
    <x v="284"/>
    <s v="Erogatori privati"/>
    <s v="Fattura"/>
    <s v="25 9/FE"/>
    <d v="2025-02-28T00:00:00"/>
    <s v="3014"/>
    <s v="ACQ ATT IST"/>
    <d v="2025-03-20T00:00:00"/>
    <n v="14586.39"/>
    <s v="TOX ACCONTO MARZO 2025"/>
    <s v="06"/>
    <x v="3"/>
    <n v="14586.39"/>
    <s v="B53162A37B"/>
    <s v="1606928"/>
    <s v="1414783"/>
    <x v="3"/>
    <m/>
    <m/>
  </r>
  <r>
    <s v="1453"/>
    <d v="2025-03-14T00:00:00"/>
    <s v=""/>
    <m/>
    <n v="73362"/>
    <s v="Completo"/>
    <n v="73362"/>
    <s v="690"/>
    <s v="acconto marzo"/>
    <s v="Mandato 101"/>
    <x v="289"/>
    <s v="22162"/>
    <s v="02547070181"/>
    <s v="94032980180"/>
    <x v="284"/>
    <s v="Erogatori privati"/>
    <s v="Fattura"/>
    <s v="25 10/FE"/>
    <d v="2025-02-28T00:00:00"/>
    <s v="2278"/>
    <s v="ACQ ATT IST"/>
    <d v="2025-03-05T00:00:00"/>
    <n v="73362"/>
    <s v="ACCONTO MARZO 2025 PSI"/>
    <s v="35"/>
    <x v="21"/>
    <n v="73362"/>
    <s v="B53B2806AD"/>
    <s v="1605973"/>
    <s v="1414615"/>
    <x v="21"/>
    <m/>
    <m/>
  </r>
  <r>
    <s v="1283"/>
    <d v="2025-03-03T00:00:00"/>
    <s v=""/>
    <m/>
    <n v="14586.39"/>
    <s v="Completo"/>
    <n v="14586.39"/>
    <s v="766"/>
    <s v=""/>
    <s v="Mandato Assi 101"/>
    <x v="289"/>
    <s v="22162"/>
    <s v="02547070181"/>
    <s v="94032980180"/>
    <x v="284"/>
    <s v="Erogatori privati"/>
    <s v="Fattura"/>
    <s v="25 3/FE"/>
    <d v="2025-01-31T00:00:00"/>
    <s v="2141"/>
    <s v="ACQ ATT IST"/>
    <d v="2025-03-03T00:00:00"/>
    <n v="14586.39"/>
    <s v="TOX ACCONTO FEBBRAIO 2025"/>
    <s v="06"/>
    <x v="3"/>
    <n v="14586.39"/>
    <s v="B53162A37B"/>
    <s v="1605079"/>
    <s v="1413611"/>
    <x v="3"/>
    <m/>
    <m/>
  </r>
  <r>
    <s v="898"/>
    <d v="2025-02-19T00:00:00"/>
    <s v=""/>
    <m/>
    <n v="73362"/>
    <s v="Completo"/>
    <n v="73362"/>
    <s v="690"/>
    <s v="."/>
    <s v="Mandato 101"/>
    <x v="289"/>
    <s v="22162"/>
    <s v="02547070181"/>
    <s v="94032980180"/>
    <x v="284"/>
    <s v="Erogatori privati"/>
    <s v="Fattura"/>
    <s v="25 4/FE"/>
    <d v="2025-01-31T00:00:00"/>
    <s v="1755"/>
    <s v="ACQ ATT IST"/>
    <d v="2025-02-17T00:00:00"/>
    <n v="73362"/>
    <s v="acconto febbraio 2025 PSI"/>
    <s v="35"/>
    <x v="21"/>
    <n v="73362"/>
    <s v="B53B2806AD"/>
    <s v="1603345"/>
    <s v="1412661"/>
    <x v="21"/>
    <m/>
    <m/>
  </r>
  <r>
    <s v="673"/>
    <d v="2025-02-06T00:00:00"/>
    <s v=""/>
    <m/>
    <n v="14586.39"/>
    <s v="Completo"/>
    <n v="14586.39"/>
    <s v="766"/>
    <s v=""/>
    <s v="Mandato Assi 101"/>
    <x v="289"/>
    <s v="22162"/>
    <s v="02547070181"/>
    <s v="94032980180"/>
    <x v="284"/>
    <s v="Erogatori privati"/>
    <s v="Fattura"/>
    <s v="25 2/FE"/>
    <d v="2025-01-28T00:00:00"/>
    <s v="1357"/>
    <s v="ACQ ATT IST"/>
    <d v="2025-02-05T00:00:00"/>
    <n v="14586.39"/>
    <s v="TOX ACCONTO GENNAIO 2025"/>
    <s v="06"/>
    <x v="3"/>
    <n v="14586.39"/>
    <s v="B53162A37B"/>
    <s v="1602912"/>
    <s v="1410626"/>
    <x v="3"/>
    <m/>
    <m/>
  </r>
  <r>
    <s v="580"/>
    <d v="2025-01-31T00:00:00"/>
    <s v=""/>
    <m/>
    <n v="73362"/>
    <s v="Completo"/>
    <n v="73362"/>
    <s v="690"/>
    <s v="acconto gennaio"/>
    <s v="Mandato ACCRED Pavia 101"/>
    <x v="289"/>
    <s v="22162"/>
    <s v="02547070181"/>
    <s v="94032980180"/>
    <x v="284"/>
    <s v="Erogatori privati"/>
    <s v="Fattura"/>
    <s v="25 1/FE"/>
    <d v="2025-01-28T00:00:00"/>
    <s v="915"/>
    <s v="ACQ ATT IST"/>
    <d v="2025-01-29T00:00:00"/>
    <n v="73362"/>
    <s v="ACCONTO GENNAIO 2025 PSI"/>
    <s v="35"/>
    <x v="21"/>
    <n v="73362"/>
    <s v="B53B2806AD"/>
    <s v="1601205"/>
    <s v="1410533"/>
    <x v="21"/>
    <m/>
    <m/>
  </r>
  <r>
    <s v="76"/>
    <d v="2025-01-14T00:00:00"/>
    <s v=""/>
    <m/>
    <n v="18902"/>
    <s v="Completo"/>
    <n v="18902"/>
    <s v="691"/>
    <s v="decreto 339"/>
    <s v="Mandato Bil.Sociale 101"/>
    <x v="289"/>
    <s v="22162"/>
    <s v="02547070181"/>
    <s v="94032980180"/>
    <x v="284"/>
    <s v="Erogatori privati"/>
    <s v="Fattura"/>
    <s v="Ricevuta n.3/2024"/>
    <d v="2024-05-27T00:00:00"/>
    <s v="10145"/>
    <s v="DOCUMENTI NON IVA"/>
    <d v="2024-12-31T00:00:00"/>
    <n v="18902"/>
    <s v="contributo di cui alla  DGR 5755/2021 - conciliazione vita-lavoro Decreto 339/Dgi del 09/05/24"/>
    <s v="15"/>
    <x v="19"/>
    <n v="18902"/>
    <s v="ESCLUSO_20"/>
    <s v="1599709"/>
    <s v="1408600"/>
    <x v="19"/>
    <m/>
    <m/>
  </r>
  <r>
    <s v="1252"/>
    <d v="2025-02-27T00:00:00"/>
    <s v=""/>
    <m/>
    <n v="232.5"/>
    <s v="Parziale"/>
    <n v="232.5"/>
    <s v="690"/>
    <s v="FT 648"/>
    <s v="Mandato Pavia 101"/>
    <x v="290"/>
    <s v="22700"/>
    <s v="02547320180"/>
    <s v="02547320180"/>
    <x v="285"/>
    <s v="Fornitore gestione diretta"/>
    <s v="Fattura"/>
    <s v="24 648"/>
    <d v="2024-12-31T00:00:00"/>
    <s v="498"/>
    <s v="ACQ ATT IST"/>
    <d v="2025-01-14T00:00:00"/>
    <n v="283.64999999999998"/>
    <s v="servizi vari"/>
    <s v="02"/>
    <x v="42"/>
    <n v="232.5"/>
    <s v="B19CD280FA"/>
    <s v="1600276"/>
    <s v="1413577"/>
    <x v="42"/>
    <m/>
    <m/>
  </r>
  <r>
    <s v="1778"/>
    <d v="2025-03-25T00:00:00"/>
    <s v=""/>
    <m/>
    <n v="101.65"/>
    <s v="Parziale"/>
    <n v="101.65"/>
    <s v="690"/>
    <s v=""/>
    <s v="Mandato 101"/>
    <x v="291"/>
    <s v="22562"/>
    <s v="02560370187"/>
    <s v="02560370187"/>
    <x v="286"/>
    <s v="Farmacie"/>
    <s v="Fattura"/>
    <s v="25 FE/N.4"/>
    <d v="2025-02-28T00:00:00"/>
    <s v="2218"/>
    <s v="ACQ ATT IST"/>
    <d v="2025-03-04T00:00:00"/>
    <n v="124.01"/>
    <s v="SISS GEN-25"/>
    <s v="03"/>
    <x v="4"/>
    <n v="101.65"/>
    <s v="B540230949"/>
    <s v="1605911"/>
    <s v="1415608"/>
    <x v="4"/>
    <m/>
    <m/>
  </r>
  <r>
    <s v="1778"/>
    <d v="2025-03-25T00:00:00"/>
    <s v=""/>
    <m/>
    <n v="2320.39"/>
    <s v="Parziale"/>
    <n v="2320.39"/>
    <s v="690"/>
    <s v=""/>
    <s v="Mandato 101"/>
    <x v="291"/>
    <s v="22562"/>
    <s v="02560370187"/>
    <s v="02560370187"/>
    <x v="286"/>
    <s v="Farmacie"/>
    <s v="Fattura"/>
    <s v="25 FE/N. 6"/>
    <d v="2025-02-28T00:00:00"/>
    <s v="2229"/>
    <s v="ACQ ATT IST"/>
    <d v="2025-03-04T00:00:00"/>
    <n v="2416.61"/>
    <s v="RIGO L3 FEB-25"/>
    <s v="03"/>
    <x v="4"/>
    <n v="2320.39"/>
    <s v="B540230949"/>
    <s v="1605922"/>
    <s v="1415608"/>
    <x v="4"/>
    <m/>
    <m/>
  </r>
  <r>
    <s v="1778"/>
    <d v="2025-03-25T00:00:00"/>
    <s v=""/>
    <m/>
    <n v="1904.28"/>
    <s v="Parziale"/>
    <n v="1904.28"/>
    <s v="690"/>
    <s v=""/>
    <s v="Mandato 101"/>
    <x v="291"/>
    <s v="22562"/>
    <s v="02560370187"/>
    <s v="02560370187"/>
    <x v="286"/>
    <s v="Farmacie"/>
    <s v="Fattura"/>
    <s v="25 FE/N.5"/>
    <d v="2025-02-28T00:00:00"/>
    <s v="2228"/>
    <s v="ACQ ATT IST"/>
    <d v="2025-03-04T00:00:00"/>
    <n v="2323.2199999999998"/>
    <s v="RIGO L FEB-25"/>
    <s v="03"/>
    <x v="4"/>
    <n v="1904.28"/>
    <s v="B540230949"/>
    <s v="1605921"/>
    <s v="1415608"/>
    <x v="4"/>
    <m/>
    <m/>
  </r>
  <r>
    <s v="1152"/>
    <d v="2025-02-24T00:00:00"/>
    <s v=""/>
    <m/>
    <n v="2236.66"/>
    <s v="Parziale"/>
    <n v="2236.66"/>
    <s v="690"/>
    <s v=""/>
    <s v="Mandato 101"/>
    <x v="291"/>
    <s v="22562"/>
    <s v="02560370187"/>
    <s v="02560370187"/>
    <x v="286"/>
    <s v="Farmacie"/>
    <s v="Fattura"/>
    <s v="25 FE/N 3"/>
    <d v="2025-01-31T00:00:00"/>
    <s v="1165"/>
    <s v="ACQ ATT IST"/>
    <d v="2025-02-04T00:00:00"/>
    <n v="2329.31"/>
    <s v="RIGO L3 GEN-25"/>
    <s v="03"/>
    <x v="4"/>
    <n v="2236.66"/>
    <s v="B540230949"/>
    <s v="1601993"/>
    <s v="1412825"/>
    <x v="4"/>
    <m/>
    <m/>
  </r>
  <r>
    <s v="1152"/>
    <d v="2025-02-24T00:00:00"/>
    <s v=""/>
    <m/>
    <n v="196.36"/>
    <s v="Parziale"/>
    <n v="196.36"/>
    <s v="690"/>
    <s v=""/>
    <s v="Mandato 101"/>
    <x v="291"/>
    <s v="22562"/>
    <s v="02560370187"/>
    <s v="02560370187"/>
    <x v="286"/>
    <s v="Farmacie"/>
    <s v="Fattura"/>
    <s v="25 FE/N.1"/>
    <d v="2025-01-30T00:00:00"/>
    <s v="1001"/>
    <s v="ACQ ATT IST"/>
    <d v="2025-01-31T00:00:00"/>
    <n v="217.88"/>
    <s v="SISS DIC-24"/>
    <s v="03"/>
    <x v="4"/>
    <n v="196.36"/>
    <s v="B31860C2FE"/>
    <s v="1601292"/>
    <s v="1412825"/>
    <x v="4"/>
    <m/>
    <m/>
  </r>
  <r>
    <s v="1152"/>
    <d v="2025-02-24T00:00:00"/>
    <s v=""/>
    <m/>
    <n v="1749.1"/>
    <s v="Parziale"/>
    <n v="1749.1"/>
    <s v="690"/>
    <s v=""/>
    <s v="Mandato 101"/>
    <x v="291"/>
    <s v="22562"/>
    <s v="02560370187"/>
    <s v="02560370187"/>
    <x v="286"/>
    <s v="Farmacie"/>
    <s v="Fattura"/>
    <s v="25 FE/N 2"/>
    <d v="2025-01-31T00:00:00"/>
    <s v="1189"/>
    <s v="ACQ ATT IST"/>
    <d v="2025-02-04T00:00:00"/>
    <n v="2133.9"/>
    <s v="RIGO L GEN-25"/>
    <s v="03"/>
    <x v="4"/>
    <n v="1749.1"/>
    <s v="B540230949"/>
    <s v="1602017"/>
    <s v="1412825"/>
    <x v="4"/>
    <m/>
    <m/>
  </r>
  <r>
    <s v="340"/>
    <d v="2025-01-27T00:00:00"/>
    <s v=""/>
    <m/>
    <n v="1859.81"/>
    <s v="Parziale"/>
    <n v="1859.81"/>
    <s v="690"/>
    <s v=""/>
    <s v="Mandato 101"/>
    <x v="291"/>
    <s v="22562"/>
    <s v="02560370187"/>
    <s v="02560370187"/>
    <x v="286"/>
    <s v="Farmacie"/>
    <s v="Fattura"/>
    <s v="24 FE/N.33"/>
    <d v="2024-12-31T00:00:00"/>
    <s v="13737"/>
    <s v="ACQ ATT IST"/>
    <d v="2024-12-31T00:00:00"/>
    <n v="2268.9699999999998"/>
    <s v="RIGO L DIC-24"/>
    <s v="03"/>
    <x v="4"/>
    <n v="1859.81"/>
    <s v="B31860C2FE"/>
    <s v="1598278"/>
    <s v="1409627"/>
    <x v="4"/>
    <m/>
    <m/>
  </r>
  <r>
    <s v="340"/>
    <d v="2025-01-27T00:00:00"/>
    <s v=""/>
    <m/>
    <n v="2270.96"/>
    <s v="Parziale"/>
    <n v="2270.96"/>
    <s v="690"/>
    <s v=""/>
    <s v="Mandato 101"/>
    <x v="291"/>
    <s v="22562"/>
    <s v="02560370187"/>
    <s v="02560370187"/>
    <x v="286"/>
    <s v="Farmacie"/>
    <s v="Fattura"/>
    <s v="24 FE/N. 35"/>
    <d v="2024-12-31T00:00:00"/>
    <s v="13790"/>
    <s v="ACQ ATT IST"/>
    <d v="2024-12-31T00:00:00"/>
    <n v="2312.85"/>
    <s v="SISS NOV-24"/>
    <s v="03"/>
    <x v="4"/>
    <n v="2270.96"/>
    <s v="B31860C2FE"/>
    <s v="1598331"/>
    <s v="1409627"/>
    <x v="4"/>
    <m/>
    <m/>
  </r>
  <r>
    <s v="340"/>
    <d v="2025-01-27T00:00:00"/>
    <s v=""/>
    <m/>
    <n v="2826.48"/>
    <s v="Parziale"/>
    <n v="2826.48"/>
    <s v="690"/>
    <s v=""/>
    <s v="Mandato 101"/>
    <x v="291"/>
    <s v="22562"/>
    <s v="02560370187"/>
    <s v="02560370187"/>
    <x v="286"/>
    <s v="Farmacie"/>
    <s v="Fattura"/>
    <s v="24 FE/N 34"/>
    <d v="2024-12-31T00:00:00"/>
    <s v="13741"/>
    <s v="ACQ ATT IST"/>
    <d v="2024-12-31T00:00:00"/>
    <n v="2949.91"/>
    <s v="RIGO L3 DIC-24"/>
    <s v="03"/>
    <x v="4"/>
    <n v="2826.48"/>
    <s v="B31860C2FE"/>
    <s v="1598282"/>
    <s v="1409627"/>
    <x v="4"/>
    <m/>
    <m/>
  </r>
  <r>
    <s v="1828"/>
    <d v="2025-03-25T00:00:00"/>
    <s v=""/>
    <m/>
    <n v="4502.92"/>
    <s v="Parziale"/>
    <n v="4502.92"/>
    <s v="690"/>
    <s v=""/>
    <s v="Mandato 101"/>
    <x v="292"/>
    <s v="22561"/>
    <s v="02563680186"/>
    <s v="PRNGPP65C244535F"/>
    <x v="287"/>
    <s v="Farmacie"/>
    <s v="Fattura"/>
    <s v="25 19/A"/>
    <d v="2025-02-28T00:00:00"/>
    <s v="2537"/>
    <s v="ACQ ATT IST"/>
    <d v="2025-03-07T00:00:00"/>
    <n v="5493.56"/>
    <s v="RIGO L FEB-25"/>
    <s v="03"/>
    <x v="4"/>
    <n v="4502.92"/>
    <s v="B54022E7A3"/>
    <s v="1606280"/>
    <s v="1415658"/>
    <x v="4"/>
    <m/>
    <m/>
  </r>
  <r>
    <s v="1777"/>
    <d v="2025-03-25T00:00:00"/>
    <s v=""/>
    <m/>
    <n v="209.6"/>
    <s v="Parziale"/>
    <n v="209.6"/>
    <s v="690"/>
    <s v=""/>
    <s v="Mandato 101"/>
    <x v="292"/>
    <s v="22561"/>
    <s v="02563680186"/>
    <s v="PRNGPP65C244535F"/>
    <x v="287"/>
    <s v="Farmacie"/>
    <s v="Fattura"/>
    <s v="25 16/A"/>
    <d v="2025-02-26T00:00:00"/>
    <s v="1992"/>
    <s v="ACQ ATT IST"/>
    <d v="2025-02-27T00:00:00"/>
    <n v="255.71"/>
    <s v="SISS GEN-25"/>
    <s v="03"/>
    <x v="4"/>
    <n v="209.6"/>
    <s v="B54022E7A3"/>
    <s v="1604098"/>
    <s v="1415607"/>
    <x v="4"/>
    <m/>
    <m/>
  </r>
  <r>
    <s v="1776"/>
    <d v="2025-03-25T00:00:00"/>
    <s v=""/>
    <m/>
    <n v="5110.3"/>
    <s v="Parziale"/>
    <n v="5110.3"/>
    <s v="690"/>
    <s v=""/>
    <s v="Mandato 101"/>
    <x v="292"/>
    <s v="22561"/>
    <s v="02563680186"/>
    <s v="PRNGPP65C244535F"/>
    <x v="287"/>
    <s v="Farmacie"/>
    <s v="Fattura"/>
    <s v="25 18/A"/>
    <d v="2025-02-28T00:00:00"/>
    <s v="2538"/>
    <s v="ACQ ATT IST"/>
    <d v="2025-03-07T00:00:00"/>
    <n v="5319.7"/>
    <s v="RIGO L3 FEB-25"/>
    <s v="03"/>
    <x v="4"/>
    <n v="5110.3"/>
    <s v="B54022E7A3"/>
    <s v="1606281"/>
    <s v="1415606"/>
    <x v="4"/>
    <m/>
    <m/>
  </r>
  <r>
    <s v="1776"/>
    <d v="2025-03-25T00:00:00"/>
    <s v=""/>
    <m/>
    <n v="77.5"/>
    <s v="Parziale"/>
    <n v="77.5"/>
    <s v="690"/>
    <s v=""/>
    <s v="Mandato 101"/>
    <x v="292"/>
    <s v="22561"/>
    <s v="02563680186"/>
    <s v="PRNGPP65C244535F"/>
    <x v="287"/>
    <s v="Farmacie"/>
    <s v="Fattura"/>
    <s v="25 21/B"/>
    <d v="2025-03-12T00:00:00"/>
    <s v="2887"/>
    <s v="ACQ ATT IST"/>
    <d v="2025-03-13T00:00:00"/>
    <n v="94.55"/>
    <s v="SISS GEN-25"/>
    <s v="03"/>
    <x v="4"/>
    <n v="77.5"/>
    <s v="B540232AEF"/>
    <s v="1606657"/>
    <s v="1415606"/>
    <x v="4"/>
    <m/>
    <m/>
  </r>
  <r>
    <s v="1776"/>
    <d v="2025-03-25T00:00:00"/>
    <s v=""/>
    <m/>
    <n v="1161.5999999999999"/>
    <s v="Parziale"/>
    <n v="1161.5999999999999"/>
    <s v="690"/>
    <s v=""/>
    <s v="Mandato 101"/>
    <x v="292"/>
    <s v="22561"/>
    <s v="02563680186"/>
    <s v="PRNGPP65C244535F"/>
    <x v="287"/>
    <s v="Farmacie"/>
    <s v="Fattura"/>
    <s v="25 20/B"/>
    <d v="2025-02-28T00:00:00"/>
    <s v="2643"/>
    <s v="ACQ ATT IST"/>
    <d v="2025-03-07T00:00:00"/>
    <n v="1217.45"/>
    <s v="RIGO L3 FEB-25"/>
    <s v="03"/>
    <x v="4"/>
    <n v="1161.5999999999999"/>
    <s v="B540232AEF"/>
    <s v="1606394"/>
    <s v="1415606"/>
    <x v="4"/>
    <m/>
    <m/>
  </r>
  <r>
    <s v="1776"/>
    <d v="2025-03-25T00:00:00"/>
    <s v=""/>
    <m/>
    <n v="1719.76"/>
    <s v="Parziale"/>
    <n v="1719.76"/>
    <s v="690"/>
    <s v=""/>
    <s v="Mandato 101"/>
    <x v="292"/>
    <s v="22561"/>
    <s v="02563680186"/>
    <s v="PRNGPP65C244535F"/>
    <x v="287"/>
    <s v="Farmacie"/>
    <s v="Fattura"/>
    <s v="25 19/B"/>
    <d v="2025-02-28T00:00:00"/>
    <s v="2639"/>
    <s v="ACQ ATT IST"/>
    <d v="2025-03-07T00:00:00"/>
    <n v="2098.11"/>
    <s v="RIGO L FEB-25"/>
    <s v="03"/>
    <x v="4"/>
    <n v="1719.76"/>
    <s v="B540232AEF"/>
    <s v="1606390"/>
    <s v="1415606"/>
    <x v="4"/>
    <m/>
    <m/>
  </r>
  <r>
    <s v="1151"/>
    <d v="2025-02-24T00:00:00"/>
    <s v=""/>
    <m/>
    <n v="4193.7299999999996"/>
    <s v="Parziale"/>
    <n v="4193.7299999999996"/>
    <s v="690"/>
    <s v=""/>
    <s v="Mandato 101"/>
    <x v="292"/>
    <s v="22561"/>
    <s v="02563680186"/>
    <s v="PRNGPP65C244535F"/>
    <x v="287"/>
    <s v="Farmacie"/>
    <s v="Fattura"/>
    <s v="25 6/A"/>
    <d v="2025-01-31T00:00:00"/>
    <s v="1299"/>
    <s v="ACQ ATT IST"/>
    <d v="2025-02-05T00:00:00"/>
    <n v="4366.83"/>
    <s v="RIGO L3 GEN-25"/>
    <s v="03"/>
    <x v="4"/>
    <n v="4193.7299999999996"/>
    <s v="B54022E7A3"/>
    <s v="1602132"/>
    <s v="1412824"/>
    <x v="4"/>
    <m/>
    <m/>
  </r>
  <r>
    <s v="1151"/>
    <d v="2025-02-24T00:00:00"/>
    <s v=""/>
    <m/>
    <n v="262"/>
    <s v="Parziale"/>
    <n v="262"/>
    <s v="690"/>
    <s v=""/>
    <s v="Mandato 101"/>
    <x v="292"/>
    <s v="22561"/>
    <s v="02563680186"/>
    <s v="PRNGPP65C244535F"/>
    <x v="287"/>
    <s v="Farmacie"/>
    <s v="Fattura"/>
    <s v="25 3/A"/>
    <d v="2025-01-21T00:00:00"/>
    <s v="806"/>
    <s v="ACQ ATT IST"/>
    <d v="2025-01-28T00:00:00"/>
    <n v="319.64"/>
    <s v="SISS DIC-24"/>
    <s v="03"/>
    <x v="4"/>
    <n v="262"/>
    <s v="B3186759A2"/>
    <s v="1601091"/>
    <s v="1412824"/>
    <x v="4"/>
    <m/>
    <m/>
  </r>
  <r>
    <s v="1151"/>
    <d v="2025-02-24T00:00:00"/>
    <s v=""/>
    <m/>
    <n v="259.08"/>
    <s v="Parziale"/>
    <n v="259.08"/>
    <s v="690"/>
    <s v=""/>
    <s v="Mandato 101"/>
    <x v="292"/>
    <s v="22561"/>
    <s v="02563680186"/>
    <s v="PRNGPP65C244535F"/>
    <x v="287"/>
    <s v="Farmacie"/>
    <s v="Fattura"/>
    <s v="25 2/B"/>
    <d v="2025-01-21T00:00:00"/>
    <s v="805"/>
    <s v="ACQ ATT IST"/>
    <d v="2025-01-28T00:00:00"/>
    <n v="264.58"/>
    <s v="SISS DIC-24"/>
    <s v="03"/>
    <x v="4"/>
    <n v="259.08"/>
    <s v="B3185D124E"/>
    <s v="1601090"/>
    <s v="1412824"/>
    <x v="4"/>
    <m/>
    <m/>
  </r>
  <r>
    <s v="1151"/>
    <d v="2025-02-24T00:00:00"/>
    <s v=""/>
    <m/>
    <n v="5949.43"/>
    <s v="Parziale"/>
    <n v="5949.43"/>
    <s v="690"/>
    <s v=""/>
    <s v="Mandato 101"/>
    <x v="292"/>
    <s v="22561"/>
    <s v="02563680186"/>
    <s v="PRNGPP65C244535F"/>
    <x v="287"/>
    <s v="Farmacie"/>
    <s v="Fattura"/>
    <s v="25 5/A"/>
    <d v="2025-01-31T00:00:00"/>
    <s v="1316"/>
    <s v="ACQ ATT IST"/>
    <d v="2025-02-05T00:00:00"/>
    <n v="7258.3"/>
    <s v="RIGO L GEN-25"/>
    <s v="03"/>
    <x v="4"/>
    <n v="5949.43"/>
    <s v="B54022E7A3"/>
    <s v="1602149"/>
    <s v="1412824"/>
    <x v="4"/>
    <m/>
    <m/>
  </r>
  <r>
    <s v="1150"/>
    <d v="2025-02-24T00:00:00"/>
    <s v=""/>
    <m/>
    <n v="1684.45"/>
    <s v="Parziale"/>
    <n v="1684.45"/>
    <s v="690"/>
    <s v=""/>
    <s v="Mandato 101"/>
    <x v="292"/>
    <s v="22561"/>
    <s v="02563680186"/>
    <s v="PRNGPP65C244535F"/>
    <x v="287"/>
    <s v="Farmacie"/>
    <s v="Fattura"/>
    <s v="25 9/B"/>
    <d v="2025-01-31T00:00:00"/>
    <s v="1715"/>
    <s v="ACQ ATT IST"/>
    <d v="2025-02-13T00:00:00"/>
    <n v="1763.29"/>
    <s v="RIGO L3 GEN-25"/>
    <s v="03"/>
    <x v="4"/>
    <n v="1684.45"/>
    <s v="B540232AEF"/>
    <s v="1603305"/>
    <s v="1412823"/>
    <x v="4"/>
    <m/>
    <m/>
  </r>
  <r>
    <s v="1150"/>
    <d v="2025-02-24T00:00:00"/>
    <s v=""/>
    <m/>
    <n v="1903.07"/>
    <s v="Parziale"/>
    <n v="1903.07"/>
    <s v="690"/>
    <s v=""/>
    <s v="Mandato 101"/>
    <x v="292"/>
    <s v="22561"/>
    <s v="02563680186"/>
    <s v="PRNGPP65C244535F"/>
    <x v="287"/>
    <s v="Farmacie"/>
    <s v="Fattura"/>
    <s v="25 10/B"/>
    <d v="2025-01-31T00:00:00"/>
    <s v="1706"/>
    <s v="ACQ ATT IST"/>
    <d v="2025-02-13T00:00:00"/>
    <n v="2321.75"/>
    <s v="RIGO L GEN-25"/>
    <s v="03"/>
    <x v="4"/>
    <n v="1903.07"/>
    <s v="B540232AEF"/>
    <s v="1603296"/>
    <s v="1412823"/>
    <x v="4"/>
    <m/>
    <m/>
  </r>
  <r>
    <s v="339"/>
    <d v="2025-01-27T00:00:00"/>
    <s v=""/>
    <m/>
    <n v="1662.38"/>
    <s v="Parziale"/>
    <n v="1662.38"/>
    <s v="690"/>
    <s v=""/>
    <s v="Mandato 101"/>
    <x v="292"/>
    <s v="22561"/>
    <s v="02563680186"/>
    <s v="PRNGPP65C244535F"/>
    <x v="287"/>
    <s v="Farmacie"/>
    <s v="Fattura"/>
    <s v="24 93/B"/>
    <d v="2024-12-20T00:00:00"/>
    <s v="13572"/>
    <s v="ACQ ATT IST"/>
    <d v="2024-12-24T00:00:00"/>
    <n v="1675.58"/>
    <s v="SISS NOV-24"/>
    <s v="03"/>
    <x v="4"/>
    <n v="1662.38"/>
    <s v="B3185D124E"/>
    <s v="1598111"/>
    <s v="1409626"/>
    <x v="4"/>
    <m/>
    <m/>
  </r>
  <r>
    <s v="339"/>
    <d v="2025-01-27T00:00:00"/>
    <s v=""/>
    <m/>
    <n v="2174.7600000000002"/>
    <s v="Parziale"/>
    <n v="2174.7600000000002"/>
    <s v="690"/>
    <s v=""/>
    <s v="Mandato 101"/>
    <x v="292"/>
    <s v="22561"/>
    <s v="02563680186"/>
    <s v="PRNGPP65C244535F"/>
    <x v="287"/>
    <s v="Farmacie"/>
    <s v="Fattura"/>
    <s v="24 87/B"/>
    <d v="2024-11-26T00:00:00"/>
    <s v="13576"/>
    <s v="ACQ ATT IST"/>
    <d v="2024-12-24T00:00:00"/>
    <n v="2293.25"/>
    <s v="SISS OTT-24"/>
    <s v="03"/>
    <x v="4"/>
    <n v="2174.7600000000002"/>
    <s v="B3185D124E"/>
    <s v="1598115"/>
    <s v="1409626"/>
    <x v="4"/>
    <m/>
    <m/>
  </r>
  <r>
    <s v="339"/>
    <d v="2025-01-27T00:00:00"/>
    <s v=""/>
    <m/>
    <n v="2159.88"/>
    <s v="Parziale"/>
    <n v="2159.88"/>
    <s v="690"/>
    <s v=""/>
    <s v="Mandato 101"/>
    <x v="292"/>
    <s v="22561"/>
    <s v="02563680186"/>
    <s v="PRNGPP65C244535F"/>
    <x v="287"/>
    <s v="Farmacie"/>
    <s v="Fattura"/>
    <s v="24 99/B"/>
    <d v="2024-12-31T00:00:00"/>
    <s v="307"/>
    <s v="ACQ ATT IST"/>
    <d v="2025-01-13T00:00:00"/>
    <n v="2635.05"/>
    <s v="RIGO L DIC-24"/>
    <s v="03"/>
    <x v="4"/>
    <n v="2159.88"/>
    <s v="B3185D124E"/>
    <s v="1600039"/>
    <s v="1409626"/>
    <x v="4"/>
    <m/>
    <m/>
  </r>
  <r>
    <s v="339"/>
    <d v="2025-01-27T00:00:00"/>
    <s v=""/>
    <m/>
    <n v="6247.89"/>
    <s v="Parziale"/>
    <n v="6247.89"/>
    <s v="690"/>
    <s v=""/>
    <s v="Mandato 101"/>
    <x v="292"/>
    <s v="22561"/>
    <s v="02563680186"/>
    <s v="PRNGPP65C244535F"/>
    <x v="287"/>
    <s v="Farmacie"/>
    <s v="Fattura"/>
    <s v="24 166/A"/>
    <d v="2024-12-31T00:00:00"/>
    <s v="193"/>
    <s v="ACQ ATT IST"/>
    <d v="2025-01-13T00:00:00"/>
    <n v="7622.43"/>
    <s v="RIGO L DIC-24"/>
    <s v="03"/>
    <x v="4"/>
    <n v="6247.89"/>
    <s v="B3186759A2"/>
    <s v="1599925"/>
    <s v="1409626"/>
    <x v="4"/>
    <m/>
    <m/>
  </r>
  <r>
    <s v="339"/>
    <d v="2025-01-27T00:00:00"/>
    <s v=""/>
    <m/>
    <n v="721.15"/>
    <s v="Parziale"/>
    <n v="721.15"/>
    <s v="690"/>
    <s v=""/>
    <s v="Mandato 101"/>
    <x v="292"/>
    <s v="22561"/>
    <s v="02563680186"/>
    <s v="PRNGPP65C244535F"/>
    <x v="287"/>
    <s v="Farmacie"/>
    <s v="Fattura"/>
    <s v="24 157/A"/>
    <d v="2024-12-20T00:00:00"/>
    <s v="13577"/>
    <s v="ACQ ATT IST"/>
    <d v="2024-12-24T00:00:00"/>
    <n v="879.8"/>
    <s v="SISS NOV-24"/>
    <s v="03"/>
    <x v="4"/>
    <n v="721.15"/>
    <s v="B3186759A2"/>
    <s v="1598116"/>
    <s v="1409626"/>
    <x v="4"/>
    <m/>
    <m/>
  </r>
  <r>
    <s v="339"/>
    <d v="2025-01-27T00:00:00"/>
    <s v=""/>
    <m/>
    <n v="4216.3"/>
    <s v="Parziale"/>
    <n v="4216.3"/>
    <s v="690"/>
    <s v=""/>
    <s v="Mandato 101"/>
    <x v="292"/>
    <s v="22561"/>
    <s v="02563680186"/>
    <s v="PRNGPP65C244535F"/>
    <x v="287"/>
    <s v="Farmacie"/>
    <s v="Fattura"/>
    <s v="24 165/A"/>
    <d v="2024-12-31T00:00:00"/>
    <s v="12"/>
    <s v="ACQ ATT IST"/>
    <d v="2025-01-10T00:00:00"/>
    <n v="4390.3"/>
    <s v="RIGO L3 DIC-24"/>
    <s v="03"/>
    <x v="4"/>
    <n v="4216.3"/>
    <s v="B3186759A2"/>
    <s v="1599728"/>
    <s v="1409626"/>
    <x v="4"/>
    <m/>
    <m/>
  </r>
  <r>
    <s v="339"/>
    <d v="2025-01-27T00:00:00"/>
    <s v=""/>
    <m/>
    <n v="1314.73"/>
    <s v="Parziale"/>
    <n v="1314.73"/>
    <s v="690"/>
    <s v=""/>
    <s v="Mandato 101"/>
    <x v="292"/>
    <s v="22561"/>
    <s v="02563680186"/>
    <s v="PRNGPP65C244535F"/>
    <x v="287"/>
    <s v="Farmacie"/>
    <s v="Fattura"/>
    <s v="24 100/B"/>
    <d v="2024-12-31T00:00:00"/>
    <s v="308"/>
    <s v="ACQ ATT IST"/>
    <d v="2025-01-13T00:00:00"/>
    <n v="1374.54"/>
    <s v="RIGO L3 DIC-24"/>
    <s v="03"/>
    <x v="4"/>
    <n v="1314.73"/>
    <s v="B3185D124E"/>
    <s v="1600040"/>
    <s v="1409626"/>
    <x v="4"/>
    <m/>
    <m/>
  </r>
  <r>
    <s v="1299"/>
    <d v="2025-03-05T00:00:00"/>
    <s v=""/>
    <m/>
    <n v="9467"/>
    <s v="Completo"/>
    <n v="9467"/>
    <s v="690"/>
    <s v="ACCONTO FEBBRAIO"/>
    <s v="Mandato ACCRED Pavia 101"/>
    <x v="293"/>
    <s v="22667"/>
    <s v="02585290188"/>
    <s v="02585290188"/>
    <x v="288"/>
    <s v="Erogatori privati"/>
    <s v="Fattura"/>
    <s v="25 17"/>
    <d v="2025-03-03T00:00:00"/>
    <s v="2284"/>
    <s v="ACQ ATT IST"/>
    <d v="2025-03-05T00:00:00"/>
    <n v="9467"/>
    <s v="ACCONTO FEBBRAIO 2025 AMB"/>
    <s v="31"/>
    <x v="2"/>
    <n v="2"/>
    <s v="B517179919"/>
    <s v="1605980"/>
    <s v="1413627"/>
    <x v="2"/>
    <m/>
    <m/>
  </r>
  <r>
    <s v="1299"/>
    <d v="2025-03-05T00:00:00"/>
    <s v=""/>
    <m/>
    <n v="9467"/>
    <s v="Completo"/>
    <n v="9467"/>
    <s v="690"/>
    <s v="ACCONTO FEBBRAIO"/>
    <s v="Mandato ACCRED Pavia 101"/>
    <x v="293"/>
    <s v="22667"/>
    <s v="02585290188"/>
    <s v="02585290188"/>
    <x v="288"/>
    <s v="Erogatori privati"/>
    <s v="Fattura"/>
    <s v="25 17"/>
    <d v="2025-03-03T00:00:00"/>
    <s v="2284"/>
    <s v="ACQ ATT IST"/>
    <d v="2025-03-05T00:00:00"/>
    <n v="9467"/>
    <s v="ACCONTO FEBBRAIO 2025 AMB"/>
    <s v="31"/>
    <x v="7"/>
    <n v="9465"/>
    <s v="B517179919"/>
    <s v="1605980"/>
    <s v="1413627"/>
    <x v="7"/>
    <m/>
    <m/>
  </r>
  <r>
    <s v="163"/>
    <d v="2025-01-21T00:00:00"/>
    <s v=""/>
    <m/>
    <n v="9467"/>
    <s v="Completo"/>
    <n v="9467"/>
    <s v="690"/>
    <s v=""/>
    <s v="Mandato 101"/>
    <x v="293"/>
    <s v="22667"/>
    <s v="02585290188"/>
    <s v="02585290188"/>
    <x v="288"/>
    <s v="Erogatori privati"/>
    <s v="Fattura"/>
    <s v="25 3"/>
    <d v="2025-01-20T00:00:00"/>
    <s v="588"/>
    <s v="ACQ ATT IST"/>
    <d v="2025-01-20T00:00:00"/>
    <n v="9467"/>
    <s v="ACCONTO GEN-2025 AMB"/>
    <s v="31"/>
    <x v="7"/>
    <n v="9465"/>
    <s v="B517179919"/>
    <s v="1600399"/>
    <s v="1408686"/>
    <x v="7"/>
    <m/>
    <m/>
  </r>
  <r>
    <s v="163"/>
    <d v="2025-01-21T00:00:00"/>
    <s v=""/>
    <m/>
    <n v="9467"/>
    <s v="Completo"/>
    <n v="9467"/>
    <s v="690"/>
    <s v=""/>
    <s v="Mandato 101"/>
    <x v="293"/>
    <s v="22667"/>
    <s v="02585290188"/>
    <s v="02585290188"/>
    <x v="288"/>
    <s v="Erogatori privati"/>
    <s v="Fattura"/>
    <s v="25 3"/>
    <d v="2025-01-20T00:00:00"/>
    <s v="588"/>
    <s v="ACQ ATT IST"/>
    <d v="2025-01-20T00:00:00"/>
    <n v="9467"/>
    <s v="ACCONTO GEN-2025 AMB"/>
    <s v="31"/>
    <x v="2"/>
    <n v="2"/>
    <s v="B517179919"/>
    <s v="1600399"/>
    <s v="1408686"/>
    <x v="2"/>
    <m/>
    <m/>
  </r>
  <r>
    <s v="1696"/>
    <d v="2025-03-25T00:00:00"/>
    <s v=""/>
    <m/>
    <n v="1457.69"/>
    <s v="Parziale"/>
    <n v="1457.69"/>
    <s v="690"/>
    <s v=""/>
    <s v="Mandato 101"/>
    <x v="294"/>
    <s v="22788"/>
    <s v="02587560182"/>
    <s v=""/>
    <x v="289"/>
    <s v="Farmacie"/>
    <s v="Fattura"/>
    <s v="25 4PA"/>
    <d v="2025-02-27T00:00:00"/>
    <s v="2048"/>
    <s v="ACQ ATT IST"/>
    <d v="2025-03-03T00:00:00"/>
    <n v="1778.38"/>
    <s v="RIGO L FEB-25"/>
    <s v="03"/>
    <x v="4"/>
    <n v="1457.69"/>
    <s v="B540245A9D"/>
    <s v="1604155"/>
    <s v="1415526"/>
    <x v="4"/>
    <m/>
    <m/>
  </r>
  <r>
    <s v="1696"/>
    <d v="2025-03-25T00:00:00"/>
    <s v=""/>
    <m/>
    <n v="55.3"/>
    <s v="Parziale"/>
    <n v="55.3"/>
    <s v="690"/>
    <s v=""/>
    <s v="Mandato 101"/>
    <x v="294"/>
    <s v="22788"/>
    <s v="02587560182"/>
    <s v=""/>
    <x v="289"/>
    <s v="Farmacie"/>
    <s v="Fattura"/>
    <s v="25 6PA"/>
    <d v="2025-02-27T00:00:00"/>
    <s v="2050"/>
    <s v="ACQ ATT IST"/>
    <d v="2025-03-03T00:00:00"/>
    <n v="67.47"/>
    <s v="SISS GEN-25"/>
    <s v="03"/>
    <x v="4"/>
    <n v="55.3"/>
    <s v="B540245A9D"/>
    <s v="1604157"/>
    <s v="1415526"/>
    <x v="4"/>
    <m/>
    <m/>
  </r>
  <r>
    <s v="1696"/>
    <d v="2025-03-25T00:00:00"/>
    <s v=""/>
    <m/>
    <n v="987.24"/>
    <s v="Parziale"/>
    <n v="987.24"/>
    <s v="690"/>
    <s v=""/>
    <s v="Mandato 101"/>
    <x v="294"/>
    <s v="22788"/>
    <s v="02587560182"/>
    <s v=""/>
    <x v="289"/>
    <s v="Farmacie"/>
    <s v="Fattura"/>
    <s v="25 5PA"/>
    <d v="2025-02-27T00:00:00"/>
    <s v="2049"/>
    <s v="ACQ ATT IST"/>
    <d v="2025-03-03T00:00:00"/>
    <n v="1035.99"/>
    <s v="RIGO L3 FEB-25"/>
    <s v="03"/>
    <x v="4"/>
    <n v="987.24"/>
    <s v="B540245A9D"/>
    <s v="1604156"/>
    <s v="1415526"/>
    <x v="4"/>
    <m/>
    <m/>
  </r>
  <r>
    <s v="1058"/>
    <d v="2025-02-24T00:00:00"/>
    <s v=""/>
    <m/>
    <n v="1154.23"/>
    <s v="Parziale"/>
    <n v="1154.23"/>
    <s v="690"/>
    <s v=""/>
    <s v="Mandato 101"/>
    <x v="294"/>
    <s v="22788"/>
    <s v="02587560182"/>
    <s v=""/>
    <x v="289"/>
    <s v="Farmacie"/>
    <s v="Fattura"/>
    <s v="25 3PA"/>
    <d v="2025-01-30T00:00:00"/>
    <s v="1008"/>
    <s v="ACQ ATT IST"/>
    <d v="2025-01-31T00:00:00"/>
    <n v="1209.52"/>
    <s v="RIGO L3 GEN-25"/>
    <s v="03"/>
    <x v="4"/>
    <n v="1154.23"/>
    <s v="B540245A9D"/>
    <s v="1601299"/>
    <s v="1412731"/>
    <x v="4"/>
    <m/>
    <m/>
  </r>
  <r>
    <s v="1058"/>
    <d v="2025-02-24T00:00:00"/>
    <s v=""/>
    <m/>
    <n v="1525.57"/>
    <s v="Parziale"/>
    <n v="1525.57"/>
    <s v="690"/>
    <s v=""/>
    <s v="Mandato 101"/>
    <x v="294"/>
    <s v="22788"/>
    <s v="02587560182"/>
    <s v=""/>
    <x v="289"/>
    <s v="Farmacie"/>
    <s v="Fattura"/>
    <s v="25 2PA"/>
    <d v="2025-01-30T00:00:00"/>
    <s v="1007"/>
    <s v="ACQ ATT IST"/>
    <d v="2025-01-31T00:00:00"/>
    <n v="1861.2"/>
    <s v="RIGO L GEN-25"/>
    <s v="03"/>
    <x v="4"/>
    <n v="1525.57"/>
    <s v="B540245A9D"/>
    <s v="1601298"/>
    <s v="1412731"/>
    <x v="4"/>
    <m/>
    <m/>
  </r>
  <r>
    <s v="1058"/>
    <d v="2025-02-24T00:00:00"/>
    <s v=""/>
    <m/>
    <n v="44.05"/>
    <s v="Parziale"/>
    <n v="44.05"/>
    <s v="690"/>
    <s v=""/>
    <s v="Mandato 101"/>
    <x v="294"/>
    <s v="22788"/>
    <s v="02587560182"/>
    <s v=""/>
    <x v="289"/>
    <s v="Farmacie"/>
    <s v="Fattura"/>
    <s v="25 1PA"/>
    <d v="2025-01-24T00:00:00"/>
    <s v="848"/>
    <s v="ACQ ATT IST"/>
    <d v="2025-01-28T00:00:00"/>
    <n v="53.74"/>
    <s v="SISS DIC-24"/>
    <s v="03"/>
    <x v="4"/>
    <n v="44.05"/>
    <s v="B3176CDE1F"/>
    <s v="1601133"/>
    <s v="1412731"/>
    <x v="4"/>
    <m/>
    <m/>
  </r>
  <r>
    <s v="1699"/>
    <d v="2025-03-25T00:00:00"/>
    <s v=""/>
    <m/>
    <n v="793.73"/>
    <s v="Parziale"/>
    <n v="793.73"/>
    <s v="690"/>
    <s v=""/>
    <s v="Mandato 101"/>
    <x v="295"/>
    <s v="22780"/>
    <s v="02591470188"/>
    <s v=""/>
    <x v="290"/>
    <s v="Farmacie"/>
    <s v="Fattura"/>
    <s v="25 5/PA"/>
    <d v="2025-02-28T00:00:00"/>
    <s v="2676"/>
    <s v="ACQ ATT IST"/>
    <d v="2025-03-07T00:00:00"/>
    <n v="968.35"/>
    <s v="RIGO L FEB-25"/>
    <s v="03"/>
    <x v="4"/>
    <n v="793.73"/>
    <s v="B540237F0E"/>
    <s v="1606428"/>
    <s v="1415529"/>
    <x v="4"/>
    <m/>
    <m/>
  </r>
  <r>
    <s v="1699"/>
    <d v="2025-03-25T00:00:00"/>
    <s v=""/>
    <m/>
    <n v="225.85"/>
    <s v="Parziale"/>
    <n v="225.85"/>
    <s v="690"/>
    <s v=""/>
    <s v="Mandato 101"/>
    <x v="295"/>
    <s v="22780"/>
    <s v="02591470188"/>
    <s v=""/>
    <x v="290"/>
    <s v="Farmacie"/>
    <s v="Fattura"/>
    <s v="25 6/PA"/>
    <d v="2025-02-28T00:00:00"/>
    <s v="2726"/>
    <s v="ACQ ATT IST"/>
    <d v="2025-03-10T00:00:00"/>
    <n v="275.54000000000002"/>
    <s v="SISS GEN-25"/>
    <s v="03"/>
    <x v="4"/>
    <n v="225.85"/>
    <s v="B540237F0E"/>
    <s v="1606480"/>
    <s v="1415529"/>
    <x v="4"/>
    <m/>
    <m/>
  </r>
  <r>
    <s v="1699"/>
    <d v="2025-03-25T00:00:00"/>
    <s v=""/>
    <m/>
    <n v="618.13"/>
    <s v="Parziale"/>
    <n v="618.13"/>
    <s v="690"/>
    <s v=""/>
    <s v="Mandato 101"/>
    <x v="295"/>
    <s v="22780"/>
    <s v="02591470188"/>
    <s v=""/>
    <x v="290"/>
    <s v="Farmacie"/>
    <s v="Fattura"/>
    <s v="25 4/PA"/>
    <d v="2025-02-28T00:00:00"/>
    <s v="2695"/>
    <s v="ACQ ATT IST"/>
    <d v="2025-03-07T00:00:00"/>
    <n v="642.86"/>
    <s v="RIGO L3 FEB-25"/>
    <s v="03"/>
    <x v="4"/>
    <n v="618.13"/>
    <s v="B540237F0E"/>
    <s v="1606447"/>
    <s v="1415529"/>
    <x v="4"/>
    <m/>
    <m/>
  </r>
  <r>
    <s v="1061"/>
    <d v="2025-02-24T00:00:00"/>
    <s v=""/>
    <m/>
    <n v="720.9"/>
    <s v="Parziale"/>
    <n v="720.9"/>
    <s v="690"/>
    <s v=""/>
    <s v="Mandato 101"/>
    <x v="295"/>
    <s v="22780"/>
    <s v="02591470188"/>
    <s v=""/>
    <x v="290"/>
    <s v="Farmacie"/>
    <s v="Fattura"/>
    <s v="25 2/PA"/>
    <d v="2025-01-31T00:00:00"/>
    <s v="1535"/>
    <s v="ACQ ATT IST"/>
    <d v="2025-02-07T00:00:00"/>
    <n v="749.74"/>
    <s v="RIGO L3 GEN-25"/>
    <s v="03"/>
    <x v="4"/>
    <n v="720.9"/>
    <s v="B540237F0E"/>
    <s v="1603099"/>
    <s v="1412734"/>
    <x v="4"/>
    <m/>
    <m/>
  </r>
  <r>
    <s v="1061"/>
    <d v="2025-02-24T00:00:00"/>
    <s v=""/>
    <m/>
    <n v="48.76"/>
    <s v="Parziale"/>
    <n v="48.76"/>
    <s v="690"/>
    <s v=""/>
    <s v="Mandato 101"/>
    <x v="295"/>
    <s v="22780"/>
    <s v="02591470188"/>
    <s v=""/>
    <x v="290"/>
    <s v="Farmacie"/>
    <s v="Fattura"/>
    <s v="25 1/PA"/>
    <d v="2025-01-20T00:00:00"/>
    <s v="755"/>
    <s v="ACQ ATT IST"/>
    <d v="2025-01-28T00:00:00"/>
    <n v="58.13"/>
    <s v="SISS DIC-24"/>
    <s v="03"/>
    <x v="4"/>
    <n v="48.76"/>
    <s v="B3184BDE87"/>
    <s v="1601040"/>
    <s v="1412734"/>
    <x v="4"/>
    <m/>
    <m/>
  </r>
  <r>
    <s v="1061"/>
    <d v="2025-02-24T00:00:00"/>
    <s v=""/>
    <m/>
    <n v="824.86"/>
    <s v="Parziale"/>
    <n v="824.86"/>
    <s v="690"/>
    <s v=""/>
    <s v="Mandato 101"/>
    <x v="295"/>
    <s v="22780"/>
    <s v="02591470188"/>
    <s v=""/>
    <x v="290"/>
    <s v="Farmacie"/>
    <s v="Fattura"/>
    <s v="25 3/PA"/>
    <d v="2025-01-31T00:00:00"/>
    <s v="1068"/>
    <s v="ACQ ATT IST"/>
    <d v="2025-02-03T00:00:00"/>
    <n v="1006.33"/>
    <s v="RIGO L GEN-25"/>
    <s v="03"/>
    <x v="4"/>
    <n v="824.86"/>
    <s v="B540237F0E"/>
    <s v="1601871"/>
    <s v="1412734"/>
    <x v="4"/>
    <m/>
    <m/>
  </r>
  <r>
    <s v="433"/>
    <d v="2025-01-27T00:00:00"/>
    <s v=""/>
    <m/>
    <n v="579.15"/>
    <s v="Parziale"/>
    <n v="579.15"/>
    <s v="690"/>
    <s v=""/>
    <s v="Mandato 101"/>
    <x v="295"/>
    <s v="22780"/>
    <s v="02591470188"/>
    <s v=""/>
    <x v="290"/>
    <s v="Farmacie"/>
    <s v="Fattura"/>
    <s v="24 32/PA"/>
    <d v="2024-12-31T00:00:00"/>
    <s v="36"/>
    <s v="ACQ ATT IST"/>
    <d v="2025-01-10T00:00:00"/>
    <n v="602.32000000000005"/>
    <s v="RIGO L3 DIC-24"/>
    <s v="03"/>
    <x v="4"/>
    <n v="579.15"/>
    <s v="B3184BDE87"/>
    <s v="1599752"/>
    <s v="1409740"/>
    <x v="4"/>
    <m/>
    <m/>
  </r>
  <r>
    <s v="433"/>
    <d v="2025-01-27T00:00:00"/>
    <s v=""/>
    <m/>
    <n v="873.61"/>
    <s v="Parziale"/>
    <n v="873.61"/>
    <s v="690"/>
    <s v=""/>
    <s v="Mandato 101"/>
    <x v="295"/>
    <s v="22780"/>
    <s v="02591470188"/>
    <s v=""/>
    <x v="290"/>
    <s v="Farmacie"/>
    <s v="Fattura"/>
    <s v="24 33/PA"/>
    <d v="2024-12-31T00:00:00"/>
    <s v="41"/>
    <s v="ACQ ATT IST"/>
    <d v="2025-01-10T00:00:00"/>
    <n v="1065.8"/>
    <s v="RIGO L DIC-24"/>
    <s v="03"/>
    <x v="4"/>
    <n v="873.61"/>
    <s v="B3184BDE87"/>
    <s v="1599757"/>
    <s v="1409740"/>
    <x v="4"/>
    <m/>
    <m/>
  </r>
  <r>
    <s v="433"/>
    <d v="2025-01-27T00:00:00"/>
    <s v=""/>
    <m/>
    <n v="213.37"/>
    <s v="Parziale"/>
    <n v="213.37"/>
    <s v="690"/>
    <s v=""/>
    <s v="Mandato 101"/>
    <x v="295"/>
    <s v="22780"/>
    <s v="02591470188"/>
    <s v=""/>
    <x v="290"/>
    <s v="Farmacie"/>
    <s v="Fattura"/>
    <s v="24 34/PA"/>
    <d v="2024-12-31T00:00:00"/>
    <s v="42"/>
    <s v="ACQ ATT IST"/>
    <d v="2025-01-10T00:00:00"/>
    <n v="237.27"/>
    <s v="SISS NOV-24"/>
    <s v="03"/>
    <x v="4"/>
    <n v="213.37"/>
    <s v="B3184BDE87"/>
    <s v="1599758"/>
    <s v="1409740"/>
    <x v="4"/>
    <m/>
    <m/>
  </r>
  <r>
    <s v="1910"/>
    <d v="2025-03-26T00:00:00"/>
    <s v=""/>
    <m/>
    <n v="4595.24"/>
    <s v="Completo"/>
    <n v="4595.24"/>
    <s v="690"/>
    <s v="."/>
    <s v="Mandato 101"/>
    <x v="296"/>
    <s v="22847"/>
    <s v="02597630181"/>
    <s v="CSTCLD71T64M109W"/>
    <x v="291"/>
    <s v="Erogatori privati"/>
    <s v="Fattura"/>
    <s v="25 2"/>
    <d v="2025-02-28T00:00:00"/>
    <s v="2904"/>
    <s v="ACQ ATT IST"/>
    <d v="2025-03-13T00:00:00"/>
    <n v="4595.24"/>
    <s v="CELIACHIA FEBBRAIO 25"/>
    <s v="03"/>
    <x v="4"/>
    <n v="4595.24"/>
    <s v="B5400D3948"/>
    <s v="1606675"/>
    <s v="1415774"/>
    <x v="4"/>
    <m/>
    <m/>
  </r>
  <r>
    <s v="1262"/>
    <d v="2025-02-27T00:00:00"/>
    <s v=""/>
    <m/>
    <n v="4343.16"/>
    <s v="Completo"/>
    <n v="4343.16"/>
    <s v="690"/>
    <s v="."/>
    <s v="Mandato 101"/>
    <x v="296"/>
    <s v="22847"/>
    <s v="02597630181"/>
    <s v="CSTCLD71T64M109W"/>
    <x v="291"/>
    <s v="Erogatori privati"/>
    <s v="Fattura"/>
    <s v="25  1"/>
    <d v="2025-01-31T00:00:00"/>
    <s v="1980"/>
    <s v="ACQ ATT IST"/>
    <d v="2025-02-26T00:00:00"/>
    <n v="4343.16"/>
    <s v="CELIACHIA GENNAIO 25"/>
    <s v="03"/>
    <x v="4"/>
    <n v="4343.16"/>
    <s v="B5400D3948"/>
    <s v="1604082"/>
    <s v="1413587"/>
    <x v="4"/>
    <m/>
    <m/>
  </r>
  <r>
    <s v="584"/>
    <d v="2025-01-31T00:00:00"/>
    <s v=""/>
    <m/>
    <n v="4225.0600000000004"/>
    <s v="Completo"/>
    <n v="4225.0600000000004"/>
    <s v="690"/>
    <s v="FT. 24 11PA DEL 30.11.2024"/>
    <s v="Mandato Pavia 101"/>
    <x v="296"/>
    <s v="22847"/>
    <s v="02597630181"/>
    <s v="CSTCLD71T64M109W"/>
    <x v="291"/>
    <s v="Erogatori privati"/>
    <s v="Fattura"/>
    <s v="24 11PA DEL 30.11.24"/>
    <d v="2025-01-31T00:00:00"/>
    <s v="94"/>
    <s v="DOCUMENTI NON IVA"/>
    <d v="2025-01-31T00:00:00"/>
    <n v="4225.0600000000004"/>
    <s v="CELIACHIA NOVEMBRE 2024 BONIFICO PREC. ERRATO"/>
    <s v="03"/>
    <x v="4"/>
    <n v="4225.0600000000004"/>
    <s v=""/>
    <s v="1601321"/>
    <s v="1410537"/>
    <x v="4"/>
    <m/>
    <m/>
  </r>
  <r>
    <s v="522"/>
    <d v="2025-01-30T00:00:00"/>
    <s v=""/>
    <m/>
    <n v="4800.3100000000004"/>
    <s v="Parziale"/>
    <n v="4800.3100000000004"/>
    <s v="690"/>
    <s v="."/>
    <s v="Mandato 101"/>
    <x v="296"/>
    <s v="22847"/>
    <s v="02597630181"/>
    <s v="CSTCLD71T64M109W"/>
    <x v="291"/>
    <s v="Erogatori privati"/>
    <s v="Fattura"/>
    <s v="24 12PA"/>
    <d v="2024-12-31T00:00:00"/>
    <s v="493"/>
    <s v="ACQ ATT IST"/>
    <d v="2025-01-14T00:00:00"/>
    <n v="4923.01"/>
    <s v="celiachia dicembre 2024"/>
    <s v="03"/>
    <x v="4"/>
    <n v="4800.3100000000004"/>
    <s v="B17691BC69"/>
    <s v="1600271"/>
    <s v="1409829"/>
    <x v="4"/>
    <m/>
    <m/>
  </r>
  <r>
    <s v="229"/>
    <d v="2025-01-23T00:00:00"/>
    <s v=""/>
    <m/>
    <n v="14"/>
    <s v="Completo"/>
    <n v="4239.0600000000004"/>
    <s v="690"/>
    <s v="."/>
    <s v="Mandato 101"/>
    <x v="296"/>
    <s v="22847"/>
    <s v="02597630181"/>
    <s v="CSTCLD71T64M109W"/>
    <x v="291"/>
    <s v="Erogatori privati"/>
    <s v="Fattura"/>
    <s v="24 11PA"/>
    <d v="2024-11-30T00:00:00"/>
    <s v="13547"/>
    <s v="ACQ ATT IST"/>
    <d v="2024-12-19T00:00:00"/>
    <n v="4239.0600000000004"/>
    <s v="celiachia novembre 2024"/>
    <s v="03"/>
    <x v="4"/>
    <n v="14"/>
    <s v="B17691BC69"/>
    <s v="1598054"/>
    <s v="1409535"/>
    <x v="4"/>
    <m/>
    <m/>
  </r>
  <r>
    <s v="1707"/>
    <d v="2025-03-25T00:00:00"/>
    <s v=""/>
    <m/>
    <n v="1421.9"/>
    <s v="Parziale"/>
    <n v="1421.9"/>
    <s v="690"/>
    <s v=""/>
    <s v="Mandato 101"/>
    <x v="297"/>
    <s v="22790"/>
    <s v="02599550189"/>
    <s v=""/>
    <x v="292"/>
    <s v="Farmacie"/>
    <s v="Fattura"/>
    <s v="25 7 / PA"/>
    <d v="2025-03-05T00:00:00"/>
    <s v="2725"/>
    <s v="ACQ ATT IST"/>
    <d v="2025-03-10T00:00:00"/>
    <n v="1734.72"/>
    <s v="RIGO L FEB-25"/>
    <s v="03"/>
    <x v="4"/>
    <n v="1421.9"/>
    <s v="B54023C332"/>
    <s v="1606479"/>
    <s v="1415537"/>
    <x v="4"/>
    <m/>
    <m/>
  </r>
  <r>
    <s v="1707"/>
    <d v="2025-03-25T00:00:00"/>
    <s v=""/>
    <m/>
    <n v="226.15"/>
    <s v="Parziale"/>
    <n v="226.15"/>
    <s v="690"/>
    <s v=""/>
    <s v="Mandato 101"/>
    <x v="297"/>
    <s v="22790"/>
    <s v="02599550189"/>
    <s v=""/>
    <x v="292"/>
    <s v="Farmacie"/>
    <s v="Fattura"/>
    <s v="25 6 / PA"/>
    <d v="2025-03-05T00:00:00"/>
    <s v="2747"/>
    <s v="ACQ ATT IST"/>
    <d v="2025-03-10T00:00:00"/>
    <n v="275.89999999999998"/>
    <s v="SISS GEN-25"/>
    <s v="03"/>
    <x v="4"/>
    <n v="226.15"/>
    <s v="B54023C332"/>
    <s v="1606501"/>
    <s v="1415537"/>
    <x v="4"/>
    <m/>
    <m/>
  </r>
  <r>
    <s v="1707"/>
    <d v="2025-03-25T00:00:00"/>
    <s v=""/>
    <m/>
    <n v="1942.2"/>
    <s v="Parziale"/>
    <n v="1942.2"/>
    <s v="690"/>
    <s v=""/>
    <s v="Mandato 101"/>
    <x v="297"/>
    <s v="22790"/>
    <s v="02599550189"/>
    <s v=""/>
    <x v="292"/>
    <s v="Farmacie"/>
    <s v="Fattura"/>
    <s v="25 4 / PA"/>
    <d v="2025-03-05T00:00:00"/>
    <s v="2746"/>
    <s v="ACQ ATT IST"/>
    <d v="2025-03-10T00:00:00"/>
    <n v="2019.89"/>
    <s v="RIGO L3 FEB-25"/>
    <s v="03"/>
    <x v="4"/>
    <n v="1942.2"/>
    <s v="B54023C332"/>
    <s v="1606500"/>
    <s v="1415537"/>
    <x v="4"/>
    <m/>
    <m/>
  </r>
  <r>
    <s v="1006"/>
    <d v="2025-02-24T00:00:00"/>
    <s v=""/>
    <m/>
    <n v="455.93"/>
    <s v="Parziale"/>
    <n v="455.93"/>
    <s v="690"/>
    <s v=""/>
    <s v="Mandato 101"/>
    <x v="297"/>
    <s v="22790"/>
    <s v="02599550189"/>
    <s v=""/>
    <x v="292"/>
    <s v="Farmacie"/>
    <s v="Fattura"/>
    <s v="25 1 / PA"/>
    <d v="2025-02-04T00:00:00"/>
    <s v="1385"/>
    <s v="ACQ ATT IST"/>
    <d v="2025-02-06T00:00:00"/>
    <n v="469.89"/>
    <s v="SISS DIC-24"/>
    <s v="03"/>
    <x v="4"/>
    <n v="455.93"/>
    <s v="B3184655EB"/>
    <s v="1602941"/>
    <s v="1412876"/>
    <x v="4"/>
    <m/>
    <m/>
  </r>
  <r>
    <s v="1006"/>
    <d v="2025-02-24T00:00:00"/>
    <s v=""/>
    <m/>
    <n v="2146.1799999999998"/>
    <s v="Parziale"/>
    <n v="2146.1799999999998"/>
    <s v="690"/>
    <s v=""/>
    <s v="Mandato 101"/>
    <x v="297"/>
    <s v="22790"/>
    <s v="02599550189"/>
    <s v=""/>
    <x v="292"/>
    <s v="Farmacie"/>
    <s v="Fattura"/>
    <s v="25 2 / PA"/>
    <d v="2025-02-04T00:00:00"/>
    <s v="1393"/>
    <s v="ACQ ATT IST"/>
    <d v="2025-02-06T00:00:00"/>
    <n v="2232.0300000000002"/>
    <s v="RIGO L3 GEN-25"/>
    <s v="03"/>
    <x v="4"/>
    <n v="2146.1799999999998"/>
    <s v="B54023C332"/>
    <s v="1602949"/>
    <s v="1412876"/>
    <x v="4"/>
    <m/>
    <m/>
  </r>
  <r>
    <s v="1006"/>
    <d v="2025-02-24T00:00:00"/>
    <s v=""/>
    <m/>
    <n v="1754"/>
    <s v="Parziale"/>
    <n v="1754"/>
    <s v="690"/>
    <s v=""/>
    <s v="Mandato 101"/>
    <x v="297"/>
    <s v="22790"/>
    <s v="02599550189"/>
    <s v=""/>
    <x v="292"/>
    <s v="Farmacie"/>
    <s v="Fattura"/>
    <s v="25 3 / PA"/>
    <d v="2025-02-04T00:00:00"/>
    <s v="1394"/>
    <s v="ACQ ATT IST"/>
    <d v="2025-02-06T00:00:00"/>
    <n v="2139.88"/>
    <s v="RIGO L GEN-25"/>
    <s v="03"/>
    <x v="4"/>
    <n v="1754"/>
    <s v="B54023C332"/>
    <s v="1602950"/>
    <s v="1412876"/>
    <x v="4"/>
    <m/>
    <m/>
  </r>
  <r>
    <s v="381"/>
    <d v="2025-01-27T00:00:00"/>
    <s v=""/>
    <m/>
    <n v="2258.83"/>
    <s v="Parziale"/>
    <n v="2258.83"/>
    <s v="690"/>
    <s v=""/>
    <s v="Mandato 101"/>
    <x v="297"/>
    <s v="22790"/>
    <s v="02599550189"/>
    <s v=""/>
    <x v="292"/>
    <s v="Farmacie"/>
    <s v="Fattura"/>
    <s v="24 38 / PA"/>
    <d v="2024-12-31T00:00:00"/>
    <s v="13795"/>
    <s v="ACQ ATT IST"/>
    <d v="2024-12-31T00:00:00"/>
    <n v="2349.1799999999998"/>
    <s v="RIGO L3 DIC-24"/>
    <s v="03"/>
    <x v="4"/>
    <n v="2258.83"/>
    <s v="B3184655EB"/>
    <s v="1598336"/>
    <s v="1409668"/>
    <x v="4"/>
    <m/>
    <m/>
  </r>
  <r>
    <s v="381"/>
    <d v="2025-01-27T00:00:00"/>
    <s v=""/>
    <m/>
    <n v="4275.8100000000004"/>
    <s v="Parziale"/>
    <n v="4275.8100000000004"/>
    <s v="690"/>
    <s v=""/>
    <s v="Mandato 101"/>
    <x v="297"/>
    <s v="22790"/>
    <s v="02599550189"/>
    <s v=""/>
    <x v="292"/>
    <s v="Farmacie"/>
    <s v="Fattura"/>
    <s v="24 40 / PA"/>
    <d v="2024-12-31T00:00:00"/>
    <s v="13799"/>
    <s v="ACQ ATT IST"/>
    <d v="2024-12-31T00:00:00"/>
    <n v="4314.41"/>
    <s v="SISS NOV-24"/>
    <s v="03"/>
    <x v="4"/>
    <n v="4275.8100000000004"/>
    <s v="B3184655EB"/>
    <s v="1598340"/>
    <s v="1409668"/>
    <x v="4"/>
    <m/>
    <m/>
  </r>
  <r>
    <s v="381"/>
    <d v="2025-01-27T00:00:00"/>
    <s v=""/>
    <m/>
    <n v="1671.77"/>
    <s v="Parziale"/>
    <n v="1671.77"/>
    <s v="690"/>
    <s v=""/>
    <s v="Mandato 101"/>
    <x v="297"/>
    <s v="22790"/>
    <s v="02599550189"/>
    <s v=""/>
    <x v="292"/>
    <s v="Farmacie"/>
    <s v="Fattura"/>
    <s v="24 39 / PA"/>
    <d v="2024-12-31T00:00:00"/>
    <s v="13798"/>
    <s v="ACQ ATT IST"/>
    <d v="2024-12-31T00:00:00"/>
    <n v="2039.56"/>
    <s v="RIGO L DIC-24"/>
    <s v="03"/>
    <x v="4"/>
    <n v="1671.77"/>
    <s v="B3184655EB"/>
    <s v="1598339"/>
    <s v="1409668"/>
    <x v="4"/>
    <m/>
    <m/>
  </r>
  <r>
    <s v="1667"/>
    <d v="2025-03-25T00:00:00"/>
    <s v=""/>
    <m/>
    <n v="1548.52"/>
    <s v="Parziale"/>
    <n v="1548.52"/>
    <s v="690"/>
    <s v=""/>
    <s v="Mandato 101"/>
    <x v="298"/>
    <s v="23575"/>
    <s v="02601750181"/>
    <s v="02601750181"/>
    <x v="293"/>
    <s v="Farmacie"/>
    <s v="Fattura"/>
    <s v="25 5/fe"/>
    <d v="2025-02-28T00:00:00"/>
    <s v="2109"/>
    <s v="ACQ ATT IST"/>
    <d v="2025-03-03T00:00:00"/>
    <n v="1889.19"/>
    <s v="RIGO L FEB-25"/>
    <s v="03"/>
    <x v="4"/>
    <n v="1548.52"/>
    <s v="B5401FE009"/>
    <s v="1604216"/>
    <s v="1415701"/>
    <x v="4"/>
    <m/>
    <m/>
  </r>
  <r>
    <s v="1667"/>
    <d v="2025-03-25T00:00:00"/>
    <s v=""/>
    <m/>
    <n v="927.58"/>
    <s v="Parziale"/>
    <n v="927.58"/>
    <s v="690"/>
    <s v=""/>
    <s v="Mandato 101"/>
    <x v="298"/>
    <s v="23575"/>
    <s v="02601750181"/>
    <s v="02601750181"/>
    <x v="293"/>
    <s v="Farmacie"/>
    <s v="Fattura"/>
    <s v="25 6/fe"/>
    <d v="2025-02-28T00:00:00"/>
    <s v="2108"/>
    <s v="ACQ ATT IST"/>
    <d v="2025-03-03T00:00:00"/>
    <n v="966.9"/>
    <s v="RIGO L3 FEB-25"/>
    <s v="03"/>
    <x v="4"/>
    <n v="927.58"/>
    <s v="B5401FE009"/>
    <s v="1604215"/>
    <s v="1415701"/>
    <x v="4"/>
    <m/>
    <m/>
  </r>
  <r>
    <s v="1667"/>
    <d v="2025-03-25T00:00:00"/>
    <s v=""/>
    <m/>
    <n v="60.55"/>
    <s v="Parziale"/>
    <n v="60.55"/>
    <s v="690"/>
    <s v=""/>
    <s v="Mandato 101"/>
    <x v="298"/>
    <s v="23575"/>
    <s v="02601750181"/>
    <s v="02601750181"/>
    <x v="293"/>
    <s v="Farmacie"/>
    <s v="Fattura"/>
    <s v="25 4/fe"/>
    <d v="2025-02-20T00:00:00"/>
    <s v="1945"/>
    <s v="ACQ ATT IST"/>
    <d v="2025-02-25T00:00:00"/>
    <n v="73.87"/>
    <s v="SISS GEN-25"/>
    <s v="03"/>
    <x v="4"/>
    <n v="60.55"/>
    <s v="B5401FE009"/>
    <s v="1604040"/>
    <s v="1415701"/>
    <x v="4"/>
    <m/>
    <m/>
  </r>
  <r>
    <s v="966"/>
    <d v="2025-02-24T00:00:00"/>
    <s v=""/>
    <m/>
    <n v="53.41"/>
    <s v="Parziale"/>
    <n v="53.41"/>
    <s v="690"/>
    <s v=""/>
    <s v="Mandato 101"/>
    <x v="298"/>
    <s v="23575"/>
    <s v="02601750181"/>
    <s v="02601750181"/>
    <x v="293"/>
    <s v="Farmacie"/>
    <s v="Fattura"/>
    <s v="25 1/fe"/>
    <d v="2025-01-22T00:00:00"/>
    <s v="819"/>
    <s v="ACQ ATT IST"/>
    <d v="2025-01-28T00:00:00"/>
    <n v="57.03"/>
    <s v="SISS DIC-24"/>
    <s v="03"/>
    <x v="4"/>
    <n v="53.41"/>
    <s v="B30862BA8C"/>
    <s v="1601104"/>
    <s v="1412836"/>
    <x v="4"/>
    <m/>
    <m/>
  </r>
  <r>
    <s v="966"/>
    <d v="2025-02-24T00:00:00"/>
    <s v=""/>
    <m/>
    <n v="2004.55"/>
    <s v="Parziale"/>
    <n v="2004.55"/>
    <s v="690"/>
    <s v=""/>
    <s v="Mandato 101"/>
    <x v="298"/>
    <s v="23575"/>
    <s v="02601750181"/>
    <s v="02601750181"/>
    <x v="293"/>
    <s v="Farmacie"/>
    <s v="Fattura"/>
    <s v="25 3/fe"/>
    <d v="2025-01-31T00:00:00"/>
    <s v="1083"/>
    <s v="ACQ ATT IST"/>
    <d v="2025-02-03T00:00:00"/>
    <n v="2088.63"/>
    <s v="RIGO L3 GEN-25"/>
    <s v="03"/>
    <x v="4"/>
    <n v="2004.55"/>
    <s v="B5401FE009"/>
    <s v="1601909"/>
    <s v="1412836"/>
    <x v="4"/>
    <m/>
    <m/>
  </r>
  <r>
    <s v="966"/>
    <d v="2025-02-24T00:00:00"/>
    <s v=""/>
    <m/>
    <n v="1702.13"/>
    <s v="Parziale"/>
    <n v="1702.13"/>
    <s v="690"/>
    <s v=""/>
    <s v="Mandato 101"/>
    <x v="298"/>
    <s v="23575"/>
    <s v="02601750181"/>
    <s v="02601750181"/>
    <x v="293"/>
    <s v="Farmacie"/>
    <s v="Fattura"/>
    <s v="25 2/fe"/>
    <d v="2025-01-31T00:00:00"/>
    <s v="1082"/>
    <s v="ACQ ATT IST"/>
    <d v="2025-02-03T00:00:00"/>
    <n v="2076.6"/>
    <s v="RIGO L GEN-25"/>
    <s v="03"/>
    <x v="4"/>
    <n v="1702.13"/>
    <s v="B5401FE009"/>
    <s v="1601908"/>
    <s v="1412836"/>
    <x v="4"/>
    <m/>
    <m/>
  </r>
  <r>
    <s v="386"/>
    <d v="2025-01-27T00:00:00"/>
    <s v=""/>
    <m/>
    <n v="297.11"/>
    <s v="Parziale"/>
    <n v="297.11"/>
    <s v="690"/>
    <s v=""/>
    <s v="Mandato 101"/>
    <x v="298"/>
    <s v="23575"/>
    <s v="02601750181"/>
    <s v="02601750181"/>
    <x v="293"/>
    <s v="Farmacie"/>
    <s v="Fattura"/>
    <s v="24 32/fe"/>
    <d v="2024-12-18T00:00:00"/>
    <s v="13573"/>
    <s v="ACQ ATT IST"/>
    <d v="2024-12-24T00:00:00"/>
    <n v="306.91000000000003"/>
    <s v="SISS NOV-24"/>
    <s v="03"/>
    <x v="4"/>
    <n v="297.11"/>
    <s v="B30862BA8C"/>
    <s v="1598112"/>
    <s v="1409673"/>
    <x v="4"/>
    <m/>
    <m/>
  </r>
  <r>
    <s v="386"/>
    <d v="2025-01-27T00:00:00"/>
    <s v=""/>
    <m/>
    <n v="2044.02"/>
    <s v="Parziale"/>
    <n v="2044.02"/>
    <s v="690"/>
    <s v=""/>
    <s v="Mandato 101"/>
    <x v="298"/>
    <s v="23575"/>
    <s v="02601750181"/>
    <s v="02601750181"/>
    <x v="293"/>
    <s v="Farmacie"/>
    <s v="Fattura"/>
    <s v="24 34/fe"/>
    <d v="2024-12-31T00:00:00"/>
    <s v="13779"/>
    <s v="ACQ ATT IST"/>
    <d v="2024-12-31T00:00:00"/>
    <n v="2130.09"/>
    <s v="RIGO L3 DIC-24"/>
    <s v="03"/>
    <x v="4"/>
    <n v="2044.02"/>
    <s v="B30862BA8C"/>
    <s v="1598320"/>
    <s v="1409673"/>
    <x v="4"/>
    <m/>
    <m/>
  </r>
  <r>
    <s v="386"/>
    <d v="2025-01-27T00:00:00"/>
    <s v=""/>
    <m/>
    <n v="1949.41"/>
    <s v="Parziale"/>
    <n v="1949.41"/>
    <s v="690"/>
    <s v=""/>
    <s v="Mandato 101"/>
    <x v="298"/>
    <s v="23575"/>
    <s v="02601750181"/>
    <s v="02601750181"/>
    <x v="293"/>
    <s v="Farmacie"/>
    <s v="Fattura"/>
    <s v="24 33/fe"/>
    <d v="2024-12-31T00:00:00"/>
    <s v="13776"/>
    <s v="ACQ ATT IST"/>
    <d v="2024-12-31T00:00:00"/>
    <n v="2378.2800000000002"/>
    <s v="RIGO L DIC-24"/>
    <s v="03"/>
    <x v="4"/>
    <n v="1949.41"/>
    <s v="B30862BA8C"/>
    <s v="1598317"/>
    <s v="1409673"/>
    <x v="4"/>
    <m/>
    <m/>
  </r>
  <r>
    <s v="1697"/>
    <d v="2025-03-25T00:00:00"/>
    <s v=""/>
    <m/>
    <n v="962.2"/>
    <s v="Parziale"/>
    <n v="962.2"/>
    <s v="690"/>
    <s v=""/>
    <s v="Mandato 101"/>
    <x v="299"/>
    <s v="22831"/>
    <s v="02603180189"/>
    <s v="02603180189"/>
    <x v="294"/>
    <s v="Farmacie"/>
    <s v="Fattura"/>
    <s v="25 4 / FE"/>
    <d v="2025-03-03T00:00:00"/>
    <s v="2519"/>
    <s v="ACQ ATT IST"/>
    <d v="2025-03-07T00:00:00"/>
    <n v="1173.8800000000001"/>
    <s v="RIGO L FEB-25"/>
    <s v="03"/>
    <x v="4"/>
    <n v="962.2"/>
    <s v="B5402546FF"/>
    <s v="1606260"/>
    <s v="1415527"/>
    <x v="4"/>
    <m/>
    <m/>
  </r>
  <r>
    <s v="1059"/>
    <d v="2025-02-24T00:00:00"/>
    <s v=""/>
    <m/>
    <n v="63"/>
    <s v="Parziale"/>
    <n v="63"/>
    <s v="690"/>
    <s v=""/>
    <s v="Mandato 101"/>
    <x v="299"/>
    <s v="22831"/>
    <s v="02603180189"/>
    <s v="02603180189"/>
    <x v="294"/>
    <s v="Farmacie"/>
    <s v="Fattura"/>
    <s v="24 24 / FE"/>
    <d v="2024-12-29T00:00:00"/>
    <s v="893"/>
    <s v="ACQ ATT IST"/>
    <d v="2025-01-29T00:00:00"/>
    <n v="65.52"/>
    <s v="RIGO L3 DIC-24"/>
    <s v="03"/>
    <x v="4"/>
    <n v="63"/>
    <s v="B30B82EFE9"/>
    <s v="1601183"/>
    <s v="1412732"/>
    <x v="4"/>
    <m/>
    <m/>
  </r>
  <r>
    <s v="1059"/>
    <d v="2025-02-24T00:00:00"/>
    <s v=""/>
    <m/>
    <n v="1092.98"/>
    <s v="Parziale"/>
    <n v="1092.98"/>
    <s v="690"/>
    <s v=""/>
    <s v="Mandato 101"/>
    <x v="299"/>
    <s v="22831"/>
    <s v="02603180189"/>
    <s v="02603180189"/>
    <x v="294"/>
    <s v="Farmacie"/>
    <s v="Fattura"/>
    <s v="25 2 / FE"/>
    <d v="2025-02-04T00:00:00"/>
    <s v="1406"/>
    <s v="ACQ ATT IST"/>
    <d v="2025-02-06T00:00:00"/>
    <n v="1333.44"/>
    <s v="RIGO L GEN-25"/>
    <s v="03"/>
    <x v="4"/>
    <n v="1092.98"/>
    <s v="B5402546FF"/>
    <s v="1602962"/>
    <s v="1412732"/>
    <x v="4"/>
    <m/>
    <m/>
  </r>
  <r>
    <s v="1059"/>
    <d v="2025-02-24T00:00:00"/>
    <s v=""/>
    <m/>
    <n v="41.16"/>
    <s v="Parziale"/>
    <n v="41.16"/>
    <s v="690"/>
    <s v=""/>
    <s v="Mandato 101"/>
    <x v="299"/>
    <s v="22831"/>
    <s v="02603180189"/>
    <s v="02603180189"/>
    <x v="294"/>
    <s v="Farmacie"/>
    <s v="Fattura"/>
    <s v="25 3 / FE"/>
    <d v="2025-02-04T00:00:00"/>
    <s v="1494"/>
    <s v="ACQ ATT IST"/>
    <d v="2025-02-07T00:00:00"/>
    <n v="42.81"/>
    <s v="RIGO L3 GEN-25"/>
    <s v="03"/>
    <x v="4"/>
    <n v="41.16"/>
    <s v="B5402546FF"/>
    <s v="1603054"/>
    <s v="1412732"/>
    <x v="4"/>
    <m/>
    <m/>
  </r>
  <r>
    <s v="1059"/>
    <d v="2025-02-24T00:00:00"/>
    <s v=""/>
    <m/>
    <n v="1009.3"/>
    <s v="Parziale"/>
    <n v="1009.3"/>
    <s v="690"/>
    <s v=""/>
    <s v="Mandato 101"/>
    <x v="299"/>
    <s v="22831"/>
    <s v="02603180189"/>
    <s v="02603180189"/>
    <x v="294"/>
    <s v="Farmacie"/>
    <s v="Fattura"/>
    <s v="25 1 / FE"/>
    <d v="2025-01-24T00:00:00"/>
    <s v="890"/>
    <s v="ACQ ATT IST"/>
    <d v="2025-01-29T00:00:00"/>
    <n v="1231.3499999999999"/>
    <s v="SISS DIC-24"/>
    <s v="03"/>
    <x v="4"/>
    <n v="1009.3"/>
    <s v="B30B82EFE9"/>
    <s v="1601180"/>
    <s v="1412732"/>
    <x v="4"/>
    <m/>
    <m/>
  </r>
  <r>
    <s v="1059"/>
    <d v="2025-02-24T00:00:00"/>
    <s v=""/>
    <m/>
    <n v="921.61"/>
    <s v="Parziale"/>
    <n v="921.61"/>
    <s v="690"/>
    <s v=""/>
    <s v="Mandato 101"/>
    <x v="299"/>
    <s v="22831"/>
    <s v="02603180189"/>
    <s v="02603180189"/>
    <x v="294"/>
    <s v="Farmacie"/>
    <s v="Fattura"/>
    <s v="24 23 / FE"/>
    <d v="2024-12-29T00:00:00"/>
    <s v="891"/>
    <s v="ACQ ATT IST"/>
    <d v="2025-01-29T00:00:00"/>
    <n v="1124.3599999999999"/>
    <s v="RIGO L DIC-24"/>
    <s v="03"/>
    <x v="4"/>
    <n v="921.61"/>
    <s v="B30B82EFE9"/>
    <s v="1601181"/>
    <s v="1412732"/>
    <x v="4"/>
    <m/>
    <m/>
  </r>
  <r>
    <s v="1740"/>
    <d v="2025-03-25T00:00:00"/>
    <s v=""/>
    <m/>
    <n v="753.97"/>
    <s v="Parziale"/>
    <n v="753.97"/>
    <s v="690"/>
    <s v=""/>
    <s v="Mandato 101"/>
    <x v="300"/>
    <s v="22859"/>
    <s v="02612180188"/>
    <s v=""/>
    <x v="295"/>
    <s v="Farmacie"/>
    <s v="Fattura"/>
    <s v="25 8pa"/>
    <d v="2025-03-05T00:00:00"/>
    <s v="2691"/>
    <s v="ACQ ATT IST"/>
    <d v="2025-03-07T00:00:00"/>
    <n v="919.84"/>
    <s v="RIGO L FEB-25"/>
    <s v="03"/>
    <x v="4"/>
    <n v="753.97"/>
    <s v="B54025DE6A"/>
    <s v="1606443"/>
    <s v="1415570"/>
    <x v="4"/>
    <m/>
    <m/>
  </r>
  <r>
    <s v="1740"/>
    <d v="2025-03-25T00:00:00"/>
    <s v=""/>
    <m/>
    <n v="424.07"/>
    <s v="Parziale"/>
    <n v="424.07"/>
    <s v="690"/>
    <s v=""/>
    <s v="Mandato 101"/>
    <x v="300"/>
    <s v="22859"/>
    <s v="02612180188"/>
    <s v=""/>
    <x v="295"/>
    <s v="Farmacie"/>
    <s v="Fattura"/>
    <s v="25 9pa"/>
    <d v="2025-03-05T00:00:00"/>
    <s v="2693"/>
    <s v="ACQ ATT IST"/>
    <d v="2025-03-07T00:00:00"/>
    <n v="441.03"/>
    <s v="RIGO L3 FEB-25"/>
    <s v="03"/>
    <x v="4"/>
    <n v="424.07"/>
    <s v="B54025DE6A"/>
    <s v="1606445"/>
    <s v="1415570"/>
    <x v="4"/>
    <m/>
    <m/>
  </r>
  <r>
    <s v="1740"/>
    <d v="2025-03-25T00:00:00"/>
    <s v=""/>
    <m/>
    <n v="45.85"/>
    <s v="Parziale"/>
    <n v="45.85"/>
    <s v="690"/>
    <s v=""/>
    <s v="Mandato 101"/>
    <x v="300"/>
    <s v="22859"/>
    <s v="02612180188"/>
    <s v=""/>
    <x v="295"/>
    <s v="Farmacie"/>
    <s v="Fattura"/>
    <s v="25 7pa"/>
    <d v="2025-03-05T00:00:00"/>
    <s v="2692"/>
    <s v="ACQ ATT IST"/>
    <d v="2025-03-07T00:00:00"/>
    <n v="55.94"/>
    <s v="SISS GEN-25"/>
    <s v="03"/>
    <x v="4"/>
    <n v="45.85"/>
    <s v="B54025DE6A"/>
    <s v="1606444"/>
    <s v="1415570"/>
    <x v="4"/>
    <m/>
    <m/>
  </r>
  <r>
    <s v="1112"/>
    <d v="2025-02-24T00:00:00"/>
    <s v=""/>
    <m/>
    <n v="18.75"/>
    <s v="Parziale"/>
    <n v="18.75"/>
    <s v="690"/>
    <s v=""/>
    <s v="Mandato 101"/>
    <x v="300"/>
    <s v="22859"/>
    <s v="02612180188"/>
    <s v=""/>
    <x v="295"/>
    <s v="Farmacie"/>
    <s v="Fattura"/>
    <s v="25 4pa"/>
    <d v="2025-01-27T00:00:00"/>
    <s v="885"/>
    <s v="ACQ ATT IST"/>
    <d v="2025-01-29T00:00:00"/>
    <n v="22.88"/>
    <s v="SISS DIC-24"/>
    <s v="03"/>
    <x v="4"/>
    <n v="18.75"/>
    <s v="B30B730E4E"/>
    <s v="1601175"/>
    <s v="1412785"/>
    <x v="4"/>
    <m/>
    <m/>
  </r>
  <r>
    <s v="1112"/>
    <d v="2025-02-24T00:00:00"/>
    <s v=""/>
    <m/>
    <n v="959.24"/>
    <s v="Parziale"/>
    <n v="959.24"/>
    <s v="690"/>
    <s v=""/>
    <s v="Mandato 101"/>
    <x v="300"/>
    <s v="22859"/>
    <s v="02612180188"/>
    <s v=""/>
    <x v="295"/>
    <s v="Farmacie"/>
    <s v="Fattura"/>
    <s v="25 5pa"/>
    <d v="2025-02-03T00:00:00"/>
    <s v="1275"/>
    <s v="ACQ ATT IST"/>
    <d v="2025-02-05T00:00:00"/>
    <n v="1170.27"/>
    <s v="RIGO L GEN-25"/>
    <s v="03"/>
    <x v="4"/>
    <n v="959.24"/>
    <s v="B54025DE6A"/>
    <s v="1602108"/>
    <s v="1412785"/>
    <x v="4"/>
    <m/>
    <m/>
  </r>
  <r>
    <s v="1112"/>
    <d v="2025-02-24T00:00:00"/>
    <s v=""/>
    <m/>
    <n v="428.31"/>
    <s v="Parziale"/>
    <n v="428.31"/>
    <s v="690"/>
    <s v=""/>
    <s v="Mandato 101"/>
    <x v="300"/>
    <s v="22859"/>
    <s v="02612180188"/>
    <s v=""/>
    <x v="295"/>
    <s v="Farmacie"/>
    <s v="Fattura"/>
    <s v="25 6pa"/>
    <d v="2025-02-03T00:00:00"/>
    <s v="1274"/>
    <s v="ACQ ATT IST"/>
    <d v="2025-02-05T00:00:00"/>
    <n v="445.44"/>
    <s v="RIGO L3 GEN-25"/>
    <s v="03"/>
    <x v="4"/>
    <n v="428.31"/>
    <s v="B54025DE6A"/>
    <s v="1602107"/>
    <s v="1412785"/>
    <x v="4"/>
    <m/>
    <m/>
  </r>
  <r>
    <s v="329"/>
    <d v="2025-01-27T00:00:00"/>
    <s v=""/>
    <m/>
    <n v="428.31"/>
    <s v="Parziale"/>
    <n v="428.31"/>
    <s v="690"/>
    <s v=""/>
    <s v="Mandato 101"/>
    <x v="300"/>
    <s v="22859"/>
    <s v="02612180188"/>
    <s v=""/>
    <x v="295"/>
    <s v="Farmacie"/>
    <s v="Fattura"/>
    <s v="25 3pa"/>
    <d v="2025-01-02T00:00:00"/>
    <s v="145"/>
    <s v="ACQ ATT IST"/>
    <d v="2025-01-10T00:00:00"/>
    <n v="445.44"/>
    <s v="RIGO L3 DIC-24"/>
    <s v="03"/>
    <x v="4"/>
    <n v="428.31"/>
    <s v="B30B730E4E"/>
    <s v="1599866"/>
    <s v="1409616"/>
    <x v="4"/>
    <m/>
    <m/>
  </r>
  <r>
    <s v="329"/>
    <d v="2025-01-27T00:00:00"/>
    <s v=""/>
    <m/>
    <n v="870.86"/>
    <s v="Parziale"/>
    <n v="870.86"/>
    <s v="690"/>
    <s v=""/>
    <s v="Mandato 101"/>
    <x v="300"/>
    <s v="22859"/>
    <s v="02612180188"/>
    <s v=""/>
    <x v="295"/>
    <s v="Farmacie"/>
    <s v="Fattura"/>
    <s v="25 2pa"/>
    <d v="2025-01-02T00:00:00"/>
    <s v="144"/>
    <s v="ACQ ATT IST"/>
    <d v="2025-01-10T00:00:00"/>
    <n v="1062.45"/>
    <s v="RIGO L DIC-24"/>
    <s v="03"/>
    <x v="4"/>
    <n v="870.86"/>
    <s v="B30B730E4E"/>
    <s v="1599865"/>
    <s v="1409616"/>
    <x v="4"/>
    <m/>
    <m/>
  </r>
  <r>
    <s v="329"/>
    <d v="2025-01-27T00:00:00"/>
    <s v=""/>
    <m/>
    <n v="77.650000000000006"/>
    <s v="Parziale"/>
    <n v="77.650000000000006"/>
    <s v="690"/>
    <s v=""/>
    <s v="Mandato 101"/>
    <x v="300"/>
    <s v="22859"/>
    <s v="02612180188"/>
    <s v=""/>
    <x v="295"/>
    <s v="Farmacie"/>
    <s v="Fattura"/>
    <s v="25 1pa"/>
    <d v="2025-01-02T00:00:00"/>
    <s v="143"/>
    <s v="ACQ ATT IST"/>
    <d v="2025-01-10T00:00:00"/>
    <n v="85.45"/>
    <s v="SISS NOV-24"/>
    <s v="03"/>
    <x v="4"/>
    <n v="77.650000000000006"/>
    <s v="B30B730E4E"/>
    <s v="1599864"/>
    <s v="1409616"/>
    <x v="4"/>
    <m/>
    <m/>
  </r>
  <r>
    <s v="1494"/>
    <d v="2025-03-17T00:00:00"/>
    <s v=""/>
    <m/>
    <n v="102572.88"/>
    <s v="Completo"/>
    <n v="102572.88"/>
    <s v="766 TESORERIA UNICA"/>
    <s v="FATTURA 102025000040 DEL 28/2/2025"/>
    <s v="766 TES UNICA"/>
    <x v="301"/>
    <s v="22858"/>
    <s v="02613080189"/>
    <s v="02613080189"/>
    <x v="296"/>
    <s v="ASL/AO"/>
    <s v="Fattura"/>
    <s v="25 102025000040"/>
    <d v="2025-02-28T00:00:00"/>
    <s v="2303"/>
    <s v="ACQ ATT IST"/>
    <d v="2025-03-05T00:00:00"/>
    <n v="102572.88"/>
    <s v="VOUCHER HOSPICE MAR/25"/>
    <s v="05"/>
    <x v="23"/>
    <n v="102570.88"/>
    <s v="ESCLUSO_27"/>
    <s v="1605999"/>
    <s v="1414656"/>
    <x v="23"/>
    <m/>
    <m/>
  </r>
  <r>
    <s v="1494"/>
    <d v="2025-03-17T00:00:00"/>
    <s v=""/>
    <m/>
    <n v="102572.88"/>
    <s v="Completo"/>
    <n v="102572.88"/>
    <s v="766 TESORERIA UNICA"/>
    <s v="FATTURA 102025000040 DEL 28/2/2025"/>
    <s v="766 TES UNICA"/>
    <x v="301"/>
    <s v="22858"/>
    <s v="02613080189"/>
    <s v="02613080189"/>
    <x v="296"/>
    <s v="ASL/AO"/>
    <s v="Fattura"/>
    <s v="25 102025000040"/>
    <d v="2025-02-28T00:00:00"/>
    <s v="2303"/>
    <s v="ACQ ATT IST"/>
    <d v="2025-03-05T00:00:00"/>
    <n v="102572.88"/>
    <s v="VOUCHER HOSPICE MAR/25"/>
    <s v="05"/>
    <x v="2"/>
    <n v="2"/>
    <s v="ESCLUSO_27"/>
    <s v="1605999"/>
    <s v="1414656"/>
    <x v="2"/>
    <m/>
    <m/>
  </r>
  <r>
    <s v="1324"/>
    <d v="2025-03-06T00:00:00"/>
    <s v=""/>
    <m/>
    <n v="140835"/>
    <s v="Completo"/>
    <n v="140835"/>
    <s v="690 TESORERIA UNICA"/>
    <s v="MARZO 2025"/>
    <s v="TESUNICA690"/>
    <x v="301"/>
    <s v="22858"/>
    <s v="02613080189"/>
    <s v="02613080189"/>
    <x v="296"/>
    <s v="ASL/AO"/>
    <s v="Fattura"/>
    <s v="25 102025000042"/>
    <d v="2025-02-28T00:00:00"/>
    <s v="2330"/>
    <s v="ACQ ATT IST"/>
    <d v="2025-03-05T00:00:00"/>
    <n v="140835"/>
    <s v="ACCONTO MARZO 2025 SUBACUTI"/>
    <s v="30"/>
    <x v="23"/>
    <n v="140833"/>
    <s v="ESCLUSO_27"/>
    <s v="1606028"/>
    <s v="1413652"/>
    <x v="23"/>
    <m/>
    <m/>
  </r>
  <r>
    <s v="1324"/>
    <d v="2025-03-06T00:00:00"/>
    <s v=""/>
    <m/>
    <n v="7512222"/>
    <s v="Completo"/>
    <n v="7512222"/>
    <s v="690 TESORERIA UNICA"/>
    <s v="MARZO 2025"/>
    <s v="TESUNICA690"/>
    <x v="301"/>
    <s v="22858"/>
    <s v="02613080189"/>
    <s v="02613080189"/>
    <x v="296"/>
    <s v="ASL/AO"/>
    <s v="Fattura"/>
    <s v="25 102025000041"/>
    <d v="2025-02-28T00:00:00"/>
    <s v="2334"/>
    <s v="ACQ ATT IST"/>
    <d v="2025-03-05T00:00:00"/>
    <n v="7512222"/>
    <s v="ACCONTO MARZO 2025 DRG"/>
    <s v="30"/>
    <x v="23"/>
    <n v="7512220"/>
    <s v="ESCLUSO_27"/>
    <s v="1606032"/>
    <s v="1413652"/>
    <x v="23"/>
    <m/>
    <m/>
  </r>
  <r>
    <s v="1324"/>
    <d v="2025-03-06T00:00:00"/>
    <s v=""/>
    <m/>
    <n v="707376"/>
    <s v="Completo"/>
    <n v="707376"/>
    <s v="690 TESORERIA UNICA"/>
    <s v="MARZO 2025"/>
    <s v="TESUNICA690"/>
    <x v="301"/>
    <s v="22858"/>
    <s v="02613080189"/>
    <s v="02613080189"/>
    <x v="296"/>
    <s v="ASL/AO"/>
    <s v="Fattura"/>
    <s v="25 102025000044"/>
    <d v="2025-02-28T00:00:00"/>
    <s v="2327"/>
    <s v="ACQ ATT IST"/>
    <d v="2025-03-05T00:00:00"/>
    <n v="707376"/>
    <s v="ACCONTO MARZO 2025 PSI"/>
    <s v="35"/>
    <x v="43"/>
    <n v="707374"/>
    <s v="ESCLUSO_27"/>
    <s v="1606025"/>
    <s v="1413652"/>
    <x v="43"/>
    <m/>
    <m/>
  </r>
  <r>
    <s v="1324"/>
    <d v="2025-03-06T00:00:00"/>
    <s v=""/>
    <m/>
    <n v="749021.72"/>
    <s v="Completo"/>
    <n v="749021.72"/>
    <s v="690 TESORERIA UNICA"/>
    <s v="MARZO 2025"/>
    <s v="TESUNICA690"/>
    <x v="301"/>
    <s v="22858"/>
    <s v="02613080189"/>
    <s v="02613080189"/>
    <x v="296"/>
    <s v="ASL/AO"/>
    <s v="Fattura"/>
    <s v="25 102025000039"/>
    <d v="2025-02-28T00:00:00"/>
    <s v="2321"/>
    <s v="ACQ ATT IST"/>
    <d v="2025-03-05T00:00:00"/>
    <n v="749021.72"/>
    <s v="ACCONTO MARZO 2025 FILE F"/>
    <s v="32"/>
    <x v="24"/>
    <n v="749019.72"/>
    <s v="ESCLUSO_27"/>
    <s v="1606019"/>
    <s v="1413652"/>
    <x v="24"/>
    <m/>
    <m/>
  </r>
  <r>
    <s v="1324"/>
    <d v="2025-03-06T00:00:00"/>
    <s v=""/>
    <m/>
    <n v="3749782"/>
    <s v="Completo"/>
    <n v="3749782"/>
    <s v="690 TESORERIA UNICA"/>
    <s v="MARZO 2025"/>
    <s v="TESUNICA690"/>
    <x v="301"/>
    <s v="22858"/>
    <s v="02613080189"/>
    <s v="02613080189"/>
    <x v="296"/>
    <s v="ASL/AO"/>
    <s v="Fattura"/>
    <s v="25 102025000043"/>
    <d v="2025-02-28T00:00:00"/>
    <s v="2320"/>
    <s v="ACQ ATT IST"/>
    <d v="2025-03-05T00:00:00"/>
    <n v="3749782"/>
    <s v="ACCONTO MARZO 2025 AMB"/>
    <s v="31"/>
    <x v="25"/>
    <n v="3749780"/>
    <s v="ESCLUSO_27"/>
    <s v="1606018"/>
    <s v="1413652"/>
    <x v="25"/>
    <m/>
    <m/>
  </r>
  <r>
    <s v="1324"/>
    <d v="2025-03-06T00:00:00"/>
    <s v=""/>
    <m/>
    <n v="88733"/>
    <s v="Completo"/>
    <n v="88733"/>
    <s v="690 TESORERIA UNICA"/>
    <s v="MARZO 2025"/>
    <s v="TESUNICA690"/>
    <x v="301"/>
    <s v="22858"/>
    <s v="02613080189"/>
    <s v="02613080189"/>
    <x v="296"/>
    <s v="ASL/AO"/>
    <s v="Fattura"/>
    <s v="25 102025000045"/>
    <d v="2025-02-28T00:00:00"/>
    <s v="2319"/>
    <s v="ACQ ATT IST"/>
    <d v="2025-03-05T00:00:00"/>
    <n v="88733"/>
    <s v="ACCONTO NPI MARZO 2025"/>
    <s v="36"/>
    <x v="25"/>
    <n v="88731"/>
    <s v="ESCLUSO_27"/>
    <s v="1606017"/>
    <s v="1413652"/>
    <x v="25"/>
    <m/>
    <m/>
  </r>
  <r>
    <s v="1324"/>
    <d v="2025-03-06T00:00:00"/>
    <s v=""/>
    <m/>
    <n v="7512222"/>
    <s v="Completo"/>
    <n v="7512222"/>
    <s v="690 TESORERIA UNICA"/>
    <s v="MARZO 2025"/>
    <s v="TESUNICA690"/>
    <x v="301"/>
    <s v="22858"/>
    <s v="02613080189"/>
    <s v="02613080189"/>
    <x v="296"/>
    <s v="ASL/AO"/>
    <s v="Fattura"/>
    <s v="25 102025000041"/>
    <d v="2025-02-28T00:00:00"/>
    <s v="2334"/>
    <s v="ACQ ATT IST"/>
    <d v="2025-03-05T00:00:00"/>
    <n v="7512222"/>
    <s v="ACCONTO MARZO 2025 DRG"/>
    <s v="30"/>
    <x v="2"/>
    <n v="2"/>
    <s v="ESCLUSO_27"/>
    <s v="1606032"/>
    <s v="1413652"/>
    <x v="2"/>
    <m/>
    <m/>
  </r>
  <r>
    <s v="1324"/>
    <d v="2025-03-06T00:00:00"/>
    <s v=""/>
    <m/>
    <n v="140835"/>
    <s v="Completo"/>
    <n v="140835"/>
    <s v="690 TESORERIA UNICA"/>
    <s v="MARZO 2025"/>
    <s v="TESUNICA690"/>
    <x v="301"/>
    <s v="22858"/>
    <s v="02613080189"/>
    <s v="02613080189"/>
    <x v="296"/>
    <s v="ASL/AO"/>
    <s v="Fattura"/>
    <s v="25 102025000042"/>
    <d v="2025-02-28T00:00:00"/>
    <s v="2330"/>
    <s v="ACQ ATT IST"/>
    <d v="2025-03-05T00:00:00"/>
    <n v="140835"/>
    <s v="ACCONTO MARZO 2025 SUBACUTI"/>
    <s v="30"/>
    <x v="2"/>
    <n v="2"/>
    <s v="ESCLUSO_27"/>
    <s v="1606028"/>
    <s v="1413652"/>
    <x v="2"/>
    <m/>
    <m/>
  </r>
  <r>
    <s v="1324"/>
    <d v="2025-03-06T00:00:00"/>
    <s v=""/>
    <m/>
    <n v="707376"/>
    <s v="Completo"/>
    <n v="707376"/>
    <s v="690 TESORERIA UNICA"/>
    <s v="MARZO 2025"/>
    <s v="TESUNICA690"/>
    <x v="301"/>
    <s v="22858"/>
    <s v="02613080189"/>
    <s v="02613080189"/>
    <x v="296"/>
    <s v="ASL/AO"/>
    <s v="Fattura"/>
    <s v="25 102025000044"/>
    <d v="2025-02-28T00:00:00"/>
    <s v="2327"/>
    <s v="ACQ ATT IST"/>
    <d v="2025-03-05T00:00:00"/>
    <n v="707376"/>
    <s v="ACCONTO MARZO 2025 PSI"/>
    <s v="35"/>
    <x v="2"/>
    <n v="2"/>
    <s v="ESCLUSO_27"/>
    <s v="1606025"/>
    <s v="1413652"/>
    <x v="2"/>
    <m/>
    <m/>
  </r>
  <r>
    <s v="1324"/>
    <d v="2025-03-06T00:00:00"/>
    <s v=""/>
    <m/>
    <n v="749021.72"/>
    <s v="Completo"/>
    <n v="749021.72"/>
    <s v="690 TESORERIA UNICA"/>
    <s v="MARZO 2025"/>
    <s v="TESUNICA690"/>
    <x v="301"/>
    <s v="22858"/>
    <s v="02613080189"/>
    <s v="02613080189"/>
    <x v="296"/>
    <s v="ASL/AO"/>
    <s v="Fattura"/>
    <s v="25 102025000039"/>
    <d v="2025-02-28T00:00:00"/>
    <s v="2321"/>
    <s v="ACQ ATT IST"/>
    <d v="2025-03-05T00:00:00"/>
    <n v="749021.72"/>
    <s v="ACCONTO MARZO 2025 FILE F"/>
    <s v="32"/>
    <x v="2"/>
    <n v="2"/>
    <s v="ESCLUSO_27"/>
    <s v="1606019"/>
    <s v="1413652"/>
    <x v="2"/>
    <m/>
    <m/>
  </r>
  <r>
    <s v="1324"/>
    <d v="2025-03-06T00:00:00"/>
    <s v=""/>
    <m/>
    <n v="3749782"/>
    <s v="Completo"/>
    <n v="3749782"/>
    <s v="690 TESORERIA UNICA"/>
    <s v="MARZO 2025"/>
    <s v="TESUNICA690"/>
    <x v="301"/>
    <s v="22858"/>
    <s v="02613080189"/>
    <s v="02613080189"/>
    <x v="296"/>
    <s v="ASL/AO"/>
    <s v="Fattura"/>
    <s v="25 102025000043"/>
    <d v="2025-02-28T00:00:00"/>
    <s v="2320"/>
    <s v="ACQ ATT IST"/>
    <d v="2025-03-05T00:00:00"/>
    <n v="3749782"/>
    <s v="ACCONTO MARZO 2025 AMB"/>
    <s v="31"/>
    <x v="2"/>
    <n v="2"/>
    <s v="ESCLUSO_27"/>
    <s v="1606018"/>
    <s v="1413652"/>
    <x v="2"/>
    <m/>
    <m/>
  </r>
  <r>
    <s v="1324"/>
    <d v="2025-03-06T00:00:00"/>
    <s v=""/>
    <m/>
    <n v="88733"/>
    <s v="Completo"/>
    <n v="88733"/>
    <s v="690 TESORERIA UNICA"/>
    <s v="MARZO 2025"/>
    <s v="TESUNICA690"/>
    <x v="301"/>
    <s v="22858"/>
    <s v="02613080189"/>
    <s v="02613080189"/>
    <x v="296"/>
    <s v="ASL/AO"/>
    <s v="Fattura"/>
    <s v="25 102025000045"/>
    <d v="2025-02-28T00:00:00"/>
    <s v="2319"/>
    <s v="ACQ ATT IST"/>
    <d v="2025-03-05T00:00:00"/>
    <n v="88733"/>
    <s v="ACCONTO NPI MARZO 2025"/>
    <s v="36"/>
    <x v="2"/>
    <n v="2"/>
    <s v="ESCLUSO_27"/>
    <s v="1606017"/>
    <s v="1413652"/>
    <x v="2"/>
    <m/>
    <m/>
  </r>
  <r>
    <s v="1305"/>
    <d v="2025-03-05T00:00:00"/>
    <s v=""/>
    <m/>
    <n v="950745.02"/>
    <s v="Completo"/>
    <n v="950745.02"/>
    <s v="690 TESORERIA UNICA"/>
    <s v="FILE F DC FEBBRAIO"/>
    <s v="TESUNICA690"/>
    <x v="301"/>
    <s v="22858"/>
    <s v="02613080189"/>
    <s v="02613080189"/>
    <x v="296"/>
    <s v="ASL/AO"/>
    <s v="Fattura"/>
    <s v="25 102025000046"/>
    <d v="2025-02-28T00:00:00"/>
    <s v="2288"/>
    <s v="ACQ ATT IST"/>
    <d v="2025-03-05T00:00:00"/>
    <n v="950745.02"/>
    <s v="FILE F DC FEBBRAIO 2025"/>
    <s v="33"/>
    <x v="2"/>
    <n v="1.99"/>
    <s v="ESCLUSO_27"/>
    <s v="1605984"/>
    <s v="1413633"/>
    <x v="2"/>
    <m/>
    <m/>
  </r>
  <r>
    <s v="1305"/>
    <d v="2025-03-05T00:00:00"/>
    <s v=""/>
    <m/>
    <n v="950745.02"/>
    <s v="Completo"/>
    <n v="950745.02"/>
    <s v="690 TESORERIA UNICA"/>
    <s v="FILE F DC FEBBRAIO"/>
    <s v="TESUNICA690"/>
    <x v="301"/>
    <s v="22858"/>
    <s v="02613080189"/>
    <s v="02613080189"/>
    <x v="296"/>
    <s v="ASL/AO"/>
    <s v="Fattura"/>
    <s v="25 102025000046"/>
    <d v="2025-02-28T00:00:00"/>
    <s v="2288"/>
    <s v="ACQ ATT IST"/>
    <d v="2025-03-05T00:00:00"/>
    <n v="950745.02"/>
    <s v="FILE F DC FEBBRAIO 2025"/>
    <s v="33"/>
    <x v="24"/>
    <n v="950743.03"/>
    <s v="ESCLUSO_27"/>
    <s v="1605984"/>
    <s v="1413633"/>
    <x v="24"/>
    <m/>
    <m/>
  </r>
  <r>
    <s v="1211"/>
    <d v="2025-02-25T00:00:00"/>
    <s v=""/>
    <m/>
    <n v="42290.07"/>
    <s v="Completo"/>
    <n v="42290.07"/>
    <s v="690 TESORERIA UNICA"/>
    <s v="FATTURA IST50 DEL 28/1/2025"/>
    <s v="TESUNICA690"/>
    <x v="301"/>
    <s v="22858"/>
    <s v="02613080189"/>
    <s v="02613080189"/>
    <x v="296"/>
    <s v="ASL/AO"/>
    <s v="Fattura"/>
    <s v="25 IST50"/>
    <d v="2025-01-28T00:00:00"/>
    <s v="1784"/>
    <s v="ACQ ATT IST"/>
    <d v="2025-02-17T00:00:00"/>
    <n v="42290.07"/>
    <s v="RIMB. SPESE ANTICIPATE (S.I.A. FT. 4/728 R1 SPA) 4°TRIM/24"/>
    <s v="02"/>
    <x v="10"/>
    <n v="42288.07"/>
    <s v="ESCLUSO_20"/>
    <s v="1603374"/>
    <s v="1413536"/>
    <x v="10"/>
    <m/>
    <m/>
  </r>
  <r>
    <s v="1211"/>
    <d v="2025-02-25T00:00:00"/>
    <s v=""/>
    <m/>
    <n v="42290.07"/>
    <s v="Completo"/>
    <n v="42290.07"/>
    <s v="690 TESORERIA UNICA"/>
    <s v="FATTURA IST50 DEL 28/1/2025"/>
    <s v="TESUNICA690"/>
    <x v="301"/>
    <s v="22858"/>
    <s v="02613080189"/>
    <s v="02613080189"/>
    <x v="296"/>
    <s v="ASL/AO"/>
    <s v="Fattura"/>
    <s v="25 IST50"/>
    <d v="2025-01-28T00:00:00"/>
    <s v="1784"/>
    <s v="ACQ ATT IST"/>
    <d v="2025-02-17T00:00:00"/>
    <n v="42290.07"/>
    <s v="RIMB. SPESE ANTICIPATE (S.I.A. FT. 4/728 R1 SPA) 4°TRIM/24"/>
    <s v="02"/>
    <x v="2"/>
    <n v="2"/>
    <s v="ESCLUSO_20"/>
    <s v="1603374"/>
    <s v="1413536"/>
    <x v="2"/>
    <m/>
    <m/>
  </r>
  <r>
    <s v="880"/>
    <d v="2025-02-18T00:00:00"/>
    <s v=""/>
    <m/>
    <n v="749021.72"/>
    <s v="Completo"/>
    <n v="749021.72"/>
    <s v="690 TESORERIA UNICA"/>
    <s v="acconto febbraio 2025"/>
    <s v="TESUNICA690"/>
    <x v="301"/>
    <s v="22858"/>
    <s v="02613080189"/>
    <s v="02613080189"/>
    <x v="296"/>
    <s v="ASL/AO"/>
    <s v="Fattura"/>
    <s v="25 102025000037"/>
    <d v="2025-02-14T00:00:00"/>
    <s v="1798"/>
    <s v="ACQ ATT IST"/>
    <d v="2025-02-18T00:00:00"/>
    <n v="749021.72"/>
    <s v="acconto febbraio 2025 file F"/>
    <s v="32"/>
    <x v="24"/>
    <n v="749019.72"/>
    <s v="ESCLUSO_27"/>
    <s v="1603852"/>
    <s v="1412637"/>
    <x v="24"/>
    <m/>
    <m/>
  </r>
  <r>
    <s v="880"/>
    <d v="2025-02-18T00:00:00"/>
    <s v=""/>
    <m/>
    <n v="749021.72"/>
    <s v="Completo"/>
    <n v="749021.72"/>
    <s v="690 TESORERIA UNICA"/>
    <s v="acconto febbraio 2025"/>
    <s v="TESUNICA690"/>
    <x v="301"/>
    <s v="22858"/>
    <s v="02613080189"/>
    <s v="02613080189"/>
    <x v="296"/>
    <s v="ASL/AO"/>
    <s v="Fattura"/>
    <s v="25 102025000037"/>
    <d v="2025-02-14T00:00:00"/>
    <s v="1798"/>
    <s v="ACQ ATT IST"/>
    <d v="2025-02-18T00:00:00"/>
    <n v="749021.72"/>
    <s v="acconto febbraio 2025 file F"/>
    <s v="32"/>
    <x v="2"/>
    <n v="2"/>
    <s v="ESCLUSO_27"/>
    <s v="1603852"/>
    <s v="1412637"/>
    <x v="2"/>
    <m/>
    <m/>
  </r>
  <r>
    <s v="850"/>
    <d v="2025-02-17T00:00:00"/>
    <s v=""/>
    <m/>
    <n v="102572.88"/>
    <s v="Completo"/>
    <n v="102572.88"/>
    <s v="766 TESORERIA UNICA"/>
    <s v="FATTURA 102025000035 DEL 31/1/2025"/>
    <s v="766 TES UNICA"/>
    <x v="301"/>
    <s v="22858"/>
    <s v="02613080189"/>
    <s v="02613080189"/>
    <x v="296"/>
    <s v="ASL/AO"/>
    <s v="Fattura"/>
    <s v="25 102025000035"/>
    <d v="2025-01-31T00:00:00"/>
    <s v="1333"/>
    <s v="ACQ ATT IST"/>
    <d v="2025-02-05T00:00:00"/>
    <n v="102572.88"/>
    <s v="VOUCHER HOSPICE FEB-25"/>
    <s v="05"/>
    <x v="23"/>
    <n v="102570.88"/>
    <s v="ESCLUSO_27"/>
    <s v="1602166"/>
    <s v="1412607"/>
    <x v="23"/>
    <m/>
    <m/>
  </r>
  <r>
    <s v="850"/>
    <d v="2025-02-17T00:00:00"/>
    <s v=""/>
    <m/>
    <n v="102572.88"/>
    <s v="Completo"/>
    <n v="102572.88"/>
    <s v="766 TESORERIA UNICA"/>
    <s v="FATTURA 102025000035 DEL 31/1/2025"/>
    <s v="766 TES UNICA"/>
    <x v="301"/>
    <s v="22858"/>
    <s v="02613080189"/>
    <s v="02613080189"/>
    <x v="296"/>
    <s v="ASL/AO"/>
    <s v="Fattura"/>
    <s v="25 102025000035"/>
    <d v="2025-01-31T00:00:00"/>
    <s v="1333"/>
    <s v="ACQ ATT IST"/>
    <d v="2025-02-05T00:00:00"/>
    <n v="102572.88"/>
    <s v="VOUCHER HOSPICE FEB-25"/>
    <s v="05"/>
    <x v="2"/>
    <n v="2"/>
    <s v="ESCLUSO_27"/>
    <s v="1602166"/>
    <s v="1412607"/>
    <x v="2"/>
    <m/>
    <m/>
  </r>
  <r>
    <s v="810"/>
    <d v="2025-02-12T00:00:00"/>
    <s v=""/>
    <m/>
    <n v="1452.69"/>
    <s v="Completo"/>
    <n v="1452.69"/>
    <s v="691 TESORERIA UNICA"/>
    <s v="BANDO ADOLESCENTI IN DIFFICOLTA' VSFT.102025000014"/>
    <s v="691 TESUNICA"/>
    <x v="301"/>
    <s v="22858"/>
    <s v="02613080189"/>
    <s v="02613080189"/>
    <x v="296"/>
    <s v="ASL/AO"/>
    <s v="Fattura"/>
    <s v="25 102025000014"/>
    <d v="2025-01-22T00:00:00"/>
    <s v="1677"/>
    <s v="ACQ ATT IST"/>
    <d v="2025-02-12T00:00:00"/>
    <n v="1452.69"/>
    <s v="BANDO ADOLESCENTI IN DIFFICOLTA' - Decreto 682/Dgi del 19/09/24"/>
    <s v="15"/>
    <x v="44"/>
    <n v="1450.69"/>
    <s v="ESCLUSO_27"/>
    <s v="1603267"/>
    <s v="1412563"/>
    <x v="44"/>
    <m/>
    <m/>
  </r>
  <r>
    <s v="810"/>
    <d v="2025-02-12T00:00:00"/>
    <s v=""/>
    <m/>
    <n v="1452.69"/>
    <s v="Completo"/>
    <n v="1452.69"/>
    <s v="691 TESORERIA UNICA"/>
    <s v="BANDO ADOLESCENTI IN DIFFICOLTA' VSFT.102025000014"/>
    <s v="691 TESUNICA"/>
    <x v="301"/>
    <s v="22858"/>
    <s v="02613080189"/>
    <s v="02613080189"/>
    <x v="296"/>
    <s v="ASL/AO"/>
    <s v="Fattura"/>
    <s v="25 102025000014"/>
    <d v="2025-01-22T00:00:00"/>
    <s v="1677"/>
    <s v="ACQ ATT IST"/>
    <d v="2025-02-12T00:00:00"/>
    <n v="1452.69"/>
    <s v="BANDO ADOLESCENTI IN DIFFICOLTA' - Decreto 682/Dgi del 19/09/24"/>
    <s v="15"/>
    <x v="2"/>
    <n v="2"/>
    <s v="ESCLUSO_27"/>
    <s v="1603267"/>
    <s v="1412563"/>
    <x v="2"/>
    <m/>
    <m/>
  </r>
  <r>
    <s v="790"/>
    <d v="2025-02-12T00:00:00"/>
    <s v=""/>
    <m/>
    <n v="3749782"/>
    <s v="Completo"/>
    <n v="3749782"/>
    <s v="690 TESORERIA UNICA"/>
    <s v="febbraio 2025"/>
    <s v="TESUNICA690"/>
    <x v="301"/>
    <s v="22858"/>
    <s v="02613080189"/>
    <s v="02613080189"/>
    <x v="296"/>
    <s v="ASL/AO"/>
    <s v="Fattura"/>
    <s v="25 102025000032"/>
    <d v="2025-01-31T00:00:00"/>
    <s v="1633"/>
    <s v="ACQ ATT IST"/>
    <d v="2025-02-11T00:00:00"/>
    <n v="3749782"/>
    <s v="acconto febbraio 2025 amb"/>
    <s v="31"/>
    <x v="2"/>
    <n v="2"/>
    <s v="ESCLUSO_27"/>
    <s v="1603223"/>
    <s v="1412543"/>
    <x v="2"/>
    <m/>
    <m/>
  </r>
  <r>
    <s v="790"/>
    <d v="2025-02-12T00:00:00"/>
    <s v=""/>
    <m/>
    <n v="140835"/>
    <s v="Completo"/>
    <n v="140835"/>
    <s v="690 TESORERIA UNICA"/>
    <s v="febbraio 2025"/>
    <s v="TESUNICA690"/>
    <x v="301"/>
    <s v="22858"/>
    <s v="02613080189"/>
    <s v="02613080189"/>
    <x v="296"/>
    <s v="ASL/AO"/>
    <s v="Fattura"/>
    <s v="25 102025000031"/>
    <d v="2025-01-31T00:00:00"/>
    <s v="1635"/>
    <s v="ACQ ATT IST"/>
    <d v="2025-02-11T00:00:00"/>
    <n v="140835"/>
    <s v="acconti febbraio 2025 subacuti"/>
    <s v="30"/>
    <x v="2"/>
    <n v="2"/>
    <s v="ESCLUSO_27"/>
    <s v="1603225"/>
    <s v="1412543"/>
    <x v="2"/>
    <m/>
    <m/>
  </r>
  <r>
    <s v="790"/>
    <d v="2025-02-12T00:00:00"/>
    <s v=""/>
    <m/>
    <n v="88733"/>
    <s v="Completo"/>
    <n v="88733"/>
    <s v="690 TESORERIA UNICA"/>
    <s v="febbraio 2025"/>
    <s v="TESUNICA690"/>
    <x v="301"/>
    <s v="22858"/>
    <s v="02613080189"/>
    <s v="02613080189"/>
    <x v="296"/>
    <s v="ASL/AO"/>
    <s v="Fattura"/>
    <s v="25 102025000034"/>
    <d v="2025-01-31T00:00:00"/>
    <s v="1637"/>
    <s v="ACQ ATT IST"/>
    <d v="2025-02-11T00:00:00"/>
    <n v="88733"/>
    <s v="acconto febbraio 2025 NPI"/>
    <s v="36"/>
    <x v="2"/>
    <n v="2"/>
    <s v="ESCLUSO_27"/>
    <s v="1603227"/>
    <s v="1412543"/>
    <x v="2"/>
    <m/>
    <m/>
  </r>
  <r>
    <s v="790"/>
    <d v="2025-02-12T00:00:00"/>
    <s v=""/>
    <m/>
    <n v="707376"/>
    <s v="Completo"/>
    <n v="707376"/>
    <s v="690 TESORERIA UNICA"/>
    <s v="febbraio 2025"/>
    <s v="TESUNICA690"/>
    <x v="301"/>
    <s v="22858"/>
    <s v="02613080189"/>
    <s v="02613080189"/>
    <x v="296"/>
    <s v="ASL/AO"/>
    <s v="Fattura"/>
    <s v="25 102025000033"/>
    <d v="2025-01-31T00:00:00"/>
    <s v="1638"/>
    <s v="ACQ ATT IST"/>
    <d v="2025-02-11T00:00:00"/>
    <n v="707376"/>
    <s v="acconto febbraio 2025 PSI"/>
    <s v="35"/>
    <x v="2"/>
    <n v="2"/>
    <s v="ESCLUSO_27"/>
    <s v="1603228"/>
    <s v="1412543"/>
    <x v="2"/>
    <m/>
    <m/>
  </r>
  <r>
    <s v="790"/>
    <d v="2025-02-12T00:00:00"/>
    <s v=""/>
    <m/>
    <n v="3749782"/>
    <s v="Completo"/>
    <n v="3749782"/>
    <s v="690 TESORERIA UNICA"/>
    <s v="febbraio 2025"/>
    <s v="TESUNICA690"/>
    <x v="301"/>
    <s v="22858"/>
    <s v="02613080189"/>
    <s v="02613080189"/>
    <x v="296"/>
    <s v="ASL/AO"/>
    <s v="Fattura"/>
    <s v="25 102025000032"/>
    <d v="2025-01-31T00:00:00"/>
    <s v="1633"/>
    <s v="ACQ ATT IST"/>
    <d v="2025-02-11T00:00:00"/>
    <n v="3749782"/>
    <s v="acconto febbraio 2025 amb"/>
    <s v="31"/>
    <x v="25"/>
    <n v="3749780"/>
    <s v="ESCLUSO_27"/>
    <s v="1603223"/>
    <s v="1412543"/>
    <x v="25"/>
    <m/>
    <m/>
  </r>
  <r>
    <s v="790"/>
    <d v="2025-02-12T00:00:00"/>
    <s v=""/>
    <m/>
    <n v="88733"/>
    <s v="Completo"/>
    <n v="88733"/>
    <s v="690 TESORERIA UNICA"/>
    <s v="febbraio 2025"/>
    <s v="TESUNICA690"/>
    <x v="301"/>
    <s v="22858"/>
    <s v="02613080189"/>
    <s v="02613080189"/>
    <x v="296"/>
    <s v="ASL/AO"/>
    <s v="Fattura"/>
    <s v="25 102025000034"/>
    <d v="2025-01-31T00:00:00"/>
    <s v="1637"/>
    <s v="ACQ ATT IST"/>
    <d v="2025-02-11T00:00:00"/>
    <n v="88733"/>
    <s v="acconto febbraio 2025 NPI"/>
    <s v="36"/>
    <x v="25"/>
    <n v="88731"/>
    <s v="ESCLUSO_27"/>
    <s v="1603227"/>
    <s v="1412543"/>
    <x v="25"/>
    <m/>
    <m/>
  </r>
  <r>
    <s v="790"/>
    <d v="2025-02-12T00:00:00"/>
    <s v=""/>
    <m/>
    <n v="707376"/>
    <s v="Completo"/>
    <n v="707376"/>
    <s v="690 TESORERIA UNICA"/>
    <s v="febbraio 2025"/>
    <s v="TESUNICA690"/>
    <x v="301"/>
    <s v="22858"/>
    <s v="02613080189"/>
    <s v="02613080189"/>
    <x v="296"/>
    <s v="ASL/AO"/>
    <s v="Fattura"/>
    <s v="25 102025000033"/>
    <d v="2025-01-31T00:00:00"/>
    <s v="1638"/>
    <s v="ACQ ATT IST"/>
    <d v="2025-02-11T00:00:00"/>
    <n v="707376"/>
    <s v="acconto febbraio 2025 PSI"/>
    <s v="35"/>
    <x v="43"/>
    <n v="707374"/>
    <s v="ESCLUSO_27"/>
    <s v="1603228"/>
    <s v="1412543"/>
    <x v="43"/>
    <m/>
    <m/>
  </r>
  <r>
    <s v="790"/>
    <d v="2025-02-12T00:00:00"/>
    <s v=""/>
    <m/>
    <n v="7512222"/>
    <s v="Completo"/>
    <n v="7512222"/>
    <s v="690 TESORERIA UNICA"/>
    <s v="febbraio 2025"/>
    <s v="TESUNICA690"/>
    <x v="301"/>
    <s v="22858"/>
    <s v="02613080189"/>
    <s v="02613080189"/>
    <x v="296"/>
    <s v="ASL/AO"/>
    <s v="Fattura"/>
    <s v="25 102025000030"/>
    <d v="2025-01-31T00:00:00"/>
    <s v="1632"/>
    <s v="ACQ ATT IST"/>
    <d v="2025-02-11T00:00:00"/>
    <n v="7512222"/>
    <s v="acconti febbraio 2025 DRG"/>
    <s v="30"/>
    <x v="23"/>
    <n v="7512220"/>
    <s v="ESCLUSO_27"/>
    <s v="1603222"/>
    <s v="1412543"/>
    <x v="23"/>
    <m/>
    <m/>
  </r>
  <r>
    <s v="790"/>
    <d v="2025-02-12T00:00:00"/>
    <s v=""/>
    <m/>
    <n v="140835"/>
    <s v="Completo"/>
    <n v="140835"/>
    <s v="690 TESORERIA UNICA"/>
    <s v="febbraio 2025"/>
    <s v="TESUNICA690"/>
    <x v="301"/>
    <s v="22858"/>
    <s v="02613080189"/>
    <s v="02613080189"/>
    <x v="296"/>
    <s v="ASL/AO"/>
    <s v="Fattura"/>
    <s v="25 102025000031"/>
    <d v="2025-01-31T00:00:00"/>
    <s v="1635"/>
    <s v="ACQ ATT IST"/>
    <d v="2025-02-11T00:00:00"/>
    <n v="140835"/>
    <s v="acconti febbraio 2025 subacuti"/>
    <s v="30"/>
    <x v="23"/>
    <n v="140833"/>
    <s v="ESCLUSO_27"/>
    <s v="1603225"/>
    <s v="1412543"/>
    <x v="23"/>
    <m/>
    <m/>
  </r>
  <r>
    <s v="790"/>
    <d v="2025-02-12T00:00:00"/>
    <s v=""/>
    <m/>
    <n v="7512222"/>
    <s v="Completo"/>
    <n v="7512222"/>
    <s v="690 TESORERIA UNICA"/>
    <s v="febbraio 2025"/>
    <s v="TESUNICA690"/>
    <x v="301"/>
    <s v="22858"/>
    <s v="02613080189"/>
    <s v="02613080189"/>
    <x v="296"/>
    <s v="ASL/AO"/>
    <s v="Fattura"/>
    <s v="25 102025000030"/>
    <d v="2025-01-31T00:00:00"/>
    <s v="1632"/>
    <s v="ACQ ATT IST"/>
    <d v="2025-02-11T00:00:00"/>
    <n v="7512222"/>
    <s v="acconti febbraio 2025 DRG"/>
    <s v="30"/>
    <x v="2"/>
    <n v="2"/>
    <s v="ESCLUSO_27"/>
    <s v="1603222"/>
    <s v="1412543"/>
    <x v="2"/>
    <m/>
    <m/>
  </r>
  <r>
    <s v="592"/>
    <d v="2025-02-03T00:00:00"/>
    <s v=""/>
    <m/>
    <n v="103.92"/>
    <s v="Completo"/>
    <n v="103.92"/>
    <s v="690 TESORERIA UNICA"/>
    <s v="."/>
    <s v="TESUNICA690"/>
    <x v="301"/>
    <s v="22858"/>
    <s v="02613080189"/>
    <s v="02613080189"/>
    <x v="296"/>
    <s v="ASL/AO"/>
    <s v="Fattura"/>
    <s v="25 102025000016"/>
    <d v="2025-01-24T00:00:00"/>
    <s v="708"/>
    <s v="ACQ ATT IST"/>
    <d v="2025-01-27T00:00:00"/>
    <n v="103.92"/>
    <s v="SORVEGLIANZA SANITARIA SET-OTT-24"/>
    <s v="03"/>
    <x v="22"/>
    <n v="101.92"/>
    <s v="ESCLUSO_20"/>
    <s v="1600979"/>
    <s v="1410545"/>
    <x v="22"/>
    <m/>
    <m/>
  </r>
  <r>
    <s v="592"/>
    <d v="2025-02-03T00:00:00"/>
    <s v=""/>
    <m/>
    <n v="74.95"/>
    <s v="Completo"/>
    <n v="74.95"/>
    <s v="690 TESORERIA UNICA"/>
    <s v="."/>
    <s v="TESUNICA690"/>
    <x v="301"/>
    <s v="22858"/>
    <s v="02613080189"/>
    <s v="02613080189"/>
    <x v="296"/>
    <s v="ASL/AO"/>
    <s v="Fattura"/>
    <s v="25 102025000017"/>
    <d v="2025-01-24T00:00:00"/>
    <s v="711"/>
    <s v="ACQ ATT IST"/>
    <d v="2025-01-27T00:00:00"/>
    <n v="74.95"/>
    <s v="SORVEGLIANZA SANITARIA DIC-24"/>
    <s v="03"/>
    <x v="22"/>
    <n v="74.95"/>
    <s v="ESCLUSO_20"/>
    <s v="1600982"/>
    <s v="1410545"/>
    <x v="22"/>
    <m/>
    <m/>
  </r>
  <r>
    <s v="592"/>
    <d v="2025-02-03T00:00:00"/>
    <s v=""/>
    <m/>
    <n v="103.92"/>
    <s v="Completo"/>
    <n v="103.92"/>
    <s v="690 TESORERIA UNICA"/>
    <s v="."/>
    <s v="TESUNICA690"/>
    <x v="301"/>
    <s v="22858"/>
    <s v="02613080189"/>
    <s v="02613080189"/>
    <x v="296"/>
    <s v="ASL/AO"/>
    <s v="Fattura"/>
    <s v="25 102025000016"/>
    <d v="2025-01-24T00:00:00"/>
    <s v="708"/>
    <s v="ACQ ATT IST"/>
    <d v="2025-01-27T00:00:00"/>
    <n v="103.92"/>
    <s v="SORVEGLIANZA SANITARIA SET-OTT-24"/>
    <s v="03"/>
    <x v="2"/>
    <n v="2"/>
    <s v="ESCLUSO_20"/>
    <s v="1600979"/>
    <s v="1410545"/>
    <x v="2"/>
    <m/>
    <m/>
  </r>
  <r>
    <s v="569"/>
    <d v="2025-01-30T00:00:00"/>
    <s v=""/>
    <m/>
    <n v="102572.88"/>
    <s v="Completo"/>
    <n v="102572.88"/>
    <s v="766 TESORERIA UNICA"/>
    <s v="FATTURA 102025000018 DEL 24/01/2025"/>
    <s v="766 TES UNICA"/>
    <x v="301"/>
    <s v="22858"/>
    <s v="02613080189"/>
    <s v="02613080189"/>
    <x v="296"/>
    <s v="ASL/AO"/>
    <s v="Fattura"/>
    <s v="25 102025000018"/>
    <d v="2025-01-24T00:00:00"/>
    <s v="702"/>
    <s v="ACQ ATT IST"/>
    <d v="2025-01-27T00:00:00"/>
    <n v="102572.88"/>
    <s v="VOUCHER HOSPICE GEN/25"/>
    <s v="05"/>
    <x v="2"/>
    <n v="2"/>
    <s v="ESCLUSO_27"/>
    <s v="1600973"/>
    <s v="1409876"/>
    <x v="2"/>
    <m/>
    <m/>
  </r>
  <r>
    <s v="569"/>
    <d v="2025-01-30T00:00:00"/>
    <s v=""/>
    <m/>
    <n v="102572.88"/>
    <s v="Completo"/>
    <n v="102572.88"/>
    <s v="766 TESORERIA UNICA"/>
    <s v="FATTURA 102025000018 DEL 24/01/2025"/>
    <s v="766 TES UNICA"/>
    <x v="301"/>
    <s v="22858"/>
    <s v="02613080189"/>
    <s v="02613080189"/>
    <x v="296"/>
    <s v="ASL/AO"/>
    <s v="Fattura"/>
    <s v="25 102025000018"/>
    <d v="2025-01-24T00:00:00"/>
    <s v="702"/>
    <s v="ACQ ATT IST"/>
    <d v="2025-01-27T00:00:00"/>
    <n v="102572.88"/>
    <s v="VOUCHER HOSPICE GEN/25"/>
    <s v="05"/>
    <x v="23"/>
    <n v="102570.88"/>
    <s v="ESCLUSO_27"/>
    <s v="1600973"/>
    <s v="1409876"/>
    <x v="23"/>
    <m/>
    <m/>
  </r>
  <r>
    <s v="456"/>
    <d v="2025-01-28T00:00:00"/>
    <s v=""/>
    <m/>
    <n v="749022"/>
    <s v="Completo"/>
    <n v="749022"/>
    <s v="690 TESORERIA UNICA"/>
    <s v="FILE FGENNAIO"/>
    <s v="TESUNICA690"/>
    <x v="301"/>
    <s v="22858"/>
    <s v="02613080189"/>
    <s v="02613080189"/>
    <x v="296"/>
    <s v="ASL/AO"/>
    <s v="Fattura"/>
    <s v="25 102025000015"/>
    <d v="2025-01-24T00:00:00"/>
    <s v="742"/>
    <s v="ACQ ATT IST"/>
    <d v="2025-01-28T00:00:00"/>
    <n v="749022"/>
    <s v="ACCONTO FILE F GENNAIO 2025"/>
    <s v="32"/>
    <x v="2"/>
    <n v="2"/>
    <s v="ESCLUSO_27"/>
    <s v="1601027"/>
    <s v="1409763"/>
    <x v="2"/>
    <m/>
    <m/>
  </r>
  <r>
    <s v="456"/>
    <d v="2025-01-28T00:00:00"/>
    <s v=""/>
    <m/>
    <n v="749022"/>
    <s v="Completo"/>
    <n v="749022"/>
    <s v="690 TESORERIA UNICA"/>
    <s v="FILE FGENNAIO"/>
    <s v="TESUNICA690"/>
    <x v="301"/>
    <s v="22858"/>
    <s v="02613080189"/>
    <s v="02613080189"/>
    <x v="296"/>
    <s v="ASL/AO"/>
    <s v="Fattura"/>
    <s v="25 102025000015"/>
    <d v="2025-01-24T00:00:00"/>
    <s v="742"/>
    <s v="ACQ ATT IST"/>
    <d v="2025-01-28T00:00:00"/>
    <n v="749022"/>
    <s v="ACCONTO FILE F GENNAIO 2025"/>
    <s v="32"/>
    <x v="24"/>
    <n v="749020"/>
    <s v="ESCLUSO_27"/>
    <s v="1601027"/>
    <s v="1409763"/>
    <x v="24"/>
    <m/>
    <m/>
  </r>
  <r>
    <s v="210"/>
    <d v="2025-01-22T00:00:00"/>
    <s v=""/>
    <m/>
    <n v="140835"/>
    <s v="Completo"/>
    <n v="140835"/>
    <s v="690 TESORERIA UNICA"/>
    <s v="acconti gennaio 25"/>
    <s v="TESUNICA690"/>
    <x v="301"/>
    <s v="22858"/>
    <s v="02613080189"/>
    <s v="02613080189"/>
    <x v="296"/>
    <s v="ASL/AO"/>
    <s v="Fattura"/>
    <s v="25 102025000010"/>
    <d v="2025-01-22T00:00:00"/>
    <s v="642"/>
    <s v="ACQ ATT IST"/>
    <d v="2025-01-22T00:00:00"/>
    <n v="140835"/>
    <s v="ACCONTO GENNAIO 2025 SUBACUTI"/>
    <s v="30"/>
    <x v="2"/>
    <n v="2"/>
    <s v="ESCLUSO_27"/>
    <s v="1600892"/>
    <s v="1408736"/>
    <x v="2"/>
    <m/>
    <m/>
  </r>
  <r>
    <s v="210"/>
    <d v="2025-01-22T00:00:00"/>
    <s v=""/>
    <m/>
    <n v="3749782"/>
    <s v="Completo"/>
    <n v="3749782"/>
    <s v="690 TESORERIA UNICA"/>
    <s v="acconti gennaio 25"/>
    <s v="TESUNICA690"/>
    <x v="301"/>
    <s v="22858"/>
    <s v="02613080189"/>
    <s v="02613080189"/>
    <x v="296"/>
    <s v="ASL/AO"/>
    <s v="Fattura"/>
    <s v="25 102025000011"/>
    <d v="2025-01-22T00:00:00"/>
    <s v="645"/>
    <s v="ACQ ATT IST"/>
    <d v="2025-01-22T00:00:00"/>
    <n v="3749782"/>
    <s v="ACCONTO GENNAIO 2025 AMB"/>
    <s v="31"/>
    <x v="25"/>
    <n v="3749780"/>
    <s v="ESCLUSO_27"/>
    <s v="1600895"/>
    <s v="1408736"/>
    <x v="25"/>
    <m/>
    <m/>
  </r>
  <r>
    <s v="210"/>
    <d v="2025-01-22T00:00:00"/>
    <s v=""/>
    <m/>
    <n v="950854.65"/>
    <s v="Completo"/>
    <n v="950854.65"/>
    <s v="690 TESORERIA UNICA"/>
    <s v="acconti gennaio 25"/>
    <s v="TESUNICA690"/>
    <x v="301"/>
    <s v="22858"/>
    <s v="02613080189"/>
    <s v="02613080189"/>
    <x v="296"/>
    <s v="ASL/AO"/>
    <s v="Fattura"/>
    <s v="25 102025000008"/>
    <d v="2025-01-22T00:00:00"/>
    <s v="644"/>
    <s v="ACQ ATT IST"/>
    <d v="2025-01-22T00:00:00"/>
    <n v="950854.65"/>
    <s v="FILE F DC GENNAIO 2025"/>
    <s v="33"/>
    <x v="2"/>
    <n v="2"/>
    <s v="ESCLUSO_27"/>
    <s v="1600894"/>
    <s v="1408736"/>
    <x v="2"/>
    <m/>
    <m/>
  </r>
  <r>
    <s v="210"/>
    <d v="2025-01-22T00:00:00"/>
    <s v=""/>
    <m/>
    <n v="3749782"/>
    <s v="Completo"/>
    <n v="3749782"/>
    <s v="690 TESORERIA UNICA"/>
    <s v="acconti gennaio 25"/>
    <s v="TESUNICA690"/>
    <x v="301"/>
    <s v="22858"/>
    <s v="02613080189"/>
    <s v="02613080189"/>
    <x v="296"/>
    <s v="ASL/AO"/>
    <s v="Fattura"/>
    <s v="25 102025000011"/>
    <d v="2025-01-22T00:00:00"/>
    <s v="645"/>
    <s v="ACQ ATT IST"/>
    <d v="2025-01-22T00:00:00"/>
    <n v="3749782"/>
    <s v="ACCONTO GENNAIO 2025 AMB"/>
    <s v="31"/>
    <x v="2"/>
    <n v="2"/>
    <s v="ESCLUSO_27"/>
    <s v="1600895"/>
    <s v="1408736"/>
    <x v="2"/>
    <m/>
    <m/>
  </r>
  <r>
    <s v="210"/>
    <d v="2025-01-22T00:00:00"/>
    <s v=""/>
    <m/>
    <n v="88733"/>
    <s v="Completo"/>
    <n v="88733"/>
    <s v="690 TESORERIA UNICA"/>
    <s v="acconti gennaio 25"/>
    <s v="TESUNICA690"/>
    <x v="301"/>
    <s v="22858"/>
    <s v="02613080189"/>
    <s v="02613080189"/>
    <x v="296"/>
    <s v="ASL/AO"/>
    <s v="Fattura"/>
    <s v="25 102025000013"/>
    <d v="2025-01-22T00:00:00"/>
    <s v="646"/>
    <s v="ACQ ATT IST"/>
    <d v="2025-01-22T00:00:00"/>
    <n v="88733"/>
    <s v="ACCONTO GENNAIO 2025 NPI"/>
    <s v="36"/>
    <x v="2"/>
    <n v="2"/>
    <s v="ESCLUSO_27"/>
    <s v="1600896"/>
    <s v="1408736"/>
    <x v="2"/>
    <m/>
    <m/>
  </r>
  <r>
    <s v="210"/>
    <d v="2025-01-22T00:00:00"/>
    <s v=""/>
    <m/>
    <n v="140835"/>
    <s v="Completo"/>
    <n v="140835"/>
    <s v="690 TESORERIA UNICA"/>
    <s v="acconti gennaio 25"/>
    <s v="TESUNICA690"/>
    <x v="301"/>
    <s v="22858"/>
    <s v="02613080189"/>
    <s v="02613080189"/>
    <x v="296"/>
    <s v="ASL/AO"/>
    <s v="Fattura"/>
    <s v="25 102025000010"/>
    <d v="2025-01-22T00:00:00"/>
    <s v="642"/>
    <s v="ACQ ATT IST"/>
    <d v="2025-01-22T00:00:00"/>
    <n v="140835"/>
    <s v="ACCONTO GENNAIO 2025 SUBACUTI"/>
    <s v="30"/>
    <x v="23"/>
    <n v="140833"/>
    <s v="ESCLUSO_27"/>
    <s v="1600892"/>
    <s v="1408736"/>
    <x v="23"/>
    <m/>
    <m/>
  </r>
  <r>
    <s v="210"/>
    <d v="2025-01-22T00:00:00"/>
    <s v=""/>
    <m/>
    <n v="7512222"/>
    <s v="Completo"/>
    <n v="7512222"/>
    <s v="690 TESORERIA UNICA"/>
    <s v="acconti gennaio 25"/>
    <s v="TESUNICA690"/>
    <x v="301"/>
    <s v="22858"/>
    <s v="02613080189"/>
    <s v="02613080189"/>
    <x v="296"/>
    <s v="ASL/AO"/>
    <s v="Fattura"/>
    <s v="25 102025000009"/>
    <d v="2025-01-22T00:00:00"/>
    <s v="643"/>
    <s v="ACQ ATT IST"/>
    <d v="2025-01-22T00:00:00"/>
    <n v="7512222"/>
    <s v="ACCONTO GENNAIO 2025 DRG"/>
    <s v="30"/>
    <x v="23"/>
    <n v="7512220"/>
    <s v="ESCLUSO_27"/>
    <s v="1600893"/>
    <s v="1408736"/>
    <x v="23"/>
    <m/>
    <m/>
  </r>
  <r>
    <s v="210"/>
    <d v="2025-01-22T00:00:00"/>
    <s v=""/>
    <m/>
    <n v="707376"/>
    <s v="Completo"/>
    <n v="707376"/>
    <s v="690 TESORERIA UNICA"/>
    <s v="acconti gennaio 25"/>
    <s v="TESUNICA690"/>
    <x v="301"/>
    <s v="22858"/>
    <s v="02613080189"/>
    <s v="02613080189"/>
    <x v="296"/>
    <s v="ASL/AO"/>
    <s v="Fattura"/>
    <s v="25 102025000012"/>
    <d v="2025-01-22T00:00:00"/>
    <s v="641"/>
    <s v="ACQ ATT IST"/>
    <d v="2025-01-22T00:00:00"/>
    <n v="707376"/>
    <s v="ACCONTO GENNAIO 2025 PSI"/>
    <s v="35"/>
    <x v="43"/>
    <n v="707374"/>
    <s v="ESCLUSO_27"/>
    <s v="1600891"/>
    <s v="1408736"/>
    <x v="43"/>
    <m/>
    <m/>
  </r>
  <r>
    <s v="210"/>
    <d v="2025-01-22T00:00:00"/>
    <s v=""/>
    <m/>
    <n v="707376"/>
    <s v="Completo"/>
    <n v="707376"/>
    <s v="690 TESORERIA UNICA"/>
    <s v="acconti gennaio 25"/>
    <s v="TESUNICA690"/>
    <x v="301"/>
    <s v="22858"/>
    <s v="02613080189"/>
    <s v="02613080189"/>
    <x v="296"/>
    <s v="ASL/AO"/>
    <s v="Fattura"/>
    <s v="25 102025000012"/>
    <d v="2025-01-22T00:00:00"/>
    <s v="641"/>
    <s v="ACQ ATT IST"/>
    <d v="2025-01-22T00:00:00"/>
    <n v="707376"/>
    <s v="ACCONTO GENNAIO 2025 PSI"/>
    <s v="35"/>
    <x v="2"/>
    <n v="2"/>
    <s v="ESCLUSO_27"/>
    <s v="1600891"/>
    <s v="1408736"/>
    <x v="2"/>
    <m/>
    <m/>
  </r>
  <r>
    <s v="210"/>
    <d v="2025-01-22T00:00:00"/>
    <s v=""/>
    <m/>
    <n v="88733"/>
    <s v="Completo"/>
    <n v="88733"/>
    <s v="690 TESORERIA UNICA"/>
    <s v="acconti gennaio 25"/>
    <s v="TESUNICA690"/>
    <x v="301"/>
    <s v="22858"/>
    <s v="02613080189"/>
    <s v="02613080189"/>
    <x v="296"/>
    <s v="ASL/AO"/>
    <s v="Fattura"/>
    <s v="25 102025000013"/>
    <d v="2025-01-22T00:00:00"/>
    <s v="646"/>
    <s v="ACQ ATT IST"/>
    <d v="2025-01-22T00:00:00"/>
    <n v="88733"/>
    <s v="ACCONTO GENNAIO 2025 NPI"/>
    <s v="36"/>
    <x v="25"/>
    <n v="88731"/>
    <s v="ESCLUSO_27"/>
    <s v="1600896"/>
    <s v="1408736"/>
    <x v="25"/>
    <m/>
    <m/>
  </r>
  <r>
    <s v="210"/>
    <d v="2025-01-22T00:00:00"/>
    <s v=""/>
    <m/>
    <n v="950854.65"/>
    <s v="Completo"/>
    <n v="950854.65"/>
    <s v="690 TESORERIA UNICA"/>
    <s v="acconti gennaio 25"/>
    <s v="TESUNICA690"/>
    <x v="301"/>
    <s v="22858"/>
    <s v="02613080189"/>
    <s v="02613080189"/>
    <x v="296"/>
    <s v="ASL/AO"/>
    <s v="Fattura"/>
    <s v="25 102025000008"/>
    <d v="2025-01-22T00:00:00"/>
    <s v="644"/>
    <s v="ACQ ATT IST"/>
    <d v="2025-01-22T00:00:00"/>
    <n v="950854.65"/>
    <s v="FILE F DC GENNAIO 2025"/>
    <s v="33"/>
    <x v="24"/>
    <n v="950852.65"/>
    <s v="ESCLUSO_27"/>
    <s v="1600894"/>
    <s v="1408736"/>
    <x v="24"/>
    <m/>
    <m/>
  </r>
  <r>
    <s v="210"/>
    <d v="2025-01-22T00:00:00"/>
    <s v=""/>
    <m/>
    <n v="7512222"/>
    <s v="Completo"/>
    <n v="7512222"/>
    <s v="690 TESORERIA UNICA"/>
    <s v="acconti gennaio 25"/>
    <s v="TESUNICA690"/>
    <x v="301"/>
    <s v="22858"/>
    <s v="02613080189"/>
    <s v="02613080189"/>
    <x v="296"/>
    <s v="ASL/AO"/>
    <s v="Fattura"/>
    <s v="25 102025000009"/>
    <d v="2025-01-22T00:00:00"/>
    <s v="643"/>
    <s v="ACQ ATT IST"/>
    <d v="2025-01-22T00:00:00"/>
    <n v="7512222"/>
    <s v="ACCONTO GENNAIO 2025 DRG"/>
    <s v="30"/>
    <x v="2"/>
    <n v="2"/>
    <s v="ESCLUSO_27"/>
    <s v="1600893"/>
    <s v="1408736"/>
    <x v="2"/>
    <m/>
    <m/>
  </r>
  <r>
    <s v="172"/>
    <d v="2025-01-21T00:00:00"/>
    <s v=""/>
    <m/>
    <n v="68713.070000000007"/>
    <s v="Completo"/>
    <n v="68713.070000000007"/>
    <s v="690 TESORERIA UNICA"/>
    <s v="FATTURE N.RI IST323-IST548-IST547"/>
    <s v="TESUNICA690"/>
    <x v="301"/>
    <s v="22858"/>
    <s v="02613080189"/>
    <s v="02613080189"/>
    <x v="296"/>
    <s v="ASL/AO"/>
    <s v="Fattura"/>
    <s v="24 IST547"/>
    <d v="2024-11-08T00:00:00"/>
    <s v="13199"/>
    <s v="ACQ ATT IST"/>
    <d v="2024-12-10T00:00:00"/>
    <n v="68713.070000000007"/>
    <s v="RIMBORSO SPESE 23/24"/>
    <s v="12"/>
    <x v="10"/>
    <n v="68711.070000000007"/>
    <s v="ESCLUSO_20"/>
    <s v="1597218"/>
    <s v="1408698"/>
    <x v="10"/>
    <m/>
    <m/>
  </r>
  <r>
    <s v="172"/>
    <d v="2025-01-21T00:00:00"/>
    <s v=""/>
    <m/>
    <n v="42290.07"/>
    <s v="Completo"/>
    <n v="42290.07"/>
    <s v="690 TESORERIA UNICA"/>
    <s v="FATTURE N.RI IST323-IST548-IST547"/>
    <s v="TESUNICA690"/>
    <x v="301"/>
    <s v="22858"/>
    <s v="02613080189"/>
    <s v="02613080189"/>
    <x v="296"/>
    <s v="ASL/AO"/>
    <s v="Fattura"/>
    <s v="24 IST548"/>
    <d v="2024-11-08T00:00:00"/>
    <s v="13222"/>
    <s v="ACQ ATT IST"/>
    <d v="2024-12-10T00:00:00"/>
    <n v="42290.07"/>
    <s v="RIMBORSO SPESE 3°TRIM-24"/>
    <s v="12"/>
    <x v="10"/>
    <n v="42288.07"/>
    <s v="ESCLUSO_20"/>
    <s v="1597241"/>
    <s v="1408698"/>
    <x v="10"/>
    <m/>
    <m/>
  </r>
  <r>
    <s v="172"/>
    <d v="2025-01-21T00:00:00"/>
    <s v=""/>
    <m/>
    <n v="68713.070000000007"/>
    <s v="Completo"/>
    <n v="68713.070000000007"/>
    <s v="690 TESORERIA UNICA"/>
    <s v="FATTURE N.RI IST323-IST548-IST547"/>
    <s v="TESUNICA690"/>
    <x v="301"/>
    <s v="22858"/>
    <s v="02613080189"/>
    <s v="02613080189"/>
    <x v="296"/>
    <s v="ASL/AO"/>
    <s v="Fattura"/>
    <s v="24 IST547"/>
    <d v="2024-11-08T00:00:00"/>
    <s v="13199"/>
    <s v="ACQ ATT IST"/>
    <d v="2024-12-10T00:00:00"/>
    <n v="68713.070000000007"/>
    <s v="RIMBORSO SPESE 23/24"/>
    <s v="12"/>
    <x v="2"/>
    <n v="2"/>
    <s v="ESCLUSO_20"/>
    <s v="1597218"/>
    <s v="1408698"/>
    <x v="2"/>
    <m/>
    <m/>
  </r>
  <r>
    <s v="172"/>
    <d v="2025-01-21T00:00:00"/>
    <s v=""/>
    <m/>
    <n v="98674.16"/>
    <s v="Completo"/>
    <n v="98674.16"/>
    <s v="690 TESORERIA UNICA"/>
    <s v="FATTURE N.RI IST323-IST548-IST547"/>
    <s v="TESUNICA690"/>
    <x v="301"/>
    <s v="22858"/>
    <s v="02613080189"/>
    <s v="02613080189"/>
    <x v="296"/>
    <s v="ASL/AO"/>
    <s v="Fattura"/>
    <s v="24 IST323"/>
    <d v="2024-05-31T00:00:00"/>
    <s v="13221"/>
    <s v="ACQ ATT IST"/>
    <d v="2024-12-10T00:00:00"/>
    <n v="98674.16"/>
    <s v="RIMBORSO SPESE ANTICIPATE  23/24"/>
    <s v="02"/>
    <x v="2"/>
    <n v="2"/>
    <s v="ESCLUSO_20"/>
    <s v="1597240"/>
    <s v="1408698"/>
    <x v="2"/>
    <m/>
    <m/>
  </r>
  <r>
    <s v="172"/>
    <d v="2025-01-21T00:00:00"/>
    <s v=""/>
    <m/>
    <n v="42290.07"/>
    <s v="Completo"/>
    <n v="42290.07"/>
    <s v="690 TESORERIA UNICA"/>
    <s v="FATTURE N.RI IST323-IST548-IST547"/>
    <s v="TESUNICA690"/>
    <x v="301"/>
    <s v="22858"/>
    <s v="02613080189"/>
    <s v="02613080189"/>
    <x v="296"/>
    <s v="ASL/AO"/>
    <s v="Fattura"/>
    <s v="24 IST548"/>
    <d v="2024-11-08T00:00:00"/>
    <s v="13222"/>
    <s v="ACQ ATT IST"/>
    <d v="2024-12-10T00:00:00"/>
    <n v="42290.07"/>
    <s v="RIMBORSO SPESE 3°TRIM-24"/>
    <s v="12"/>
    <x v="2"/>
    <n v="2"/>
    <s v="ESCLUSO_20"/>
    <s v="1597241"/>
    <s v="1408698"/>
    <x v="2"/>
    <m/>
    <m/>
  </r>
  <r>
    <s v="172"/>
    <d v="2025-01-21T00:00:00"/>
    <s v=""/>
    <m/>
    <n v="98674.16"/>
    <s v="Completo"/>
    <n v="98674.16"/>
    <s v="690 TESORERIA UNICA"/>
    <s v="FATTURE N.RI IST323-IST548-IST547"/>
    <s v="TESUNICA690"/>
    <x v="301"/>
    <s v="22858"/>
    <s v="02613080189"/>
    <s v="02613080189"/>
    <x v="296"/>
    <s v="ASL/AO"/>
    <s v="Fattura"/>
    <s v="24 IST323"/>
    <d v="2024-05-31T00:00:00"/>
    <s v="13221"/>
    <s v="ACQ ATT IST"/>
    <d v="2024-12-10T00:00:00"/>
    <n v="98674.16"/>
    <s v="RIMBORSO SPESE ANTICIPATE  23/24"/>
    <s v="02"/>
    <x v="20"/>
    <n v="5847.76"/>
    <s v="ESCLUSO_20"/>
    <s v="1597240"/>
    <s v="1408698"/>
    <x v="20"/>
    <m/>
    <m/>
  </r>
  <r>
    <s v="172"/>
    <d v="2025-01-21T00:00:00"/>
    <s v=""/>
    <m/>
    <n v="98674.16"/>
    <s v="Completo"/>
    <n v="98674.16"/>
    <s v="690 TESORERIA UNICA"/>
    <s v="FATTURE N.RI IST323-IST548-IST547"/>
    <s v="TESUNICA690"/>
    <x v="301"/>
    <s v="22858"/>
    <s v="02613080189"/>
    <s v="02613080189"/>
    <x v="296"/>
    <s v="ASL/AO"/>
    <s v="Fattura"/>
    <s v="24 IST323"/>
    <d v="2024-05-31T00:00:00"/>
    <s v="13221"/>
    <s v="ACQ ATT IST"/>
    <d v="2024-12-10T00:00:00"/>
    <n v="98674.16"/>
    <s v="RIMBORSO SPESE ANTICIPATE  23/24"/>
    <s v="02"/>
    <x v="10"/>
    <n v="92824.4"/>
    <s v="ESCLUSO_20"/>
    <s v="1597240"/>
    <s v="1408698"/>
    <x v="10"/>
    <m/>
    <m/>
  </r>
  <r>
    <s v="1718"/>
    <d v="2025-03-25T00:00:00"/>
    <s v=""/>
    <m/>
    <n v="476.6"/>
    <s v="Parziale"/>
    <n v="476.6"/>
    <s v="690"/>
    <s v=""/>
    <s v="Mandato 101"/>
    <x v="302"/>
    <s v="23101"/>
    <s v="02623410186"/>
    <s v="CMPFRZ75D17G388P"/>
    <x v="297"/>
    <s v="Farmacie"/>
    <s v="Fattura"/>
    <s v="25 7 / PA"/>
    <d v="2025-03-01T00:00:00"/>
    <s v="2209"/>
    <s v="ACQ ATT IST"/>
    <d v="2025-03-04T00:00:00"/>
    <n v="495.66"/>
    <s v="RIGO L3 FEB-25"/>
    <s v="03"/>
    <x v="4"/>
    <n v="476.6"/>
    <s v="B54024D13A"/>
    <s v="1605902"/>
    <s v="1415548"/>
    <x v="4"/>
    <m/>
    <m/>
  </r>
  <r>
    <s v="1718"/>
    <d v="2025-03-25T00:00:00"/>
    <s v=""/>
    <m/>
    <n v="510.61"/>
    <s v="Parziale"/>
    <n v="510.61"/>
    <s v="690"/>
    <s v=""/>
    <s v="Mandato 101"/>
    <x v="302"/>
    <s v="23101"/>
    <s v="02623410186"/>
    <s v="CMPFRZ75D17G388P"/>
    <x v="297"/>
    <s v="Farmacie"/>
    <s v="Fattura"/>
    <s v="25 6 / PA"/>
    <d v="2025-03-01T00:00:00"/>
    <s v="2203"/>
    <s v="ACQ ATT IST"/>
    <d v="2025-03-04T00:00:00"/>
    <n v="622.94000000000005"/>
    <s v="RIGO L FEB-25"/>
    <s v="03"/>
    <x v="4"/>
    <n v="510.61"/>
    <s v="B54024D13A"/>
    <s v="1605896"/>
    <s v="1415548"/>
    <x v="4"/>
    <m/>
    <m/>
  </r>
  <r>
    <s v="1013"/>
    <d v="2025-02-24T00:00:00"/>
    <s v=""/>
    <m/>
    <n v="103.25"/>
    <s v="Parziale"/>
    <n v="103.25"/>
    <s v="690"/>
    <s v=""/>
    <s v="Mandato 101"/>
    <x v="302"/>
    <s v="23101"/>
    <s v="02623410186"/>
    <s v="CMPFRZ75D17G388P"/>
    <x v="297"/>
    <s v="Farmacie"/>
    <s v="Fattura"/>
    <s v="25 3 / PA"/>
    <d v="2025-01-23T00:00:00"/>
    <s v="831"/>
    <s v="ACQ ATT IST"/>
    <d v="2025-01-28T00:00:00"/>
    <n v="125.97"/>
    <s v="SISS DIC-24"/>
    <s v="03"/>
    <x v="4"/>
    <n v="103.25"/>
    <s v="B30B872809"/>
    <s v="1601116"/>
    <s v="1412883"/>
    <x v="4"/>
    <m/>
    <m/>
  </r>
  <r>
    <s v="1013"/>
    <d v="2025-02-24T00:00:00"/>
    <s v=""/>
    <m/>
    <n v="607.23"/>
    <s v="Parziale"/>
    <n v="607.23"/>
    <s v="690"/>
    <s v=""/>
    <s v="Mandato 101"/>
    <x v="302"/>
    <s v="23101"/>
    <s v="02623410186"/>
    <s v="CMPFRZ75D17G388P"/>
    <x v="297"/>
    <s v="Farmacie"/>
    <s v="Fattura"/>
    <s v="25 5 / PA"/>
    <d v="2025-02-01T00:00:00"/>
    <s v="1159"/>
    <s v="ACQ ATT IST"/>
    <d v="2025-02-04T00:00:00"/>
    <n v="631.52"/>
    <s v="RIGO L3 GEN-25"/>
    <s v="03"/>
    <x v="4"/>
    <n v="607.23"/>
    <s v="B54024D13A"/>
    <s v="1601987"/>
    <s v="1412883"/>
    <x v="4"/>
    <m/>
    <m/>
  </r>
  <r>
    <s v="1013"/>
    <d v="2025-02-24T00:00:00"/>
    <s v=""/>
    <m/>
    <n v="565.25"/>
    <s v="Parziale"/>
    <n v="565.25"/>
    <s v="690"/>
    <s v=""/>
    <s v="Mandato 101"/>
    <x v="302"/>
    <s v="23101"/>
    <s v="02623410186"/>
    <s v="CMPFRZ75D17G388P"/>
    <x v="297"/>
    <s v="Farmacie"/>
    <s v="Fattura"/>
    <s v="25 4 / PA"/>
    <d v="2025-02-01T00:00:00"/>
    <s v="1138"/>
    <s v="ACQ ATT IST"/>
    <d v="2025-02-03T00:00:00"/>
    <n v="689.61"/>
    <s v="RIGO L GEN-25"/>
    <s v="03"/>
    <x v="4"/>
    <n v="565.25"/>
    <s v="B54024D13A"/>
    <s v="1601966"/>
    <s v="1412883"/>
    <x v="4"/>
    <m/>
    <m/>
  </r>
  <r>
    <s v="276"/>
    <d v="2025-01-27T00:00:00"/>
    <s v=""/>
    <m/>
    <n v="852.05"/>
    <s v="Parziale"/>
    <n v="852.05"/>
    <s v="690"/>
    <s v=""/>
    <s v="Mandato 101"/>
    <x v="302"/>
    <s v="23101"/>
    <s v="02623410186"/>
    <s v="CMPFRZ75D17G388P"/>
    <x v="297"/>
    <s v="Farmacie"/>
    <s v="Fattura"/>
    <s v="25 2 / PA"/>
    <d v="2025-01-02T00:00:00"/>
    <s v="91"/>
    <s v="ACQ ATT IST"/>
    <d v="2025-01-10T00:00:00"/>
    <n v="886.13"/>
    <s v="RIGO L3 DIC-24"/>
    <s v="03"/>
    <x v="4"/>
    <n v="852.05"/>
    <s v="B30B872809"/>
    <s v="1599812"/>
    <s v="1409705"/>
    <x v="4"/>
    <m/>
    <m/>
  </r>
  <r>
    <s v="276"/>
    <d v="2025-01-27T00:00:00"/>
    <s v=""/>
    <m/>
    <n v="598.21"/>
    <s v="Parziale"/>
    <n v="598.21"/>
    <s v="690"/>
    <s v=""/>
    <s v="Mandato 101"/>
    <x v="302"/>
    <s v="23101"/>
    <s v="02623410186"/>
    <s v="CMPFRZ75D17G388P"/>
    <x v="297"/>
    <s v="Farmacie"/>
    <s v="Fattura"/>
    <s v="25 1 / PA"/>
    <d v="2025-01-02T00:00:00"/>
    <s v="88"/>
    <s v="ACQ ATT IST"/>
    <d v="2025-01-10T00:00:00"/>
    <n v="729.82"/>
    <s v="RIGO L DIC-24"/>
    <s v="03"/>
    <x v="4"/>
    <n v="598.21"/>
    <s v="B30B872809"/>
    <s v="1599809"/>
    <s v="1409705"/>
    <x v="4"/>
    <m/>
    <m/>
  </r>
  <r>
    <s v="1710"/>
    <d v="2025-03-25T00:00:00"/>
    <s v=""/>
    <m/>
    <n v="365.04"/>
    <s v="Parziale"/>
    <n v="365.04"/>
    <s v="690"/>
    <s v=""/>
    <s v="Mandato 101"/>
    <x v="303"/>
    <s v="22933"/>
    <s v="02626440180"/>
    <s v=""/>
    <x v="298"/>
    <s v="Farmacie"/>
    <s v="Fattura"/>
    <s v="25 4"/>
    <d v="2025-03-03T00:00:00"/>
    <s v="2402"/>
    <s v="ACQ ATT IST"/>
    <d v="2025-03-07T00:00:00"/>
    <n v="379.64"/>
    <s v="RIGO L3 FEB-25"/>
    <s v="03"/>
    <x v="4"/>
    <n v="365.04"/>
    <s v="B5402438F7"/>
    <s v="1606143"/>
    <s v="1415540"/>
    <x v="4"/>
    <m/>
    <m/>
  </r>
  <r>
    <s v="1710"/>
    <d v="2025-03-25T00:00:00"/>
    <s v=""/>
    <m/>
    <n v="162.08000000000001"/>
    <s v="Parziale"/>
    <n v="162.08000000000001"/>
    <s v="690"/>
    <s v=""/>
    <s v="Mandato 101"/>
    <x v="303"/>
    <s v="22933"/>
    <s v="02626440180"/>
    <s v=""/>
    <x v="298"/>
    <s v="Farmacie"/>
    <s v="Fattura"/>
    <s v="25 3"/>
    <d v="2025-03-03T00:00:00"/>
    <s v="2401"/>
    <s v="ACQ ATT IST"/>
    <d v="2025-03-07T00:00:00"/>
    <n v="197.74"/>
    <s v="RIGO L FEB-25"/>
    <s v="03"/>
    <x v="4"/>
    <n v="162.08000000000001"/>
    <s v="B5402438F7"/>
    <s v="1606142"/>
    <s v="1415540"/>
    <x v="4"/>
    <m/>
    <m/>
  </r>
  <r>
    <s v="1009"/>
    <d v="2025-02-24T00:00:00"/>
    <s v=""/>
    <m/>
    <n v="271.62"/>
    <s v="Parziale"/>
    <n v="271.62"/>
    <s v="690"/>
    <s v=""/>
    <s v="Mandato 101"/>
    <x v="303"/>
    <s v="22933"/>
    <s v="02626440180"/>
    <s v=""/>
    <x v="298"/>
    <s v="Farmacie"/>
    <s v="Fattura"/>
    <s v="25 1"/>
    <d v="2025-01-31T00:00:00"/>
    <s v="1117"/>
    <s v="ACQ ATT IST"/>
    <d v="2025-02-03T00:00:00"/>
    <n v="331.38"/>
    <s v="RIGO L GEN-25"/>
    <s v="03"/>
    <x v="4"/>
    <n v="271.62"/>
    <s v="B5402438F7"/>
    <s v="1601943"/>
    <s v="1412879"/>
    <x v="4"/>
    <m/>
    <m/>
  </r>
  <r>
    <s v="1009"/>
    <d v="2025-02-24T00:00:00"/>
    <s v=""/>
    <m/>
    <n v="375.45"/>
    <s v="Parziale"/>
    <n v="375.45"/>
    <s v="690"/>
    <s v=""/>
    <s v="Mandato 101"/>
    <x v="303"/>
    <s v="22933"/>
    <s v="02626440180"/>
    <s v=""/>
    <x v="298"/>
    <s v="Farmacie"/>
    <s v="Fattura"/>
    <s v="25 2"/>
    <d v="2025-01-31T00:00:00"/>
    <s v="1114"/>
    <s v="ACQ ATT IST"/>
    <d v="2025-02-03T00:00:00"/>
    <n v="390.47"/>
    <s v="RIGO L3 GEN-25"/>
    <s v="03"/>
    <x v="4"/>
    <n v="375.45"/>
    <s v="B5402438F7"/>
    <s v="1601940"/>
    <s v="1412879"/>
    <x v="4"/>
    <m/>
    <m/>
  </r>
  <r>
    <s v="1010"/>
    <d v="2025-02-24T00:00:00"/>
    <s v=""/>
    <m/>
    <n v="141.99"/>
    <s v="Parziale"/>
    <n v="141.99"/>
    <s v="690"/>
    <s v=""/>
    <s v="Mandato 101"/>
    <x v="304"/>
    <s v="22934"/>
    <s v="02629030186"/>
    <s v=""/>
    <x v="299"/>
    <s v="Farmacie"/>
    <s v="Fattura"/>
    <s v="25 4 / FE"/>
    <d v="2025-02-03T00:00:00"/>
    <s v="1518"/>
    <s v="ACQ ATT IST"/>
    <d v="2025-02-07T00:00:00"/>
    <n v="147.47999999999999"/>
    <s v="SISS DIC-24"/>
    <s v="03"/>
    <x v="4"/>
    <n v="141.99"/>
    <s v="B31798A09F"/>
    <s v="1603078"/>
    <s v="1412880"/>
    <x v="4"/>
    <m/>
    <m/>
  </r>
  <r>
    <s v="1010"/>
    <d v="2025-02-24T00:00:00"/>
    <s v=""/>
    <m/>
    <n v="384.32"/>
    <s v="Parziale"/>
    <n v="384.32"/>
    <s v="690"/>
    <s v=""/>
    <s v="Mandato 101"/>
    <x v="304"/>
    <s v="22934"/>
    <s v="02629030186"/>
    <s v=""/>
    <x v="299"/>
    <s v="Farmacie"/>
    <s v="Fattura"/>
    <s v="25 3 / FE"/>
    <d v="2025-01-31T00:00:00"/>
    <s v="1109"/>
    <s v="ACQ ATT IST"/>
    <d v="2025-02-03T00:00:00"/>
    <n v="399.69"/>
    <s v="RIGO L3 GEN-25"/>
    <s v="03"/>
    <x v="4"/>
    <n v="384.32"/>
    <s v="B54023E4D8"/>
    <s v="1601935"/>
    <s v="1412880"/>
    <x v="4"/>
    <m/>
    <m/>
  </r>
  <r>
    <s v="1010"/>
    <d v="2025-02-24T00:00:00"/>
    <s v=""/>
    <m/>
    <n v="1228.5999999999999"/>
    <s v="Parziale"/>
    <n v="1228.5999999999999"/>
    <s v="690"/>
    <s v=""/>
    <s v="Mandato 101"/>
    <x v="304"/>
    <s v="22934"/>
    <s v="02629030186"/>
    <s v=""/>
    <x v="299"/>
    <s v="Farmacie"/>
    <s v="Fattura"/>
    <s v="25 2 / FE"/>
    <d v="2025-01-31T00:00:00"/>
    <s v="1108"/>
    <s v="ACQ ATT IST"/>
    <d v="2025-02-03T00:00:00"/>
    <n v="1498.89"/>
    <s v="RIGO L GEN-25"/>
    <s v="03"/>
    <x v="4"/>
    <n v="1228.5999999999999"/>
    <s v="B54023E4D8"/>
    <s v="1601934"/>
    <s v="1412880"/>
    <x v="4"/>
    <m/>
    <m/>
  </r>
  <r>
    <s v="1934"/>
    <d v="2025-03-27T00:00:00"/>
    <s v=""/>
    <m/>
    <n v="22476.19"/>
    <s v="Parziale"/>
    <n v="22476.19"/>
    <s v="744"/>
    <s v="FATTURA 370-00641 DEL 24/3/25"/>
    <s v="Mandato c/capitale 101"/>
    <x v="305"/>
    <s v="25295"/>
    <s v="02630120166"/>
    <s v="02180760965"/>
    <x v="300"/>
    <s v="Fornitore gestione diretta"/>
    <s v="Fattura"/>
    <s v="25 370 00641"/>
    <d v="2025-03-24T00:00:00"/>
    <s v="3082"/>
    <s v="ACQ ATT IST"/>
    <d v="2025-03-26T00:00:00"/>
    <n v="27420.959999999999"/>
    <s v="SMARTPHONE AZIENDALE - CON RELATIVI ACCESSORI"/>
    <s v="04"/>
    <x v="26"/>
    <n v="22476.19"/>
    <s v="B5C73AE18F"/>
    <s v="1607024"/>
    <s v="1415798"/>
    <x v="26"/>
    <m/>
    <m/>
  </r>
  <r>
    <s v="1716"/>
    <d v="2025-03-25T00:00:00"/>
    <s v=""/>
    <m/>
    <n v="1195.72"/>
    <s v="Parziale"/>
    <n v="1195.72"/>
    <s v="690"/>
    <s v=""/>
    <s v="Mandato 101"/>
    <x v="306"/>
    <s v="22938"/>
    <s v="02631010184"/>
    <s v="02631010184"/>
    <x v="301"/>
    <s v="Farmacie"/>
    <s v="Fattura"/>
    <s v="25 5/PA WebDPC"/>
    <d v="2025-02-28T00:00:00"/>
    <s v="2190"/>
    <s v="ACQ ATT IST"/>
    <d v="2025-03-04T00:00:00"/>
    <n v="1458.78"/>
    <s v="RIGO L FEB-25"/>
    <s v="03"/>
    <x v="4"/>
    <n v="1195.72"/>
    <s v="B540247C43"/>
    <s v="1605883"/>
    <s v="1415546"/>
    <x v="4"/>
    <m/>
    <m/>
  </r>
  <r>
    <s v="1716"/>
    <d v="2025-03-25T00:00:00"/>
    <s v=""/>
    <m/>
    <n v="1896.36"/>
    <s v="Parziale"/>
    <n v="1896.36"/>
    <s v="690"/>
    <s v=""/>
    <s v="Mandato 101"/>
    <x v="306"/>
    <s v="22938"/>
    <s v="02631010184"/>
    <s v="02631010184"/>
    <x v="301"/>
    <s v="Farmacie"/>
    <s v="Fattura"/>
    <s v="25 4/PA WebCare"/>
    <d v="2025-02-28T00:00:00"/>
    <s v="2189"/>
    <s v="ACQ ATT IST"/>
    <d v="2025-03-04T00:00:00"/>
    <n v="1976.75"/>
    <s v="RIGO L3 FEB-25"/>
    <s v="03"/>
    <x v="4"/>
    <n v="1896.36"/>
    <s v="B540247C43"/>
    <s v="1605882"/>
    <s v="1415546"/>
    <x v="4"/>
    <m/>
    <m/>
  </r>
  <r>
    <s v="1716"/>
    <d v="2025-03-25T00:00:00"/>
    <s v=""/>
    <m/>
    <n v="83.75"/>
    <s v="Parziale"/>
    <n v="83.75"/>
    <s v="690"/>
    <s v=""/>
    <s v="Mandato 101"/>
    <x v="306"/>
    <s v="22938"/>
    <s v="02631010184"/>
    <s v="02631010184"/>
    <x v="301"/>
    <s v="Farmacie"/>
    <s v="Fattura"/>
    <s v="25 6/PA"/>
    <d v="2025-02-28T00:00:00"/>
    <s v="2191"/>
    <s v="ACQ ATT IST"/>
    <d v="2025-03-04T00:00:00"/>
    <n v="102.18"/>
    <s v="SISS GEN-25"/>
    <s v="03"/>
    <x v="4"/>
    <n v="83.75"/>
    <s v="B540247C43"/>
    <s v="1605884"/>
    <s v="1415546"/>
    <x v="4"/>
    <m/>
    <m/>
  </r>
  <r>
    <s v="1011"/>
    <d v="2025-02-24T00:00:00"/>
    <s v=""/>
    <m/>
    <n v="1376.47"/>
    <s v="Parziale"/>
    <n v="1376.47"/>
    <s v="690"/>
    <s v=""/>
    <s v="Mandato 101"/>
    <x v="306"/>
    <s v="22938"/>
    <s v="02631010184"/>
    <s v="02631010184"/>
    <x v="301"/>
    <s v="Farmacie"/>
    <s v="Fattura"/>
    <s v="25 2/PA WebDPC"/>
    <d v="2025-01-31T00:00:00"/>
    <s v="1132"/>
    <s v="ACQ ATT IST"/>
    <d v="2025-02-03T00:00:00"/>
    <n v="1679.29"/>
    <s v="RIGO L GEN-25"/>
    <s v="03"/>
    <x v="4"/>
    <n v="1376.47"/>
    <s v="B540247C43"/>
    <s v="1601960"/>
    <s v="1412881"/>
    <x v="4"/>
    <m/>
    <m/>
  </r>
  <r>
    <s v="1011"/>
    <d v="2025-02-24T00:00:00"/>
    <s v=""/>
    <m/>
    <n v="42.35"/>
    <s v="Parziale"/>
    <n v="42.35"/>
    <s v="690"/>
    <s v=""/>
    <s v="Mandato 101"/>
    <x v="306"/>
    <s v="22938"/>
    <s v="02631010184"/>
    <s v="02631010184"/>
    <x v="301"/>
    <s v="Farmacie"/>
    <s v="Fattura"/>
    <s v="25 3/PA"/>
    <d v="2025-01-31T00:00:00"/>
    <s v="1398"/>
    <s v="ACQ ATT IST"/>
    <d v="2025-02-06T00:00:00"/>
    <n v="51.67"/>
    <s v="SISS DIC-24"/>
    <s v="03"/>
    <x v="4"/>
    <n v="42.35"/>
    <s v="B31755DE70"/>
    <s v="1602954"/>
    <s v="1412881"/>
    <x v="4"/>
    <m/>
    <m/>
  </r>
  <r>
    <s v="1011"/>
    <d v="2025-02-24T00:00:00"/>
    <s v=""/>
    <m/>
    <n v="2507.9899999999998"/>
    <s v="Parziale"/>
    <n v="2507.9899999999998"/>
    <s v="690"/>
    <s v=""/>
    <s v="Mandato 101"/>
    <x v="306"/>
    <s v="22938"/>
    <s v="02631010184"/>
    <s v="02631010184"/>
    <x v="301"/>
    <s v="Farmacie"/>
    <s v="Fattura"/>
    <s v="25 1/PA WebCare"/>
    <d v="2025-01-31T00:00:00"/>
    <s v="1129"/>
    <s v="ACQ ATT IST"/>
    <d v="2025-02-03T00:00:00"/>
    <n v="2612.21"/>
    <s v="RIGO L3 GEN-25"/>
    <s v="03"/>
    <x v="4"/>
    <n v="2507.9899999999998"/>
    <s v="B540247C43"/>
    <s v="1601957"/>
    <s v="1412881"/>
    <x v="4"/>
    <m/>
    <m/>
  </r>
  <r>
    <s v="1559"/>
    <d v="2025-03-19T00:00:00"/>
    <s v=""/>
    <m/>
    <n v="330945"/>
    <s v="Completo"/>
    <n v="330945"/>
    <s v="690"/>
    <s v="acconto marzo"/>
    <s v="Mandato ACCRED Pavia 101"/>
    <x v="307"/>
    <s v="23000"/>
    <s v="02631650187"/>
    <s v="02631650187"/>
    <x v="302"/>
    <s v="Erogatori privati"/>
    <s v="Fattura"/>
    <s v="25 4100000374"/>
    <d v="2025-03-05T00:00:00"/>
    <s v="2541"/>
    <s v="ACQ ATT IST"/>
    <d v="2025-03-07T00:00:00"/>
    <n v="330945"/>
    <s v="acconto marzo 2025 legge 7"/>
    <s v="30"/>
    <x v="2"/>
    <n v="2"/>
    <s v="B517241E23"/>
    <s v="1606287"/>
    <s v="1414721"/>
    <x v="2"/>
    <m/>
    <m/>
  </r>
  <r>
    <s v="1559"/>
    <d v="2025-03-19T00:00:00"/>
    <s v=""/>
    <m/>
    <n v="269716"/>
    <s v="Completo"/>
    <n v="269716"/>
    <s v="690"/>
    <s v="acconto marzo"/>
    <s v="Mandato ACCRED Pavia 101"/>
    <x v="307"/>
    <s v="23000"/>
    <s v="02631650187"/>
    <s v="02631650187"/>
    <x v="302"/>
    <s v="Erogatori privati"/>
    <s v="Fattura"/>
    <s v="25 4100000375"/>
    <d v="2025-03-05T00:00:00"/>
    <s v="2542"/>
    <s v="ACQ ATT IST"/>
    <d v="2025-03-07T00:00:00"/>
    <n v="269716"/>
    <s v="acconto marzo 2025 funzioni"/>
    <s v="30"/>
    <x v="2"/>
    <n v="2"/>
    <s v="B517241E23"/>
    <s v="1606288"/>
    <s v="1414721"/>
    <x v="2"/>
    <m/>
    <m/>
  </r>
  <r>
    <s v="1559"/>
    <d v="2025-03-19T00:00:00"/>
    <s v=""/>
    <m/>
    <n v="2142066"/>
    <s v="Completo"/>
    <n v="2142066"/>
    <s v="690"/>
    <s v="acconto marzo"/>
    <s v="Mandato ACCRED Pavia 101"/>
    <x v="307"/>
    <s v="23000"/>
    <s v="02631650187"/>
    <s v="02631650187"/>
    <x v="302"/>
    <s v="Erogatori privati"/>
    <s v="Fattura"/>
    <s v="25 4100000376"/>
    <d v="2025-03-05T00:00:00"/>
    <s v="2543"/>
    <s v="ACQ ATT IST"/>
    <d v="2025-03-07T00:00:00"/>
    <n v="2142066"/>
    <s v="ACCONTO MARZO 2025 AMB"/>
    <s v="31"/>
    <x v="2"/>
    <n v="2"/>
    <s v="B517241E23"/>
    <s v="1606289"/>
    <s v="1414721"/>
    <x v="2"/>
    <m/>
    <m/>
  </r>
  <r>
    <s v="1559"/>
    <d v="2025-03-19T00:00:00"/>
    <s v=""/>
    <m/>
    <n v="4657288"/>
    <s v="Completo"/>
    <n v="4657288"/>
    <s v="690"/>
    <s v="acconto marzo"/>
    <s v="Mandato ACCRED Pavia 101"/>
    <x v="307"/>
    <s v="23000"/>
    <s v="02631650187"/>
    <s v="02631650187"/>
    <x v="302"/>
    <s v="Erogatori privati"/>
    <s v="Fattura"/>
    <s v="25 4100000372"/>
    <d v="2025-03-05T00:00:00"/>
    <s v="2545"/>
    <s v="ACQ ATT IST"/>
    <d v="2025-03-07T00:00:00"/>
    <n v="4657288"/>
    <s v="acconto marzo 2025 ricoveri"/>
    <s v="30"/>
    <x v="2"/>
    <n v="2"/>
    <s v="B517241E23"/>
    <s v="1606291"/>
    <s v="1414721"/>
    <x v="2"/>
    <m/>
    <m/>
  </r>
  <r>
    <s v="1559"/>
    <d v="2025-03-19T00:00:00"/>
    <s v=""/>
    <m/>
    <n v="70930"/>
    <s v="Completo"/>
    <n v="70930"/>
    <s v="690"/>
    <s v="acconto marzo"/>
    <s v="Mandato ACCRED Pavia 101"/>
    <x v="307"/>
    <s v="23000"/>
    <s v="02631650187"/>
    <s v="02631650187"/>
    <x v="302"/>
    <s v="Erogatori privati"/>
    <s v="Fattura"/>
    <s v="25 4100000373"/>
    <d v="2025-03-05T00:00:00"/>
    <s v="2546"/>
    <s v="ACQ ATT IST"/>
    <d v="2025-03-07T00:00:00"/>
    <n v="70930"/>
    <s v="acconto marzo 2025 subacuti"/>
    <s v="30"/>
    <x v="2"/>
    <n v="2"/>
    <s v="B517241E23"/>
    <s v="1606292"/>
    <s v="1414721"/>
    <x v="2"/>
    <m/>
    <m/>
  </r>
  <r>
    <s v="1559"/>
    <d v="2025-03-19T00:00:00"/>
    <s v=""/>
    <m/>
    <n v="330945"/>
    <s v="Completo"/>
    <n v="330945"/>
    <s v="690"/>
    <s v="acconto marzo"/>
    <s v="Mandato ACCRED Pavia 101"/>
    <x v="307"/>
    <s v="23000"/>
    <s v="02631650187"/>
    <s v="02631650187"/>
    <x v="302"/>
    <s v="Erogatori privati"/>
    <s v="Fattura"/>
    <s v="25 4100000374"/>
    <d v="2025-03-05T00:00:00"/>
    <s v="2541"/>
    <s v="ACQ ATT IST"/>
    <d v="2025-03-07T00:00:00"/>
    <n v="330945"/>
    <s v="acconto marzo 2025 legge 7"/>
    <s v="30"/>
    <x v="6"/>
    <n v="330943"/>
    <s v="B517241E23"/>
    <s v="1606287"/>
    <s v="1414721"/>
    <x v="6"/>
    <m/>
    <m/>
  </r>
  <r>
    <s v="1559"/>
    <d v="2025-03-19T00:00:00"/>
    <s v=""/>
    <m/>
    <n v="269716"/>
    <s v="Completo"/>
    <n v="269716"/>
    <s v="690"/>
    <s v="acconto marzo"/>
    <s v="Mandato ACCRED Pavia 101"/>
    <x v="307"/>
    <s v="23000"/>
    <s v="02631650187"/>
    <s v="02631650187"/>
    <x v="302"/>
    <s v="Erogatori privati"/>
    <s v="Fattura"/>
    <s v="25 4100000375"/>
    <d v="2025-03-05T00:00:00"/>
    <s v="2542"/>
    <s v="ACQ ATT IST"/>
    <d v="2025-03-07T00:00:00"/>
    <n v="269716"/>
    <s v="acconto marzo 2025 funzioni"/>
    <s v="30"/>
    <x v="6"/>
    <n v="269714"/>
    <s v="B517241E23"/>
    <s v="1606288"/>
    <s v="1414721"/>
    <x v="6"/>
    <m/>
    <m/>
  </r>
  <r>
    <s v="1559"/>
    <d v="2025-03-19T00:00:00"/>
    <s v=""/>
    <m/>
    <n v="4657288"/>
    <s v="Completo"/>
    <n v="4657288"/>
    <s v="690"/>
    <s v="acconto marzo"/>
    <s v="Mandato ACCRED Pavia 101"/>
    <x v="307"/>
    <s v="23000"/>
    <s v="02631650187"/>
    <s v="02631650187"/>
    <x v="302"/>
    <s v="Erogatori privati"/>
    <s v="Fattura"/>
    <s v="25 4100000372"/>
    <d v="2025-03-05T00:00:00"/>
    <s v="2545"/>
    <s v="ACQ ATT IST"/>
    <d v="2025-03-07T00:00:00"/>
    <n v="4657288"/>
    <s v="acconto marzo 2025 ricoveri"/>
    <s v="30"/>
    <x v="6"/>
    <n v="4657286"/>
    <s v="B517241E23"/>
    <s v="1606291"/>
    <s v="1414721"/>
    <x v="6"/>
    <m/>
    <m/>
  </r>
  <r>
    <s v="1559"/>
    <d v="2025-03-19T00:00:00"/>
    <s v=""/>
    <m/>
    <n v="70930"/>
    <s v="Completo"/>
    <n v="70930"/>
    <s v="690"/>
    <s v="acconto marzo"/>
    <s v="Mandato ACCRED Pavia 101"/>
    <x v="307"/>
    <s v="23000"/>
    <s v="02631650187"/>
    <s v="02631650187"/>
    <x v="302"/>
    <s v="Erogatori privati"/>
    <s v="Fattura"/>
    <s v="25 4100000373"/>
    <d v="2025-03-05T00:00:00"/>
    <s v="2546"/>
    <s v="ACQ ATT IST"/>
    <d v="2025-03-07T00:00:00"/>
    <n v="70930"/>
    <s v="acconto marzo 2025 subacuti"/>
    <s v="30"/>
    <x v="6"/>
    <n v="70928"/>
    <s v="B517241E23"/>
    <s v="1606292"/>
    <s v="1414721"/>
    <x v="6"/>
    <m/>
    <m/>
  </r>
  <r>
    <s v="1559"/>
    <d v="2025-03-19T00:00:00"/>
    <s v=""/>
    <m/>
    <n v="20894.36"/>
    <s v="Completo"/>
    <n v="20894.36"/>
    <s v="690"/>
    <s v="acconto marzo"/>
    <s v="Mandato ACCRED Pavia 101"/>
    <x v="307"/>
    <s v="23000"/>
    <s v="02631650187"/>
    <s v="02631650187"/>
    <x v="302"/>
    <s v="Erogatori privati"/>
    <s v="Fattura"/>
    <s v="25 4100000478"/>
    <d v="2025-03-11T00:00:00"/>
    <s v="2927"/>
    <s v="ACQ ATT IST"/>
    <d v="2025-03-14T00:00:00"/>
    <n v="20894.36"/>
    <s v="FILE F DC MARZO MONTESCANO"/>
    <s v="33"/>
    <x v="5"/>
    <n v="20892.36"/>
    <s v="B540090200"/>
    <s v="1606701"/>
    <s v="1414721"/>
    <x v="5"/>
    <m/>
    <m/>
  </r>
  <r>
    <s v="1559"/>
    <d v="2025-03-19T00:00:00"/>
    <s v=""/>
    <m/>
    <n v="2142066"/>
    <s v="Completo"/>
    <n v="2142066"/>
    <s v="690"/>
    <s v="acconto marzo"/>
    <s v="Mandato ACCRED Pavia 101"/>
    <x v="307"/>
    <s v="23000"/>
    <s v="02631650187"/>
    <s v="02631650187"/>
    <x v="302"/>
    <s v="Erogatori privati"/>
    <s v="Fattura"/>
    <s v="25 4100000376"/>
    <d v="2025-03-05T00:00:00"/>
    <s v="2543"/>
    <s v="ACQ ATT IST"/>
    <d v="2025-03-07T00:00:00"/>
    <n v="2142066"/>
    <s v="ACCONTO MARZO 2025 AMB"/>
    <s v="31"/>
    <x v="7"/>
    <n v="2142064"/>
    <s v="B517241E23"/>
    <s v="1606289"/>
    <s v="1414721"/>
    <x v="7"/>
    <m/>
    <m/>
  </r>
  <r>
    <s v="1559"/>
    <d v="2025-03-19T00:00:00"/>
    <s v=""/>
    <m/>
    <n v="3582"/>
    <s v="Completo"/>
    <n v="3582"/>
    <s v="690"/>
    <s v="acconto marzo"/>
    <s v="Mandato ACCRED Pavia 101"/>
    <x v="307"/>
    <s v="23000"/>
    <s v="02631650187"/>
    <s v="02631650187"/>
    <x v="302"/>
    <s v="Erogatori privati"/>
    <s v="Fattura"/>
    <s v="25 4100000380"/>
    <d v="2025-03-05T00:00:00"/>
    <s v="2549"/>
    <s v="ACQ ATT IST"/>
    <d v="2025-03-07T00:00:00"/>
    <n v="3582"/>
    <s v="acconto marzo 2025 file f Montescano"/>
    <s v="32"/>
    <x v="2"/>
    <n v="2"/>
    <s v="B5400A85CD"/>
    <s v="1606295"/>
    <s v="1414721"/>
    <x v="2"/>
    <m/>
    <m/>
  </r>
  <r>
    <s v="1559"/>
    <d v="2025-03-19T00:00:00"/>
    <s v=""/>
    <m/>
    <n v="779168"/>
    <s v="Completo"/>
    <n v="779168"/>
    <s v="690"/>
    <s v="acconto marzo"/>
    <s v="Mandato ACCRED Pavia 101"/>
    <x v="307"/>
    <s v="23000"/>
    <s v="02631650187"/>
    <s v="02631650187"/>
    <x v="302"/>
    <s v="Erogatori privati"/>
    <s v="Fattura"/>
    <s v="25 4100000379"/>
    <d v="2025-03-05T00:00:00"/>
    <s v="2540"/>
    <s v="ACQ ATT IST"/>
    <d v="2025-03-07T00:00:00"/>
    <n v="779168"/>
    <s v="acconto marzo 2025 file f"/>
    <s v="32"/>
    <x v="2"/>
    <n v="2"/>
    <s v="B5400A85CD"/>
    <s v="1606286"/>
    <s v="1414721"/>
    <x v="2"/>
    <m/>
    <m/>
  </r>
  <r>
    <s v="1559"/>
    <d v="2025-03-19T00:00:00"/>
    <s v=""/>
    <m/>
    <n v="30224.16"/>
    <s v="Completo"/>
    <n v="30224.16"/>
    <s v="690"/>
    <s v="acconto marzo"/>
    <s v="Mandato ACCRED Pavia 101"/>
    <x v="307"/>
    <s v="23000"/>
    <s v="02631650187"/>
    <s v="02631650187"/>
    <x v="302"/>
    <s v="Erogatori privati"/>
    <s v="Fattura"/>
    <s v="25 4100000477"/>
    <d v="2025-03-11T00:00:00"/>
    <s v="2982"/>
    <s v="ACQ ATT IST"/>
    <d v="2025-03-18T00:00:00"/>
    <n v="30224.16"/>
    <s v="FILE F DC MARZO pv"/>
    <s v="33"/>
    <x v="2"/>
    <n v="2"/>
    <s v="B540090200"/>
    <s v="1606882"/>
    <s v="1414721"/>
    <x v="2"/>
    <m/>
    <m/>
  </r>
  <r>
    <s v="1559"/>
    <d v="2025-03-19T00:00:00"/>
    <s v=""/>
    <m/>
    <n v="20894.36"/>
    <s v="Completo"/>
    <n v="20894.36"/>
    <s v="690"/>
    <s v="acconto marzo"/>
    <s v="Mandato ACCRED Pavia 101"/>
    <x v="307"/>
    <s v="23000"/>
    <s v="02631650187"/>
    <s v="02631650187"/>
    <x v="302"/>
    <s v="Erogatori privati"/>
    <s v="Fattura"/>
    <s v="25 4100000478"/>
    <d v="2025-03-11T00:00:00"/>
    <s v="2927"/>
    <s v="ACQ ATT IST"/>
    <d v="2025-03-14T00:00:00"/>
    <n v="20894.36"/>
    <s v="FILE F DC MARZO MONTESCANO"/>
    <s v="33"/>
    <x v="2"/>
    <n v="2"/>
    <s v="B540090200"/>
    <s v="1606701"/>
    <s v="1414721"/>
    <x v="2"/>
    <m/>
    <m/>
  </r>
  <r>
    <s v="1559"/>
    <d v="2025-03-19T00:00:00"/>
    <s v=""/>
    <m/>
    <n v="30224.16"/>
    <s v="Completo"/>
    <n v="30224.16"/>
    <s v="690"/>
    <s v="acconto marzo"/>
    <s v="Mandato ACCRED Pavia 101"/>
    <x v="307"/>
    <s v="23000"/>
    <s v="02631650187"/>
    <s v="02631650187"/>
    <x v="302"/>
    <s v="Erogatori privati"/>
    <s v="Fattura"/>
    <s v="25 4100000477"/>
    <d v="2025-03-11T00:00:00"/>
    <s v="2982"/>
    <s v="ACQ ATT IST"/>
    <d v="2025-03-18T00:00:00"/>
    <n v="30224.16"/>
    <s v="FILE F DC MARZO pv"/>
    <s v="33"/>
    <x v="5"/>
    <n v="30222.16"/>
    <s v="B540090200"/>
    <s v="1606882"/>
    <s v="1414721"/>
    <x v="5"/>
    <m/>
    <m/>
  </r>
  <r>
    <s v="1559"/>
    <d v="2025-03-19T00:00:00"/>
    <s v=""/>
    <m/>
    <n v="779168"/>
    <s v="Completo"/>
    <n v="779168"/>
    <s v="690"/>
    <s v="acconto marzo"/>
    <s v="Mandato ACCRED Pavia 101"/>
    <x v="307"/>
    <s v="23000"/>
    <s v="02631650187"/>
    <s v="02631650187"/>
    <x v="302"/>
    <s v="Erogatori privati"/>
    <s v="Fattura"/>
    <s v="25 4100000379"/>
    <d v="2025-03-05T00:00:00"/>
    <s v="2540"/>
    <s v="ACQ ATT IST"/>
    <d v="2025-03-07T00:00:00"/>
    <n v="779168"/>
    <s v="acconto marzo 2025 file f"/>
    <s v="32"/>
    <x v="5"/>
    <n v="779166"/>
    <s v="B5400A85CD"/>
    <s v="1606286"/>
    <s v="1414721"/>
    <x v="5"/>
    <m/>
    <m/>
  </r>
  <r>
    <s v="1559"/>
    <d v="2025-03-19T00:00:00"/>
    <s v=""/>
    <m/>
    <n v="3582"/>
    <s v="Completo"/>
    <n v="3582"/>
    <s v="690"/>
    <s v="acconto marzo"/>
    <s v="Mandato ACCRED Pavia 101"/>
    <x v="307"/>
    <s v="23000"/>
    <s v="02631650187"/>
    <s v="02631650187"/>
    <x v="302"/>
    <s v="Erogatori privati"/>
    <s v="Fattura"/>
    <s v="25 4100000380"/>
    <d v="2025-03-05T00:00:00"/>
    <s v="2549"/>
    <s v="ACQ ATT IST"/>
    <d v="2025-03-07T00:00:00"/>
    <n v="3582"/>
    <s v="acconto marzo 2025 file f Montescano"/>
    <s v="32"/>
    <x v="5"/>
    <n v="3580"/>
    <s v="B5400A85CD"/>
    <s v="1606295"/>
    <s v="1414721"/>
    <x v="5"/>
    <m/>
    <m/>
  </r>
  <r>
    <s v="1511"/>
    <d v="2025-03-17T00:00:00"/>
    <s v=""/>
    <m/>
    <n v="189016.65"/>
    <s v="Completo"/>
    <n v="189016.65"/>
    <s v="766"/>
    <s v="."/>
    <s v="Mandato Assi 101"/>
    <x v="307"/>
    <s v="23000"/>
    <s v="02631650187"/>
    <s v="02631650187"/>
    <x v="302"/>
    <s v="Erogatori privati"/>
    <s v="Fattura"/>
    <s v="25 4100000377"/>
    <d v="2025-03-05T00:00:00"/>
    <s v="2368"/>
    <s v="ACQ ATT IST"/>
    <d v="2025-03-07T00:00:00"/>
    <n v="189016.65"/>
    <s v="VOUCHER HOSPICE MAR/25"/>
    <s v="06"/>
    <x v="6"/>
    <n v="189014.65"/>
    <s v="B5360DB6A0"/>
    <s v="1606100"/>
    <s v="1414668"/>
    <x v="6"/>
    <m/>
    <m/>
  </r>
  <r>
    <s v="1511"/>
    <d v="2025-03-17T00:00:00"/>
    <s v=""/>
    <m/>
    <n v="14955.93"/>
    <s v="Completo"/>
    <n v="14955.93"/>
    <s v="766"/>
    <s v="."/>
    <s v="Mandato Assi 101"/>
    <x v="307"/>
    <s v="23000"/>
    <s v="02631650187"/>
    <s v="02631650187"/>
    <x v="302"/>
    <s v="Erogatori privati"/>
    <s v="Fattura"/>
    <s v="25 4100000378"/>
    <d v="2025-03-05T00:00:00"/>
    <s v="2369"/>
    <s v="ACQ ATT IST"/>
    <d v="2025-03-07T00:00:00"/>
    <n v="14955.93"/>
    <s v="VOUCHER UCP-DOM MAR/25"/>
    <s v="06"/>
    <x v="2"/>
    <n v="2"/>
    <s v="B5360DB6A0"/>
    <s v="1606101"/>
    <s v="1414668"/>
    <x v="2"/>
    <m/>
    <m/>
  </r>
  <r>
    <s v="1511"/>
    <d v="2025-03-17T00:00:00"/>
    <s v=""/>
    <m/>
    <n v="189016.65"/>
    <s v="Completo"/>
    <n v="189016.65"/>
    <s v="766"/>
    <s v="."/>
    <s v="Mandato Assi 101"/>
    <x v="307"/>
    <s v="23000"/>
    <s v="02631650187"/>
    <s v="02631650187"/>
    <x v="302"/>
    <s v="Erogatori privati"/>
    <s v="Fattura"/>
    <s v="25 4100000377"/>
    <d v="2025-03-05T00:00:00"/>
    <s v="2368"/>
    <s v="ACQ ATT IST"/>
    <d v="2025-03-07T00:00:00"/>
    <n v="189016.65"/>
    <s v="VOUCHER HOSPICE MAR/25"/>
    <s v="06"/>
    <x v="2"/>
    <n v="2"/>
    <s v="B5360DB6A0"/>
    <s v="1606100"/>
    <s v="1414668"/>
    <x v="2"/>
    <m/>
    <m/>
  </r>
  <r>
    <s v="1511"/>
    <d v="2025-03-17T00:00:00"/>
    <s v=""/>
    <m/>
    <n v="14955.93"/>
    <s v="Completo"/>
    <n v="14955.93"/>
    <s v="766"/>
    <s v="."/>
    <s v="Mandato Assi 101"/>
    <x v="307"/>
    <s v="23000"/>
    <s v="02631650187"/>
    <s v="02631650187"/>
    <x v="302"/>
    <s v="Erogatori privati"/>
    <s v="Fattura"/>
    <s v="25 4100000378"/>
    <d v="2025-03-05T00:00:00"/>
    <s v="2369"/>
    <s v="ACQ ATT IST"/>
    <d v="2025-03-07T00:00:00"/>
    <n v="14955.93"/>
    <s v="VOUCHER UCP-DOM MAR/25"/>
    <s v="06"/>
    <x v="3"/>
    <n v="14953.93"/>
    <s v="B5360DB6A0"/>
    <s v="1606101"/>
    <s v="1414668"/>
    <x v="3"/>
    <m/>
    <m/>
  </r>
  <r>
    <s v="1353"/>
    <d v="2025-03-07T00:00:00"/>
    <s v=""/>
    <m/>
    <n v="-1514506.61"/>
    <s v="Completo"/>
    <n v="-1514506.61"/>
    <s v="690"/>
    <s v="saldo legge 7 22-23"/>
    <s v="Mandato ACCRED Pavia 101"/>
    <x v="307"/>
    <s v="23000"/>
    <s v="02631650187"/>
    <s v="02631650187"/>
    <x v="302"/>
    <s v="Erogatori privati"/>
    <s v="Nota Credito"/>
    <s v="25 4100000399"/>
    <d v="2025-03-05T00:00:00"/>
    <s v="2377"/>
    <s v="ACQ ATT IST"/>
    <d v="2025-03-07T00:00:00"/>
    <n v="-1514506.61"/>
    <s v="SALDO 2022 LEGGE 7130/DGI/25"/>
    <s v="30"/>
    <x v="6"/>
    <n v="-1514504.61"/>
    <s v="ESCLUSO_20"/>
    <s v="1606110"/>
    <s v="1413681"/>
    <x v="6"/>
    <m/>
    <m/>
  </r>
  <r>
    <s v="1353"/>
    <d v="2025-03-07T00:00:00"/>
    <s v=""/>
    <m/>
    <n v="2786711.99"/>
    <s v="Completo"/>
    <n v="2786711.99"/>
    <s v="690"/>
    <s v="saldo legge 7 22-23"/>
    <s v="Mandato ACCRED Pavia 101"/>
    <x v="307"/>
    <s v="23000"/>
    <s v="02631650187"/>
    <s v="02631650187"/>
    <x v="302"/>
    <s v="Erogatori privati"/>
    <s v="Fattura"/>
    <s v="25 4100000401"/>
    <d v="2025-03-05T00:00:00"/>
    <s v="2379"/>
    <s v="ACQ ATT IST"/>
    <d v="2025-03-07T00:00:00"/>
    <n v="2786711.99"/>
    <s v="SALDO 2023 LEGGE 7 130/DGI/25"/>
    <s v="30"/>
    <x v="6"/>
    <n v="2786709.99"/>
    <s v="ESCLUSO_20"/>
    <s v="1606112"/>
    <s v="1413681"/>
    <x v="6"/>
    <m/>
    <m/>
  </r>
  <r>
    <s v="1353"/>
    <d v="2025-03-07T00:00:00"/>
    <s v=""/>
    <m/>
    <n v="1295258.81"/>
    <s v="Completo"/>
    <n v="1295258.81"/>
    <s v="690"/>
    <s v="saldo legge 7 22-23"/>
    <s v="Mandato ACCRED Pavia 101"/>
    <x v="307"/>
    <s v="23000"/>
    <s v="02631650187"/>
    <s v="02631650187"/>
    <x v="302"/>
    <s v="Erogatori privati"/>
    <s v="Fattura"/>
    <s v="25 4100000400"/>
    <d v="2025-03-05T00:00:00"/>
    <s v="2378"/>
    <s v="ACQ ATT IST"/>
    <d v="2025-03-07T00:00:00"/>
    <n v="1295258.81"/>
    <s v="SALDO 2023 RESIDUI 22 LEGGE 7 130/DGI/25"/>
    <s v="30"/>
    <x v="6"/>
    <n v="1295256.81"/>
    <s v="ESCLUSO_20"/>
    <s v="1606111"/>
    <s v="1413681"/>
    <x v="6"/>
    <m/>
    <m/>
  </r>
  <r>
    <s v="1353"/>
    <d v="2025-03-07T00:00:00"/>
    <s v=""/>
    <m/>
    <n v="2786711.99"/>
    <s v="Completo"/>
    <n v="2786711.99"/>
    <s v="690"/>
    <s v="saldo legge 7 22-23"/>
    <s v="Mandato ACCRED Pavia 101"/>
    <x v="307"/>
    <s v="23000"/>
    <s v="02631650187"/>
    <s v="02631650187"/>
    <x v="302"/>
    <s v="Erogatori privati"/>
    <s v="Fattura"/>
    <s v="25 4100000401"/>
    <d v="2025-03-05T00:00:00"/>
    <s v="2379"/>
    <s v="ACQ ATT IST"/>
    <d v="2025-03-07T00:00:00"/>
    <n v="2786711.99"/>
    <s v="SALDO 2023 LEGGE 7 130/DGI/25"/>
    <s v="30"/>
    <x v="2"/>
    <n v="2"/>
    <s v="ESCLUSO_20"/>
    <s v="1606112"/>
    <s v="1413681"/>
    <x v="2"/>
    <m/>
    <m/>
  </r>
  <r>
    <s v="1353"/>
    <d v="2025-03-07T00:00:00"/>
    <s v=""/>
    <m/>
    <n v="1295258.81"/>
    <s v="Completo"/>
    <n v="1295258.81"/>
    <s v="690"/>
    <s v="saldo legge 7 22-23"/>
    <s v="Mandato ACCRED Pavia 101"/>
    <x v="307"/>
    <s v="23000"/>
    <s v="02631650187"/>
    <s v="02631650187"/>
    <x v="302"/>
    <s v="Erogatori privati"/>
    <s v="Fattura"/>
    <s v="25 4100000400"/>
    <d v="2025-03-05T00:00:00"/>
    <s v="2378"/>
    <s v="ACQ ATT IST"/>
    <d v="2025-03-07T00:00:00"/>
    <n v="1295258.81"/>
    <s v="SALDO 2023 RESIDUI 22 LEGGE 7 130/DGI/25"/>
    <s v="30"/>
    <x v="2"/>
    <n v="2"/>
    <s v="ESCLUSO_20"/>
    <s v="1606111"/>
    <s v="1413681"/>
    <x v="2"/>
    <m/>
    <m/>
  </r>
  <r>
    <s v="1353"/>
    <d v="2025-03-07T00:00:00"/>
    <s v=""/>
    <m/>
    <n v="-1514506.61"/>
    <s v="Completo"/>
    <n v="-1514506.61"/>
    <s v="690"/>
    <s v="saldo legge 7 22-23"/>
    <s v="Mandato ACCRED Pavia 101"/>
    <x v="307"/>
    <s v="23000"/>
    <s v="02631650187"/>
    <s v="02631650187"/>
    <x v="302"/>
    <s v="Erogatori privati"/>
    <s v="Nota Credito"/>
    <s v="25 4100000399"/>
    <d v="2025-03-05T00:00:00"/>
    <s v="2377"/>
    <s v="ACQ ATT IST"/>
    <d v="2025-03-07T00:00:00"/>
    <n v="-1514506.61"/>
    <s v="SALDO 2022 LEGGE 7130/DGI/25"/>
    <s v="30"/>
    <x v="2"/>
    <n v="-2"/>
    <s v="ESCLUSO_20"/>
    <s v="1606110"/>
    <s v="1413681"/>
    <x v="2"/>
    <m/>
    <m/>
  </r>
  <r>
    <s v="867"/>
    <d v="2025-02-18T00:00:00"/>
    <s v=""/>
    <m/>
    <n v="189016.65"/>
    <s v="Completo"/>
    <n v="189016.65"/>
    <s v="766"/>
    <s v=""/>
    <s v="Mandato Assi 101"/>
    <x v="307"/>
    <s v="23000"/>
    <s v="02631650187"/>
    <s v="02631650187"/>
    <x v="302"/>
    <s v="Erogatori privati"/>
    <s v="Fattura"/>
    <s v="25 4100000128"/>
    <d v="2025-02-06T00:00:00"/>
    <s v="1566"/>
    <s v="ACQ ATT IST"/>
    <d v="2025-02-10T00:00:00"/>
    <n v="189016.65"/>
    <s v="VOUCHER HOSPICE FEB/25"/>
    <s v="06"/>
    <x v="6"/>
    <n v="189014.65"/>
    <s v="B5360DB6A0"/>
    <s v="1603145"/>
    <s v="1412624"/>
    <x v="6"/>
    <m/>
    <m/>
  </r>
  <r>
    <s v="867"/>
    <d v="2025-02-18T00:00:00"/>
    <s v=""/>
    <m/>
    <n v="189016.65"/>
    <s v="Completo"/>
    <n v="189016.65"/>
    <s v="766"/>
    <s v=""/>
    <s v="Mandato Assi 101"/>
    <x v="307"/>
    <s v="23000"/>
    <s v="02631650187"/>
    <s v="02631650187"/>
    <x v="302"/>
    <s v="Erogatori privati"/>
    <s v="Fattura"/>
    <s v="25 4100000128"/>
    <d v="2025-02-06T00:00:00"/>
    <s v="1566"/>
    <s v="ACQ ATT IST"/>
    <d v="2025-02-10T00:00:00"/>
    <n v="189016.65"/>
    <s v="VOUCHER HOSPICE FEB/25"/>
    <s v="06"/>
    <x v="2"/>
    <n v="2"/>
    <s v="B5360DB6A0"/>
    <s v="1603145"/>
    <s v="1412624"/>
    <x v="2"/>
    <m/>
    <m/>
  </r>
  <r>
    <s v="867"/>
    <d v="2025-02-18T00:00:00"/>
    <s v=""/>
    <m/>
    <n v="14955.93"/>
    <s v="Completo"/>
    <n v="14955.93"/>
    <s v="766"/>
    <s v=""/>
    <s v="Mandato Assi 101"/>
    <x v="307"/>
    <s v="23000"/>
    <s v="02631650187"/>
    <s v="02631650187"/>
    <x v="302"/>
    <s v="Erogatori privati"/>
    <s v="Fattura"/>
    <s v="25 4100000129"/>
    <d v="2025-02-06T00:00:00"/>
    <s v="1565"/>
    <s v="ACQ ATT IST"/>
    <d v="2025-02-10T00:00:00"/>
    <n v="14955.93"/>
    <s v="VOUCHER UCP-DOM FEB/25"/>
    <s v="06"/>
    <x v="2"/>
    <n v="2"/>
    <s v="B5360DB6A0"/>
    <s v="1603144"/>
    <s v="1412624"/>
    <x v="2"/>
    <m/>
    <m/>
  </r>
  <r>
    <s v="867"/>
    <d v="2025-02-18T00:00:00"/>
    <s v=""/>
    <m/>
    <n v="14955.93"/>
    <s v="Completo"/>
    <n v="14955.93"/>
    <s v="766"/>
    <s v=""/>
    <s v="Mandato Assi 101"/>
    <x v="307"/>
    <s v="23000"/>
    <s v="02631650187"/>
    <s v="02631650187"/>
    <x v="302"/>
    <s v="Erogatori privati"/>
    <s v="Fattura"/>
    <s v="25 4100000129"/>
    <d v="2025-02-06T00:00:00"/>
    <s v="1565"/>
    <s v="ACQ ATT IST"/>
    <d v="2025-02-10T00:00:00"/>
    <n v="14955.93"/>
    <s v="VOUCHER UCP-DOM FEB/25"/>
    <s v="06"/>
    <x v="3"/>
    <n v="14953.93"/>
    <s v="B5360DB6A0"/>
    <s v="1603144"/>
    <s v="1412624"/>
    <x v="3"/>
    <m/>
    <m/>
  </r>
  <r>
    <s v="846"/>
    <d v="2025-02-17T00:00:00"/>
    <s v=""/>
    <m/>
    <n v="22965.61"/>
    <s v="Completo"/>
    <n v="22965.61"/>
    <s v="690"/>
    <s v="acc. febbraio"/>
    <s v="Mandato 101"/>
    <x v="307"/>
    <s v="23000"/>
    <s v="02631650187"/>
    <s v="02631650187"/>
    <x v="302"/>
    <s v="Erogatori privati"/>
    <s v="Fattura"/>
    <s v="25 4100000131"/>
    <d v="2025-02-06T00:00:00"/>
    <s v="1648"/>
    <s v="ACQ ATT IST"/>
    <d v="2025-02-11T00:00:00"/>
    <n v="22965.61"/>
    <s v="acconto febbraio file F DC"/>
    <s v="33"/>
    <x v="5"/>
    <n v="22963.61"/>
    <s v="B540090200"/>
    <s v="1603238"/>
    <s v="1412603"/>
    <x v="5"/>
    <m/>
    <m/>
  </r>
  <r>
    <s v="846"/>
    <d v="2025-02-17T00:00:00"/>
    <s v=""/>
    <m/>
    <n v="8582.09"/>
    <s v="Completo"/>
    <n v="8582.09"/>
    <s v="690"/>
    <s v="acc. febbraio"/>
    <s v="Mandato 101"/>
    <x v="307"/>
    <s v="23000"/>
    <s v="02631650187"/>
    <s v="02631650187"/>
    <x v="302"/>
    <s v="Erogatori privati"/>
    <s v="Fattura"/>
    <s v="25 4100000132"/>
    <d v="2025-02-06T00:00:00"/>
    <s v="1642"/>
    <s v="ACQ ATT IST"/>
    <d v="2025-02-11T00:00:00"/>
    <n v="8582.09"/>
    <s v="acconto febbraio 2025 file F DC"/>
    <s v="33"/>
    <x v="5"/>
    <n v="8580.09"/>
    <s v="B540090200"/>
    <s v="1603232"/>
    <s v="1412603"/>
    <x v="5"/>
    <m/>
    <m/>
  </r>
  <r>
    <s v="846"/>
    <d v="2025-02-17T00:00:00"/>
    <s v=""/>
    <m/>
    <n v="2142066"/>
    <s v="Completo"/>
    <n v="2142066"/>
    <s v="690"/>
    <s v="acc. febbraio"/>
    <s v="Mandato 101"/>
    <x v="307"/>
    <s v="23000"/>
    <s v="02631650187"/>
    <s v="02631650187"/>
    <x v="302"/>
    <s v="Erogatori privati"/>
    <s v="Fattura"/>
    <s v="25 4100000127"/>
    <d v="2025-02-06T00:00:00"/>
    <s v="1643"/>
    <s v="ACQ ATT IST"/>
    <d v="2025-02-11T00:00:00"/>
    <n v="2142066"/>
    <s v="acconto febbraio 2025 ambulatoriali"/>
    <s v="31"/>
    <x v="7"/>
    <n v="2142064"/>
    <s v="B517241E23"/>
    <s v="1603233"/>
    <s v="1412603"/>
    <x v="7"/>
    <m/>
    <m/>
  </r>
  <r>
    <s v="846"/>
    <d v="2025-02-17T00:00:00"/>
    <s v=""/>
    <m/>
    <n v="22965.61"/>
    <s v="Completo"/>
    <n v="22965.61"/>
    <s v="690"/>
    <s v="acc. febbraio"/>
    <s v="Mandato 101"/>
    <x v="307"/>
    <s v="23000"/>
    <s v="02631650187"/>
    <s v="02631650187"/>
    <x v="302"/>
    <s v="Erogatori privati"/>
    <s v="Fattura"/>
    <s v="25 4100000131"/>
    <d v="2025-02-06T00:00:00"/>
    <s v="1648"/>
    <s v="ACQ ATT IST"/>
    <d v="2025-02-11T00:00:00"/>
    <n v="22965.61"/>
    <s v="acconto febbraio file F DC"/>
    <s v="33"/>
    <x v="2"/>
    <n v="2"/>
    <s v="B540090200"/>
    <s v="1603238"/>
    <s v="1412603"/>
    <x v="2"/>
    <m/>
    <m/>
  </r>
  <r>
    <s v="846"/>
    <d v="2025-02-17T00:00:00"/>
    <s v=""/>
    <m/>
    <n v="8582.09"/>
    <s v="Completo"/>
    <n v="8582.09"/>
    <s v="690"/>
    <s v="acc. febbraio"/>
    <s v="Mandato 101"/>
    <x v="307"/>
    <s v="23000"/>
    <s v="02631650187"/>
    <s v="02631650187"/>
    <x v="302"/>
    <s v="Erogatori privati"/>
    <s v="Fattura"/>
    <s v="25 4100000132"/>
    <d v="2025-02-06T00:00:00"/>
    <s v="1642"/>
    <s v="ACQ ATT IST"/>
    <d v="2025-02-11T00:00:00"/>
    <n v="8582.09"/>
    <s v="acconto febbraio 2025 file F DC"/>
    <s v="33"/>
    <x v="2"/>
    <n v="2"/>
    <s v="B540090200"/>
    <s v="1603232"/>
    <s v="1412603"/>
    <x v="2"/>
    <m/>
    <m/>
  </r>
  <r>
    <s v="846"/>
    <d v="2025-02-17T00:00:00"/>
    <s v=""/>
    <m/>
    <n v="269716"/>
    <s v="Completo"/>
    <n v="269716"/>
    <s v="690"/>
    <s v="acc. febbraio"/>
    <s v="Mandato 101"/>
    <x v="307"/>
    <s v="23000"/>
    <s v="02631650187"/>
    <s v="02631650187"/>
    <x v="302"/>
    <s v="Erogatori privati"/>
    <s v="Fattura"/>
    <s v="25 4100000126"/>
    <d v="2025-02-06T00:00:00"/>
    <s v="1645"/>
    <s v="ACQ ATT IST"/>
    <d v="2025-02-11T00:00:00"/>
    <n v="269716"/>
    <s v="acconto febbraio 2025 funzioni"/>
    <s v="30"/>
    <x v="2"/>
    <n v="2"/>
    <s v="B517241E23"/>
    <s v="1603235"/>
    <s v="1412603"/>
    <x v="2"/>
    <m/>
    <m/>
  </r>
  <r>
    <s v="846"/>
    <d v="2025-02-17T00:00:00"/>
    <s v=""/>
    <m/>
    <n v="2142066"/>
    <s v="Completo"/>
    <n v="2142066"/>
    <s v="690"/>
    <s v="acc. febbraio"/>
    <s v="Mandato 101"/>
    <x v="307"/>
    <s v="23000"/>
    <s v="02631650187"/>
    <s v="02631650187"/>
    <x v="302"/>
    <s v="Erogatori privati"/>
    <s v="Fattura"/>
    <s v="25 4100000127"/>
    <d v="2025-02-06T00:00:00"/>
    <s v="1643"/>
    <s v="ACQ ATT IST"/>
    <d v="2025-02-11T00:00:00"/>
    <n v="2142066"/>
    <s v="acconto febbraio 2025 ambulatoriali"/>
    <s v="31"/>
    <x v="2"/>
    <n v="2"/>
    <s v="B517241E23"/>
    <s v="1603233"/>
    <s v="1412603"/>
    <x v="2"/>
    <m/>
    <m/>
  </r>
  <r>
    <s v="846"/>
    <d v="2025-02-17T00:00:00"/>
    <s v=""/>
    <m/>
    <n v="269716"/>
    <s v="Completo"/>
    <n v="269716"/>
    <s v="690"/>
    <s v="acc. febbraio"/>
    <s v="Mandato 101"/>
    <x v="307"/>
    <s v="23000"/>
    <s v="02631650187"/>
    <s v="02631650187"/>
    <x v="302"/>
    <s v="Erogatori privati"/>
    <s v="Fattura"/>
    <s v="25 4100000126"/>
    <d v="2025-02-06T00:00:00"/>
    <s v="1645"/>
    <s v="ACQ ATT IST"/>
    <d v="2025-02-11T00:00:00"/>
    <n v="269716"/>
    <s v="acconto febbraio 2025 funzioni"/>
    <s v="30"/>
    <x v="6"/>
    <n v="269714"/>
    <s v="B517241E23"/>
    <s v="1603235"/>
    <s v="1412603"/>
    <x v="6"/>
    <m/>
    <m/>
  </r>
  <r>
    <s v="845"/>
    <d v="2025-02-17T00:00:00"/>
    <s v=""/>
    <m/>
    <n v="70930"/>
    <s v="Completo"/>
    <n v="70930"/>
    <s v="690"/>
    <s v="acc. febbraio 2025"/>
    <s v="Mandato 101"/>
    <x v="307"/>
    <s v="23000"/>
    <s v="02631650187"/>
    <s v="02631650187"/>
    <x v="302"/>
    <s v="Erogatori privati"/>
    <s v="Fattura"/>
    <s v="25 4100000124"/>
    <d v="2025-02-06T00:00:00"/>
    <s v="1646"/>
    <s v="ACQ ATT IST"/>
    <d v="2025-02-11T00:00:00"/>
    <n v="70930"/>
    <s v="acconto febbraio 2025 SUBACUTI"/>
    <s v="30"/>
    <x v="6"/>
    <n v="70928"/>
    <s v="B517241E23"/>
    <s v="1603236"/>
    <s v="1412602"/>
    <x v="6"/>
    <m/>
    <m/>
  </r>
  <r>
    <s v="845"/>
    <d v="2025-02-17T00:00:00"/>
    <s v=""/>
    <m/>
    <n v="4657288"/>
    <s v="Completo"/>
    <n v="4657288"/>
    <s v="690"/>
    <s v="acc. febbraio 2025"/>
    <s v="Mandato 101"/>
    <x v="307"/>
    <s v="23000"/>
    <s v="02631650187"/>
    <s v="02631650187"/>
    <x v="302"/>
    <s v="Erogatori privati"/>
    <s v="Fattura"/>
    <s v="25 4100000123"/>
    <d v="2025-02-06T00:00:00"/>
    <s v="1647"/>
    <s v="ACQ ATT IST"/>
    <d v="2025-02-11T00:00:00"/>
    <n v="4657288"/>
    <s v="acconto febbraio 2025 DRG"/>
    <s v="30"/>
    <x v="6"/>
    <n v="4657286"/>
    <s v="B517241E23"/>
    <s v="1603237"/>
    <s v="1412602"/>
    <x v="6"/>
    <m/>
    <m/>
  </r>
  <r>
    <s v="845"/>
    <d v="2025-02-17T00:00:00"/>
    <s v=""/>
    <m/>
    <n v="779168"/>
    <s v="Completo"/>
    <n v="779168"/>
    <s v="690"/>
    <s v="acc. febbraio 2025"/>
    <s v="Mandato 101"/>
    <x v="307"/>
    <s v="23000"/>
    <s v="02631650187"/>
    <s v="02631650187"/>
    <x v="302"/>
    <s v="Erogatori privati"/>
    <s v="Fattura"/>
    <s v="25 4100000219"/>
    <d v="2025-02-13T00:00:00"/>
    <s v="1745"/>
    <s v="ACQ ATT IST"/>
    <d v="2025-02-17T00:00:00"/>
    <n v="779168"/>
    <s v="acconto febbraio 2025 file F"/>
    <s v="32"/>
    <x v="2"/>
    <n v="2"/>
    <s v="B5400A85CD"/>
    <s v="1603335"/>
    <s v="1412602"/>
    <x v="2"/>
    <m/>
    <m/>
  </r>
  <r>
    <s v="845"/>
    <d v="2025-02-17T00:00:00"/>
    <s v=""/>
    <m/>
    <n v="3582"/>
    <s v="Completo"/>
    <n v="3582"/>
    <s v="690"/>
    <s v="acc. febbraio 2025"/>
    <s v="Mandato 101"/>
    <x v="307"/>
    <s v="23000"/>
    <s v="02631650187"/>
    <s v="02631650187"/>
    <x v="302"/>
    <s v="Erogatori privati"/>
    <s v="Fattura"/>
    <s v="25 4100000220"/>
    <d v="2025-02-13T00:00:00"/>
    <s v="1750"/>
    <s v="ACQ ATT IST"/>
    <d v="2025-02-17T00:00:00"/>
    <n v="3582"/>
    <s v="acconto febbraio 2025 file F"/>
    <s v="32"/>
    <x v="2"/>
    <n v="2"/>
    <s v="B5400A85CD"/>
    <s v="1603340"/>
    <s v="1412602"/>
    <x v="2"/>
    <m/>
    <m/>
  </r>
  <r>
    <s v="845"/>
    <d v="2025-02-17T00:00:00"/>
    <s v=""/>
    <m/>
    <n v="330945"/>
    <s v="Completo"/>
    <n v="330945"/>
    <s v="690"/>
    <s v="acc. febbraio 2025"/>
    <s v="Mandato 101"/>
    <x v="307"/>
    <s v="23000"/>
    <s v="02631650187"/>
    <s v="02631650187"/>
    <x v="302"/>
    <s v="Erogatori privati"/>
    <s v="Fattura"/>
    <s v="25 4100000125"/>
    <d v="2025-02-06T00:00:00"/>
    <s v="1644"/>
    <s v="ACQ ATT IST"/>
    <d v="2025-02-11T00:00:00"/>
    <n v="330945"/>
    <s v="acconto febbraio 2025 LEGGE 7"/>
    <s v="30"/>
    <x v="2"/>
    <n v="2"/>
    <s v="B517241E23"/>
    <s v="1603234"/>
    <s v="1412602"/>
    <x v="2"/>
    <m/>
    <m/>
  </r>
  <r>
    <s v="845"/>
    <d v="2025-02-17T00:00:00"/>
    <s v=""/>
    <m/>
    <n v="70930"/>
    <s v="Completo"/>
    <n v="70930"/>
    <s v="690"/>
    <s v="acc. febbraio 2025"/>
    <s v="Mandato 101"/>
    <x v="307"/>
    <s v="23000"/>
    <s v="02631650187"/>
    <s v="02631650187"/>
    <x v="302"/>
    <s v="Erogatori privati"/>
    <s v="Fattura"/>
    <s v="25 4100000124"/>
    <d v="2025-02-06T00:00:00"/>
    <s v="1646"/>
    <s v="ACQ ATT IST"/>
    <d v="2025-02-11T00:00:00"/>
    <n v="70930"/>
    <s v="acconto febbraio 2025 SUBACUTI"/>
    <s v="30"/>
    <x v="2"/>
    <n v="2"/>
    <s v="B517241E23"/>
    <s v="1603236"/>
    <s v="1412602"/>
    <x v="2"/>
    <m/>
    <m/>
  </r>
  <r>
    <s v="845"/>
    <d v="2025-02-17T00:00:00"/>
    <s v=""/>
    <m/>
    <n v="4657288"/>
    <s v="Completo"/>
    <n v="4657288"/>
    <s v="690"/>
    <s v="acc. febbraio 2025"/>
    <s v="Mandato 101"/>
    <x v="307"/>
    <s v="23000"/>
    <s v="02631650187"/>
    <s v="02631650187"/>
    <x v="302"/>
    <s v="Erogatori privati"/>
    <s v="Fattura"/>
    <s v="25 4100000123"/>
    <d v="2025-02-06T00:00:00"/>
    <s v="1647"/>
    <s v="ACQ ATT IST"/>
    <d v="2025-02-11T00:00:00"/>
    <n v="4657288"/>
    <s v="acconto febbraio 2025 DRG"/>
    <s v="30"/>
    <x v="2"/>
    <n v="2"/>
    <s v="B517241E23"/>
    <s v="1603237"/>
    <s v="1412602"/>
    <x v="2"/>
    <m/>
    <m/>
  </r>
  <r>
    <s v="845"/>
    <d v="2025-02-17T00:00:00"/>
    <s v=""/>
    <m/>
    <n v="779168"/>
    <s v="Completo"/>
    <n v="779168"/>
    <s v="690"/>
    <s v="acc. febbraio 2025"/>
    <s v="Mandato 101"/>
    <x v="307"/>
    <s v="23000"/>
    <s v="02631650187"/>
    <s v="02631650187"/>
    <x v="302"/>
    <s v="Erogatori privati"/>
    <s v="Fattura"/>
    <s v="25 4100000219"/>
    <d v="2025-02-13T00:00:00"/>
    <s v="1745"/>
    <s v="ACQ ATT IST"/>
    <d v="2025-02-17T00:00:00"/>
    <n v="779168"/>
    <s v="acconto febbraio 2025 file F"/>
    <s v="32"/>
    <x v="5"/>
    <n v="779166"/>
    <s v="B5400A85CD"/>
    <s v="1603335"/>
    <s v="1412602"/>
    <x v="5"/>
    <m/>
    <m/>
  </r>
  <r>
    <s v="845"/>
    <d v="2025-02-17T00:00:00"/>
    <s v=""/>
    <m/>
    <n v="3582"/>
    <s v="Completo"/>
    <n v="3582"/>
    <s v="690"/>
    <s v="acc. febbraio 2025"/>
    <s v="Mandato 101"/>
    <x v="307"/>
    <s v="23000"/>
    <s v="02631650187"/>
    <s v="02631650187"/>
    <x v="302"/>
    <s v="Erogatori privati"/>
    <s v="Fattura"/>
    <s v="25 4100000220"/>
    <d v="2025-02-13T00:00:00"/>
    <s v="1750"/>
    <s v="ACQ ATT IST"/>
    <d v="2025-02-17T00:00:00"/>
    <n v="3582"/>
    <s v="acconto febbraio 2025 file F"/>
    <s v="32"/>
    <x v="5"/>
    <n v="3580"/>
    <s v="B5400A85CD"/>
    <s v="1603340"/>
    <s v="1412602"/>
    <x v="5"/>
    <m/>
    <m/>
  </r>
  <r>
    <s v="845"/>
    <d v="2025-02-17T00:00:00"/>
    <s v=""/>
    <m/>
    <n v="330945"/>
    <s v="Completo"/>
    <n v="330945"/>
    <s v="690"/>
    <s v="acc. febbraio 2025"/>
    <s v="Mandato 101"/>
    <x v="307"/>
    <s v="23000"/>
    <s v="02631650187"/>
    <s v="02631650187"/>
    <x v="302"/>
    <s v="Erogatori privati"/>
    <s v="Fattura"/>
    <s v="25 4100000125"/>
    <d v="2025-02-06T00:00:00"/>
    <s v="1644"/>
    <s v="ACQ ATT IST"/>
    <d v="2025-02-11T00:00:00"/>
    <n v="330945"/>
    <s v="acconto febbraio 2025 LEGGE 7"/>
    <s v="30"/>
    <x v="6"/>
    <n v="330943"/>
    <s v="B517241E23"/>
    <s v="1603234"/>
    <s v="1412602"/>
    <x v="6"/>
    <m/>
    <m/>
  </r>
  <r>
    <s v="821"/>
    <d v="2025-02-14T00:00:00"/>
    <s v=""/>
    <m/>
    <n v="1055.95"/>
    <s v="Completo"/>
    <n v="1055.95"/>
    <s v="690"/>
    <s v="FATTURA N. 4100000203 DEL 11/2/2025"/>
    <s v="Mandato Pavia 101"/>
    <x v="307"/>
    <s v="23000"/>
    <s v="02631650187"/>
    <s v="02631650187"/>
    <x v="302"/>
    <s v="Erogatori privati"/>
    <s v="Fattura"/>
    <s v="25 4100000203"/>
    <d v="2025-02-11T00:00:00"/>
    <s v="1704"/>
    <s v="ACQ ATT IST"/>
    <d v="2025-02-13T00:00:00"/>
    <n v="1055.95"/>
    <s v="SORVEGLIANZA SANITARIA  GEN/25"/>
    <s v="03"/>
    <x v="2"/>
    <n v="2"/>
    <s v="ESCLUSO_20"/>
    <s v="1603294"/>
    <s v="1412578"/>
    <x v="2"/>
    <m/>
    <m/>
  </r>
  <r>
    <s v="821"/>
    <d v="2025-02-14T00:00:00"/>
    <s v=""/>
    <m/>
    <n v="1055.95"/>
    <s v="Completo"/>
    <n v="1055.95"/>
    <s v="690"/>
    <s v="FATTURA N. 4100000203 DEL 11/2/2025"/>
    <s v="Mandato Pavia 101"/>
    <x v="307"/>
    <s v="23000"/>
    <s v="02631650187"/>
    <s v="02631650187"/>
    <x v="302"/>
    <s v="Erogatori privati"/>
    <s v="Fattura"/>
    <s v="25 4100000203"/>
    <d v="2025-02-11T00:00:00"/>
    <s v="1704"/>
    <s v="ACQ ATT IST"/>
    <d v="2025-02-13T00:00:00"/>
    <n v="1055.95"/>
    <s v="SORVEGLIANZA SANITARIA  GEN/25"/>
    <s v="03"/>
    <x v="4"/>
    <n v="1053.95"/>
    <s v="ESCLUSO_20"/>
    <s v="1603294"/>
    <s v="1412578"/>
    <x v="4"/>
    <m/>
    <m/>
  </r>
  <r>
    <s v="638"/>
    <d v="2025-02-04T00:00:00"/>
    <s v=""/>
    <m/>
    <n v="189016.65"/>
    <s v="Completo"/>
    <n v="189016.65"/>
    <s v="766"/>
    <s v=""/>
    <s v="Mandato Assi 101"/>
    <x v="307"/>
    <s v="23000"/>
    <s v="02631650187"/>
    <s v="02631650187"/>
    <x v="302"/>
    <s v="Erogatori privati"/>
    <s v="Fattura"/>
    <s v="25 4100000049"/>
    <d v="2025-01-24T00:00:00"/>
    <s v="1033"/>
    <s v="ACQ ATT IST"/>
    <d v="2025-01-31T00:00:00"/>
    <n v="189016.65"/>
    <s v="VOUCHER HOSPICE GEN/25"/>
    <s v="06"/>
    <x v="6"/>
    <n v="189014.65"/>
    <s v="B5360DB6A0"/>
    <s v="1601329"/>
    <s v="1410591"/>
    <x v="6"/>
    <m/>
    <m/>
  </r>
  <r>
    <s v="638"/>
    <d v="2025-02-04T00:00:00"/>
    <s v=""/>
    <m/>
    <n v="14955.93"/>
    <s v="Completo"/>
    <n v="14955.93"/>
    <s v="766"/>
    <s v=""/>
    <s v="Mandato Assi 101"/>
    <x v="307"/>
    <s v="23000"/>
    <s v="02631650187"/>
    <s v="02631650187"/>
    <x v="302"/>
    <s v="Erogatori privati"/>
    <s v="Fattura"/>
    <s v="25 4100000050"/>
    <d v="2025-01-24T00:00:00"/>
    <s v="1200"/>
    <s v="ACQ ATT IST"/>
    <d v="2025-02-04T00:00:00"/>
    <n v="14955.93"/>
    <s v="VOUCHER UCP-DOM GEN/25"/>
    <s v="06"/>
    <x v="2"/>
    <n v="2"/>
    <s v="B5360DB6A0"/>
    <s v="1602028"/>
    <s v="1410591"/>
    <x v="2"/>
    <m/>
    <m/>
  </r>
  <r>
    <s v="638"/>
    <d v="2025-02-04T00:00:00"/>
    <s v=""/>
    <m/>
    <n v="189016.65"/>
    <s v="Completo"/>
    <n v="189016.65"/>
    <s v="766"/>
    <s v=""/>
    <s v="Mandato Assi 101"/>
    <x v="307"/>
    <s v="23000"/>
    <s v="02631650187"/>
    <s v="02631650187"/>
    <x v="302"/>
    <s v="Erogatori privati"/>
    <s v="Fattura"/>
    <s v="25 4100000049"/>
    <d v="2025-01-24T00:00:00"/>
    <s v="1033"/>
    <s v="ACQ ATT IST"/>
    <d v="2025-01-31T00:00:00"/>
    <n v="189016.65"/>
    <s v="VOUCHER HOSPICE GEN/25"/>
    <s v="06"/>
    <x v="2"/>
    <n v="2"/>
    <s v="B5360DB6A0"/>
    <s v="1601329"/>
    <s v="1410591"/>
    <x v="2"/>
    <m/>
    <m/>
  </r>
  <r>
    <s v="638"/>
    <d v="2025-02-04T00:00:00"/>
    <s v=""/>
    <m/>
    <n v="14955.93"/>
    <s v="Completo"/>
    <n v="14955.93"/>
    <s v="766"/>
    <s v=""/>
    <s v="Mandato Assi 101"/>
    <x v="307"/>
    <s v="23000"/>
    <s v="02631650187"/>
    <s v="02631650187"/>
    <x v="302"/>
    <s v="Erogatori privati"/>
    <s v="Fattura"/>
    <s v="25 4100000050"/>
    <d v="2025-01-24T00:00:00"/>
    <s v="1200"/>
    <s v="ACQ ATT IST"/>
    <d v="2025-02-04T00:00:00"/>
    <n v="14955.93"/>
    <s v="VOUCHER UCP-DOM GEN/25"/>
    <s v="06"/>
    <x v="3"/>
    <n v="14953.93"/>
    <s v="B5360DB6A0"/>
    <s v="1602028"/>
    <s v="1410591"/>
    <x v="3"/>
    <m/>
    <m/>
  </r>
  <r>
    <s v="478"/>
    <d v="2025-01-28T00:00:00"/>
    <s v=""/>
    <m/>
    <n v="779168"/>
    <s v="Completo"/>
    <n v="779168"/>
    <s v="690"/>
    <s v="file f gennaio 25"/>
    <s v="Mandato ACCRED Pavia 101"/>
    <x v="307"/>
    <s v="23000"/>
    <s v="02631650187"/>
    <s v="02631650187"/>
    <x v="302"/>
    <s v="Erogatori privati"/>
    <s v="Fattura"/>
    <s v="25 4100000040"/>
    <d v="2025-01-23T00:00:00"/>
    <s v="741"/>
    <s v="ACQ ATT IST"/>
    <d v="2025-01-28T00:00:00"/>
    <n v="779168"/>
    <s v="ACCONTO GENNAIO 2025 FILE F PV"/>
    <s v="32"/>
    <x v="5"/>
    <n v="779166"/>
    <s v="B5400A85CD"/>
    <s v="1601026"/>
    <s v="1409785"/>
    <x v="5"/>
    <m/>
    <m/>
  </r>
  <r>
    <s v="478"/>
    <d v="2025-01-28T00:00:00"/>
    <s v=""/>
    <m/>
    <n v="3582"/>
    <s v="Completo"/>
    <n v="3582"/>
    <s v="690"/>
    <s v="file f gennaio 25"/>
    <s v="Mandato ACCRED Pavia 101"/>
    <x v="307"/>
    <s v="23000"/>
    <s v="02631650187"/>
    <s v="02631650187"/>
    <x v="302"/>
    <s v="Erogatori privati"/>
    <s v="Fattura"/>
    <s v="25 4100000041"/>
    <d v="2025-01-23T00:00:00"/>
    <s v="740"/>
    <s v="ACQ ATT IST"/>
    <d v="2025-01-28T00:00:00"/>
    <n v="3582"/>
    <s v="ACCONTO GENNAIO 2025 FILE F MONTESCANO"/>
    <s v="32"/>
    <x v="2"/>
    <n v="2"/>
    <s v="B5400A85CD"/>
    <s v="1601025"/>
    <s v="1409785"/>
    <x v="2"/>
    <m/>
    <m/>
  </r>
  <r>
    <s v="478"/>
    <d v="2025-01-28T00:00:00"/>
    <s v=""/>
    <m/>
    <n v="779168"/>
    <s v="Completo"/>
    <n v="779168"/>
    <s v="690"/>
    <s v="file f gennaio 25"/>
    <s v="Mandato ACCRED Pavia 101"/>
    <x v="307"/>
    <s v="23000"/>
    <s v="02631650187"/>
    <s v="02631650187"/>
    <x v="302"/>
    <s v="Erogatori privati"/>
    <s v="Fattura"/>
    <s v="25 4100000040"/>
    <d v="2025-01-23T00:00:00"/>
    <s v="741"/>
    <s v="ACQ ATT IST"/>
    <d v="2025-01-28T00:00:00"/>
    <n v="779168"/>
    <s v="ACCONTO GENNAIO 2025 FILE F PV"/>
    <s v="32"/>
    <x v="2"/>
    <n v="2"/>
    <s v="B5400A85CD"/>
    <s v="1601026"/>
    <s v="1409785"/>
    <x v="2"/>
    <m/>
    <m/>
  </r>
  <r>
    <s v="478"/>
    <d v="2025-01-28T00:00:00"/>
    <s v=""/>
    <m/>
    <n v="3582"/>
    <s v="Completo"/>
    <n v="3582"/>
    <s v="690"/>
    <s v="file f gennaio 25"/>
    <s v="Mandato ACCRED Pavia 101"/>
    <x v="307"/>
    <s v="23000"/>
    <s v="02631650187"/>
    <s v="02631650187"/>
    <x v="302"/>
    <s v="Erogatori privati"/>
    <s v="Fattura"/>
    <s v="25 4100000041"/>
    <d v="2025-01-23T00:00:00"/>
    <s v="740"/>
    <s v="ACQ ATT IST"/>
    <d v="2025-01-28T00:00:00"/>
    <n v="3582"/>
    <s v="ACCONTO GENNAIO 2025 FILE F MONTESCANO"/>
    <s v="32"/>
    <x v="5"/>
    <n v="3580"/>
    <s v="B5400A85CD"/>
    <s v="1601025"/>
    <s v="1409785"/>
    <x v="5"/>
    <m/>
    <m/>
  </r>
  <r>
    <s v="201"/>
    <d v="2025-01-22T00:00:00"/>
    <s v=""/>
    <m/>
    <n v="2142066"/>
    <s v="Completo"/>
    <n v="2142066"/>
    <s v="690"/>
    <s v="ACCONTI GENNAIO 2025"/>
    <s v="Mandato 101"/>
    <x v="307"/>
    <s v="23000"/>
    <s v="02631650187"/>
    <s v="02631650187"/>
    <x v="302"/>
    <s v="Erogatori privati"/>
    <s v="Fattura"/>
    <s v="25 4100000035"/>
    <d v="2025-01-21T00:00:00"/>
    <s v="633"/>
    <s v="ACQ ATT IST"/>
    <d v="2025-01-22T00:00:00"/>
    <n v="2142066"/>
    <s v="ACCONTO GEN-2025 AMB"/>
    <s v="31"/>
    <x v="7"/>
    <n v="2142064"/>
    <s v="B517241E23"/>
    <s v="1600883"/>
    <s v="1408727"/>
    <x v="7"/>
    <m/>
    <m/>
  </r>
  <r>
    <s v="201"/>
    <d v="2025-01-22T00:00:00"/>
    <s v=""/>
    <m/>
    <n v="330945"/>
    <s v="Non pagata"/>
    <n v="0"/>
    <s v="690"/>
    <s v="ACCONTI GENNAIO 2025"/>
    <s v="Mandato 101"/>
    <x v="307"/>
    <s v="23000"/>
    <s v="02631650187"/>
    <s v="02631650187"/>
    <x v="302"/>
    <s v="Erogatori privati"/>
    <s v="Fattura"/>
    <s v="25 4100000033"/>
    <d v="2025-01-21T00:00:00"/>
    <s v="627"/>
    <s v="ACQ ATT IST"/>
    <d v="2025-01-22T00:00:00"/>
    <n v="330945"/>
    <s v="ACCONTO GEN-25 LEGGE 7"/>
    <s v="30"/>
    <x v="6"/>
    <n v="330943"/>
    <s v="B517241E23"/>
    <s v="1600877"/>
    <s v="1408727"/>
    <x v="6"/>
    <m/>
    <m/>
  </r>
  <r>
    <s v="201"/>
    <d v="2025-01-22T00:00:00"/>
    <s v=""/>
    <m/>
    <n v="4657288"/>
    <s v="Completo"/>
    <n v="4657288"/>
    <s v="690"/>
    <s v="ACCONTI GENNAIO 2025"/>
    <s v="Mandato 101"/>
    <x v="307"/>
    <s v="23000"/>
    <s v="02631650187"/>
    <s v="02631650187"/>
    <x v="302"/>
    <s v="Erogatori privati"/>
    <s v="Fattura"/>
    <s v="25 4100000031"/>
    <d v="2025-01-21T00:00:00"/>
    <s v="629"/>
    <s v="ACQ ATT IST"/>
    <d v="2025-01-22T00:00:00"/>
    <n v="4657288"/>
    <s v="ACCONTO GEN-2025 DRG"/>
    <s v="30"/>
    <x v="6"/>
    <n v="4657286"/>
    <s v="B517241E23"/>
    <s v="1600879"/>
    <s v="1408727"/>
    <x v="6"/>
    <m/>
    <m/>
  </r>
  <r>
    <s v="201"/>
    <d v="2025-01-22T00:00:00"/>
    <s v=""/>
    <m/>
    <n v="269716"/>
    <s v="Completo"/>
    <n v="269716"/>
    <s v="690"/>
    <s v="ACCONTI GENNAIO 2025"/>
    <s v="Mandato 101"/>
    <x v="307"/>
    <s v="23000"/>
    <s v="02631650187"/>
    <s v="02631650187"/>
    <x v="302"/>
    <s v="Erogatori privati"/>
    <s v="Fattura"/>
    <s v="25 4100000034"/>
    <d v="2025-01-21T00:00:00"/>
    <s v="630"/>
    <s v="ACQ ATT IST"/>
    <d v="2025-01-22T00:00:00"/>
    <n v="269716"/>
    <s v="ACCONTO GEN-2025 FUNZIONI"/>
    <s v="30"/>
    <x v="6"/>
    <n v="269714"/>
    <s v="B517241E23"/>
    <s v="1600880"/>
    <s v="1408727"/>
    <x v="6"/>
    <m/>
    <m/>
  </r>
  <r>
    <s v="201"/>
    <d v="2025-01-22T00:00:00"/>
    <s v=""/>
    <m/>
    <n v="70930"/>
    <s v="Completo"/>
    <n v="70930"/>
    <s v="690"/>
    <s v="ACCONTI GENNAIO 2025"/>
    <s v="Mandato 101"/>
    <x v="307"/>
    <s v="23000"/>
    <s v="02631650187"/>
    <s v="02631650187"/>
    <x v="302"/>
    <s v="Erogatori privati"/>
    <s v="Fattura"/>
    <s v="25 4100000032"/>
    <d v="2025-01-21T00:00:00"/>
    <s v="631"/>
    <s v="ACQ ATT IST"/>
    <d v="2025-01-22T00:00:00"/>
    <n v="70930"/>
    <s v="ACCONTO GEN-2025 SUBACUTI"/>
    <s v="30"/>
    <x v="6"/>
    <n v="70928"/>
    <s v="B517241E23"/>
    <s v="1600881"/>
    <s v="1408727"/>
    <x v="6"/>
    <m/>
    <m/>
  </r>
  <r>
    <s v="201"/>
    <d v="2025-01-22T00:00:00"/>
    <s v=""/>
    <m/>
    <n v="2142066"/>
    <s v="Completo"/>
    <n v="2142066"/>
    <s v="690"/>
    <s v="ACCONTI GENNAIO 2025"/>
    <s v="Mandato 101"/>
    <x v="307"/>
    <s v="23000"/>
    <s v="02631650187"/>
    <s v="02631650187"/>
    <x v="302"/>
    <s v="Erogatori privati"/>
    <s v="Fattura"/>
    <s v="25 4100000035"/>
    <d v="2025-01-21T00:00:00"/>
    <s v="633"/>
    <s v="ACQ ATT IST"/>
    <d v="2025-01-22T00:00:00"/>
    <n v="2142066"/>
    <s v="ACCONTO GEN-2025 AMB"/>
    <s v="31"/>
    <x v="2"/>
    <n v="2"/>
    <s v="B517241E23"/>
    <s v="1600883"/>
    <s v="1408727"/>
    <x v="2"/>
    <m/>
    <m/>
  </r>
  <r>
    <s v="201"/>
    <d v="2025-01-22T00:00:00"/>
    <s v=""/>
    <m/>
    <n v="70930"/>
    <s v="Completo"/>
    <n v="70930"/>
    <s v="690"/>
    <s v="ACCONTI GENNAIO 2025"/>
    <s v="Mandato 101"/>
    <x v="307"/>
    <s v="23000"/>
    <s v="02631650187"/>
    <s v="02631650187"/>
    <x v="302"/>
    <s v="Erogatori privati"/>
    <s v="Fattura"/>
    <s v="25 4100000032"/>
    <d v="2025-01-21T00:00:00"/>
    <s v="631"/>
    <s v="ACQ ATT IST"/>
    <d v="2025-01-22T00:00:00"/>
    <n v="70930"/>
    <s v="ACCONTO GEN-2025 SUBACUTI"/>
    <s v="30"/>
    <x v="2"/>
    <n v="2"/>
    <s v="B517241E23"/>
    <s v="1600881"/>
    <s v="1408727"/>
    <x v="2"/>
    <m/>
    <m/>
  </r>
  <r>
    <s v="201"/>
    <d v="2025-01-22T00:00:00"/>
    <s v=""/>
    <m/>
    <n v="269716"/>
    <s v="Completo"/>
    <n v="269716"/>
    <s v="690"/>
    <s v="ACCONTI GENNAIO 2025"/>
    <s v="Mandato 101"/>
    <x v="307"/>
    <s v="23000"/>
    <s v="02631650187"/>
    <s v="02631650187"/>
    <x v="302"/>
    <s v="Erogatori privati"/>
    <s v="Fattura"/>
    <s v="25 4100000034"/>
    <d v="2025-01-21T00:00:00"/>
    <s v="630"/>
    <s v="ACQ ATT IST"/>
    <d v="2025-01-22T00:00:00"/>
    <n v="269716"/>
    <s v="ACCONTO GEN-2025 FUNZIONI"/>
    <s v="30"/>
    <x v="2"/>
    <n v="2"/>
    <s v="B517241E23"/>
    <s v="1600880"/>
    <s v="1408727"/>
    <x v="2"/>
    <m/>
    <m/>
  </r>
  <r>
    <s v="201"/>
    <d v="2025-01-22T00:00:00"/>
    <s v=""/>
    <m/>
    <n v="4657288"/>
    <s v="Completo"/>
    <n v="4657288"/>
    <s v="690"/>
    <s v="ACCONTI GENNAIO 2025"/>
    <s v="Mandato 101"/>
    <x v="307"/>
    <s v="23000"/>
    <s v="02631650187"/>
    <s v="02631650187"/>
    <x v="302"/>
    <s v="Erogatori privati"/>
    <s v="Fattura"/>
    <s v="25 4100000031"/>
    <d v="2025-01-21T00:00:00"/>
    <s v="629"/>
    <s v="ACQ ATT IST"/>
    <d v="2025-01-22T00:00:00"/>
    <n v="4657288"/>
    <s v="ACCONTO GEN-2025 DRG"/>
    <s v="30"/>
    <x v="2"/>
    <n v="2"/>
    <s v="B517241E23"/>
    <s v="1600879"/>
    <s v="1408727"/>
    <x v="2"/>
    <m/>
    <m/>
  </r>
  <r>
    <s v="201"/>
    <d v="2025-01-22T00:00:00"/>
    <s v=""/>
    <m/>
    <n v="330945"/>
    <s v="Non pagata"/>
    <n v="0"/>
    <s v="690"/>
    <s v="ACCONTI GENNAIO 2025"/>
    <s v="Mandato 101"/>
    <x v="307"/>
    <s v="23000"/>
    <s v="02631650187"/>
    <s v="02631650187"/>
    <x v="302"/>
    <s v="Erogatori privati"/>
    <s v="Fattura"/>
    <s v="25 4100000033"/>
    <d v="2025-01-21T00:00:00"/>
    <s v="627"/>
    <s v="ACQ ATT IST"/>
    <d v="2025-01-22T00:00:00"/>
    <n v="330945"/>
    <s v="ACCONTO GEN-25 LEGGE 7"/>
    <s v="30"/>
    <x v="2"/>
    <n v="2"/>
    <s v="B517241E23"/>
    <s v="1600877"/>
    <s v="1408727"/>
    <x v="2"/>
    <m/>
    <m/>
  </r>
  <r>
    <s v="201"/>
    <d v="2025-01-22T00:00:00"/>
    <s v=""/>
    <m/>
    <n v="17075.57"/>
    <s v="Completo"/>
    <n v="17075.57"/>
    <s v="690"/>
    <s v="ACCONTI GENNAIO 2025"/>
    <s v="Mandato 101"/>
    <x v="307"/>
    <s v="23000"/>
    <s v="02631650187"/>
    <s v="02631650187"/>
    <x v="302"/>
    <s v="Erogatori privati"/>
    <s v="Fattura"/>
    <s v="25 4100000038"/>
    <d v="2025-01-21T00:00:00"/>
    <s v="632"/>
    <s v="ACQ ATT IST"/>
    <d v="2025-01-22T00:00:00"/>
    <n v="17075.57"/>
    <s v="ACCONTO GEN-2025 FILE F DC MONTESCANO"/>
    <s v="33"/>
    <x v="5"/>
    <n v="17073.57"/>
    <s v="B540093479"/>
    <s v="1600882"/>
    <s v="1408727"/>
    <x v="5"/>
    <m/>
    <m/>
  </r>
  <r>
    <s v="201"/>
    <d v="2025-01-22T00:00:00"/>
    <s v=""/>
    <m/>
    <n v="24061.97"/>
    <s v="Completo"/>
    <n v="24061.97"/>
    <s v="690"/>
    <s v="ACCONTI GENNAIO 2025"/>
    <s v="Mandato 101"/>
    <x v="307"/>
    <s v="23000"/>
    <s v="02631650187"/>
    <s v="02631650187"/>
    <x v="302"/>
    <s v="Erogatori privati"/>
    <s v="Fattura"/>
    <s v="25 4100000037"/>
    <d v="2025-01-21T00:00:00"/>
    <s v="628"/>
    <s v="ACQ ATT IST"/>
    <d v="2025-01-22T00:00:00"/>
    <n v="24061.97"/>
    <s v="ACCONTO GEN-2025 FILE F DC"/>
    <s v="33"/>
    <x v="5"/>
    <n v="24059.97"/>
    <s v="B540093479"/>
    <s v="1600878"/>
    <s v="1408727"/>
    <x v="5"/>
    <m/>
    <m/>
  </r>
  <r>
    <s v="201"/>
    <d v="2025-01-22T00:00:00"/>
    <s v=""/>
    <m/>
    <n v="24061.97"/>
    <s v="Completo"/>
    <n v="24061.97"/>
    <s v="690"/>
    <s v="ACCONTI GENNAIO 2025"/>
    <s v="Mandato 101"/>
    <x v="307"/>
    <s v="23000"/>
    <s v="02631650187"/>
    <s v="02631650187"/>
    <x v="302"/>
    <s v="Erogatori privati"/>
    <s v="Fattura"/>
    <s v="25 4100000037"/>
    <d v="2025-01-21T00:00:00"/>
    <s v="628"/>
    <s v="ACQ ATT IST"/>
    <d v="2025-01-22T00:00:00"/>
    <n v="24061.97"/>
    <s v="ACCONTO GEN-2025 FILE F DC"/>
    <s v="33"/>
    <x v="2"/>
    <n v="2"/>
    <s v="B540093479"/>
    <s v="1600878"/>
    <s v="1408727"/>
    <x v="2"/>
    <m/>
    <m/>
  </r>
  <r>
    <s v="201"/>
    <d v="2025-01-22T00:00:00"/>
    <s v=""/>
    <m/>
    <n v="17075.57"/>
    <s v="Completo"/>
    <n v="17075.57"/>
    <s v="690"/>
    <s v="ACCONTI GENNAIO 2025"/>
    <s v="Mandato 101"/>
    <x v="307"/>
    <s v="23000"/>
    <s v="02631650187"/>
    <s v="02631650187"/>
    <x v="302"/>
    <s v="Erogatori privati"/>
    <s v="Fattura"/>
    <s v="25 4100000038"/>
    <d v="2025-01-21T00:00:00"/>
    <s v="632"/>
    <s v="ACQ ATT IST"/>
    <d v="2025-01-22T00:00:00"/>
    <n v="17075.57"/>
    <s v="ACCONTO GEN-2025 FILE F DC MONTESCANO"/>
    <s v="33"/>
    <x v="2"/>
    <n v="2"/>
    <s v="B540093479"/>
    <s v="1600882"/>
    <s v="1408727"/>
    <x v="2"/>
    <m/>
    <m/>
  </r>
  <r>
    <s v="116"/>
    <d v="2025-01-16T00:00:00"/>
    <s v=""/>
    <m/>
    <n v="698.17"/>
    <s v="Completo"/>
    <n v="698.17"/>
    <s v="690"/>
    <s v="."/>
    <s v="Mandato Pavia 101"/>
    <x v="307"/>
    <s v="23000"/>
    <s v="02631650187"/>
    <s v="02631650187"/>
    <x v="302"/>
    <s v="Erogatori privati"/>
    <s v="Fattura"/>
    <s v="24 4100003084"/>
    <d v="2024-12-31T00:00:00"/>
    <s v="388"/>
    <s v="ACQ ATT IST"/>
    <d v="2025-01-13T00:00:00"/>
    <n v="698.17"/>
    <s v="SORVEGLIANZA SANITARIA DIC/24"/>
    <s v="03"/>
    <x v="2"/>
    <n v="2"/>
    <s v="ESCLUSO_20"/>
    <s v="1600125"/>
    <s v="1408640"/>
    <x v="2"/>
    <m/>
    <m/>
  </r>
  <r>
    <s v="116"/>
    <d v="2025-01-16T00:00:00"/>
    <s v=""/>
    <m/>
    <n v="60.8"/>
    <s v="Completo"/>
    <n v="60.8"/>
    <s v="690"/>
    <s v="."/>
    <s v="Mandato Pavia 101"/>
    <x v="307"/>
    <s v="23000"/>
    <s v="02631650187"/>
    <s v="02631650187"/>
    <x v="302"/>
    <s v="Erogatori privati"/>
    <s v="Fattura"/>
    <s v="24 4100003083"/>
    <d v="2024-12-31T00:00:00"/>
    <s v="389"/>
    <s v="ACQ ATT IST"/>
    <d v="2025-01-13T00:00:00"/>
    <n v="60.8"/>
    <s v="SORVEGLIANZA SANITARIA DIC/24"/>
    <s v="03"/>
    <x v="4"/>
    <n v="60.8"/>
    <s v="ESCLUSO_20"/>
    <s v="1600126"/>
    <s v="1408640"/>
    <x v="4"/>
    <m/>
    <m/>
  </r>
  <r>
    <s v="116"/>
    <d v="2025-01-16T00:00:00"/>
    <s v=""/>
    <m/>
    <n v="698.17"/>
    <s v="Completo"/>
    <n v="698.17"/>
    <s v="690"/>
    <s v="."/>
    <s v="Mandato Pavia 101"/>
    <x v="307"/>
    <s v="23000"/>
    <s v="02631650187"/>
    <s v="02631650187"/>
    <x v="302"/>
    <s v="Erogatori privati"/>
    <s v="Fattura"/>
    <s v="24 4100003084"/>
    <d v="2024-12-31T00:00:00"/>
    <s v="388"/>
    <s v="ACQ ATT IST"/>
    <d v="2025-01-13T00:00:00"/>
    <n v="698.17"/>
    <s v="SORVEGLIANZA SANITARIA DIC/24"/>
    <s v="03"/>
    <x v="4"/>
    <n v="696.17"/>
    <s v="ESCLUSO_20"/>
    <s v="1600125"/>
    <s v="1408640"/>
    <x v="4"/>
    <m/>
    <m/>
  </r>
  <r>
    <s v="14"/>
    <d v="2025-01-10T00:00:00"/>
    <s v=""/>
    <m/>
    <n v="625.95000000000005"/>
    <s v="Completo"/>
    <n v="625.95000000000005"/>
    <s v="690"/>
    <s v="."/>
    <s v="Mandato Pavia 101"/>
    <x v="307"/>
    <s v="23000"/>
    <s v="02631650187"/>
    <s v="02631650187"/>
    <x v="302"/>
    <s v="Erogatori privati"/>
    <s v="Fattura"/>
    <s v="24 4100002339"/>
    <d v="2024-10-21T00:00:00"/>
    <s v="11402"/>
    <s v="ACQ ATT IST"/>
    <d v="2024-10-22T00:00:00"/>
    <n v="625.95000000000005"/>
    <s v="SORVEGLIANZA SANITARIA  SET/24"/>
    <s v="03"/>
    <x v="2"/>
    <n v="2"/>
    <s v="ESCLUSO_20"/>
    <s v="1592941"/>
    <s v="1408538"/>
    <x v="2"/>
    <m/>
    <m/>
  </r>
  <r>
    <s v="14"/>
    <d v="2025-01-10T00:00:00"/>
    <s v=""/>
    <m/>
    <n v="123.6"/>
    <s v="Completo"/>
    <n v="123.6"/>
    <s v="690"/>
    <s v="."/>
    <s v="Mandato Pavia 101"/>
    <x v="307"/>
    <s v="23000"/>
    <s v="02631650187"/>
    <s v="02631650187"/>
    <x v="302"/>
    <s v="Erogatori privati"/>
    <s v="Fattura"/>
    <s v="24 4100002338"/>
    <d v="2024-10-21T00:00:00"/>
    <s v="11399"/>
    <s v="ACQ ATT IST"/>
    <d v="2024-10-22T00:00:00"/>
    <n v="123.6"/>
    <s v="SORVEGLIANZA SANITARIA  SET/24"/>
    <s v="03"/>
    <x v="2"/>
    <n v="2"/>
    <s v="ESCLUSO_20"/>
    <s v="1592938"/>
    <s v="1408538"/>
    <x v="2"/>
    <m/>
    <m/>
  </r>
  <r>
    <s v="14"/>
    <d v="2025-01-10T00:00:00"/>
    <s v=""/>
    <m/>
    <n v="625.95000000000005"/>
    <s v="Completo"/>
    <n v="625.95000000000005"/>
    <s v="690"/>
    <s v="."/>
    <s v="Mandato Pavia 101"/>
    <x v="307"/>
    <s v="23000"/>
    <s v="02631650187"/>
    <s v="02631650187"/>
    <x v="302"/>
    <s v="Erogatori privati"/>
    <s v="Fattura"/>
    <s v="24 4100002339"/>
    <d v="2024-10-21T00:00:00"/>
    <s v="11402"/>
    <s v="ACQ ATT IST"/>
    <d v="2024-10-22T00:00:00"/>
    <n v="625.95000000000005"/>
    <s v="SORVEGLIANZA SANITARIA  SET/24"/>
    <s v="03"/>
    <x v="4"/>
    <n v="623.95000000000005"/>
    <s v="ESCLUSO_20"/>
    <s v="1592941"/>
    <s v="1408538"/>
    <x v="4"/>
    <m/>
    <m/>
  </r>
  <r>
    <s v="14"/>
    <d v="2025-01-10T00:00:00"/>
    <s v=""/>
    <m/>
    <n v="123.6"/>
    <s v="Completo"/>
    <n v="123.6"/>
    <s v="690"/>
    <s v="."/>
    <s v="Mandato Pavia 101"/>
    <x v="307"/>
    <s v="23000"/>
    <s v="02631650187"/>
    <s v="02631650187"/>
    <x v="302"/>
    <s v="Erogatori privati"/>
    <s v="Fattura"/>
    <s v="24 4100002338"/>
    <d v="2024-10-21T00:00:00"/>
    <s v="11399"/>
    <s v="ACQ ATT IST"/>
    <d v="2024-10-22T00:00:00"/>
    <n v="123.6"/>
    <s v="SORVEGLIANZA SANITARIA  SET/24"/>
    <s v="03"/>
    <x v="4"/>
    <n v="121.6"/>
    <s v="ESCLUSO_20"/>
    <s v="1592938"/>
    <s v="1408538"/>
    <x v="4"/>
    <m/>
    <m/>
  </r>
  <r>
    <s v="1717"/>
    <d v="2025-03-25T00:00:00"/>
    <s v=""/>
    <m/>
    <n v="2307.48"/>
    <s v="Parziale"/>
    <n v="2307.48"/>
    <s v="690"/>
    <s v=""/>
    <s v="Mandato 101"/>
    <x v="308"/>
    <s v="23016"/>
    <s v="02638540183"/>
    <s v=""/>
    <x v="303"/>
    <s v="Farmacie"/>
    <s v="Fattura"/>
    <s v="25 4 / PA"/>
    <d v="2025-03-01T00:00:00"/>
    <s v="2193"/>
    <s v="ACQ ATT IST"/>
    <d v="2025-03-04T00:00:00"/>
    <n v="2815.13"/>
    <s v="RIGO L FEB-25"/>
    <s v="03"/>
    <x v="4"/>
    <n v="2307.48"/>
    <s v="B54024AEBC"/>
    <s v="1605886"/>
    <s v="1415547"/>
    <x v="4"/>
    <m/>
    <m/>
  </r>
  <r>
    <s v="1717"/>
    <d v="2025-03-25T00:00:00"/>
    <s v=""/>
    <m/>
    <n v="63.5"/>
    <s v="Parziale"/>
    <n v="63.5"/>
    <s v="690"/>
    <s v=""/>
    <s v="Mandato 101"/>
    <x v="308"/>
    <s v="23016"/>
    <s v="02638540183"/>
    <s v=""/>
    <x v="303"/>
    <s v="Farmacie"/>
    <s v="Fattura"/>
    <s v="25 6 / PA"/>
    <d v="2025-03-01T00:00:00"/>
    <s v="2198"/>
    <s v="ACQ ATT IST"/>
    <d v="2025-03-04T00:00:00"/>
    <n v="77.47"/>
    <s v="SISS GEN-25"/>
    <s v="03"/>
    <x v="4"/>
    <n v="63.5"/>
    <s v="B54024AEBC"/>
    <s v="1605891"/>
    <s v="1415547"/>
    <x v="4"/>
    <m/>
    <m/>
  </r>
  <r>
    <s v="1717"/>
    <d v="2025-03-25T00:00:00"/>
    <s v=""/>
    <m/>
    <n v="1992.63"/>
    <s v="Parziale"/>
    <n v="1992.63"/>
    <s v="690"/>
    <s v=""/>
    <s v="Mandato 101"/>
    <x v="308"/>
    <s v="23016"/>
    <s v="02638540183"/>
    <s v=""/>
    <x v="303"/>
    <s v="Farmacie"/>
    <s v="Fattura"/>
    <s v="25 5 / PA"/>
    <d v="2025-03-01T00:00:00"/>
    <s v="2196"/>
    <s v="ACQ ATT IST"/>
    <d v="2025-03-04T00:00:00"/>
    <n v="2072.34"/>
    <s v="RIGO L3 FEB-25"/>
    <s v="03"/>
    <x v="4"/>
    <n v="1992.63"/>
    <s v="B54024AEBC"/>
    <s v="1605889"/>
    <s v="1415547"/>
    <x v="4"/>
    <m/>
    <m/>
  </r>
  <r>
    <s v="1012"/>
    <d v="2025-02-24T00:00:00"/>
    <s v=""/>
    <m/>
    <n v="2077.27"/>
    <s v="Parziale"/>
    <n v="2077.27"/>
    <s v="690"/>
    <s v=""/>
    <s v="Mandato 101"/>
    <x v="308"/>
    <s v="23016"/>
    <s v="02638540183"/>
    <s v=""/>
    <x v="303"/>
    <s v="Farmacie"/>
    <s v="Fattura"/>
    <s v="25 3 / PA"/>
    <d v="2025-01-31T00:00:00"/>
    <s v="1051"/>
    <s v="ACQ ATT IST"/>
    <d v="2025-02-03T00:00:00"/>
    <n v="2534.27"/>
    <s v="RIGO L GEN-25"/>
    <s v="03"/>
    <x v="4"/>
    <n v="2077.27"/>
    <s v="B54024AEBC"/>
    <s v="1601845"/>
    <s v="1412882"/>
    <x v="4"/>
    <m/>
    <m/>
  </r>
  <r>
    <s v="1012"/>
    <d v="2025-02-24T00:00:00"/>
    <s v=""/>
    <m/>
    <n v="2021.47"/>
    <s v="Parziale"/>
    <n v="2021.47"/>
    <s v="690"/>
    <s v=""/>
    <s v="Mandato 101"/>
    <x v="308"/>
    <s v="23016"/>
    <s v="02638540183"/>
    <s v=""/>
    <x v="303"/>
    <s v="Farmacie"/>
    <s v="Fattura"/>
    <s v="25 2 / PA"/>
    <d v="2025-01-31T00:00:00"/>
    <s v="1069"/>
    <s v="ACQ ATT IST"/>
    <d v="2025-02-03T00:00:00"/>
    <n v="2102.33"/>
    <s v="RIGO L3 GEN-25"/>
    <s v="03"/>
    <x v="4"/>
    <n v="2021.47"/>
    <s v="B54024AEBC"/>
    <s v="1601872"/>
    <s v="1412882"/>
    <x v="4"/>
    <m/>
    <m/>
  </r>
  <r>
    <s v="1012"/>
    <d v="2025-02-24T00:00:00"/>
    <s v=""/>
    <m/>
    <n v="127.1"/>
    <s v="Parziale"/>
    <n v="127.1"/>
    <s v="690"/>
    <s v=""/>
    <s v="Mandato 101"/>
    <x v="308"/>
    <s v="23016"/>
    <s v="02638540183"/>
    <s v=""/>
    <x v="303"/>
    <s v="Farmacie"/>
    <s v="Fattura"/>
    <s v="25 1 / PA"/>
    <d v="2025-01-24T00:00:00"/>
    <s v="854"/>
    <s v="ACQ ATT IST"/>
    <d v="2025-01-28T00:00:00"/>
    <n v="141.13999999999999"/>
    <s v="SISS DIC-24"/>
    <s v="03"/>
    <x v="4"/>
    <n v="127.1"/>
    <s v="B3174CF943"/>
    <s v="1601139"/>
    <s v="1412882"/>
    <x v="4"/>
    <m/>
    <m/>
  </r>
  <r>
    <s v="1291"/>
    <d v="2025-03-05T00:00:00"/>
    <s v=""/>
    <m/>
    <n v="2361.3000000000002"/>
    <s v="Completo"/>
    <n v="2361.3000000000002"/>
    <s v="766"/>
    <s v="FT. 1716 - 1853"/>
    <s v="Mandato Assi 101"/>
    <x v="309"/>
    <s v="7437"/>
    <s v="02650890045"/>
    <s v="04377610011"/>
    <x v="304"/>
    <s v="Erogatori privati"/>
    <s v="Fattura"/>
    <s v="24 1716"/>
    <d v="2024-12-06T00:00:00"/>
    <s v="1843"/>
    <s v="ACQ ATT IST"/>
    <d v="2025-02-19T00:00:00"/>
    <n v="2361.3000000000002"/>
    <s v="TOX RETTA FUORI REGIONE"/>
    <s v="06"/>
    <x v="3"/>
    <n v="2361.3000000000002"/>
    <s v="B1075EB10A"/>
    <s v="1603905"/>
    <s v="1413619"/>
    <x v="3"/>
    <m/>
    <m/>
  </r>
  <r>
    <s v="1291"/>
    <d v="2025-03-05T00:00:00"/>
    <s v=""/>
    <m/>
    <n v="2440.0100000000002"/>
    <s v="Completo"/>
    <n v="2440.0100000000002"/>
    <s v="766"/>
    <s v="FT. 1716 - 1853"/>
    <s v="Mandato Assi 101"/>
    <x v="309"/>
    <s v="7437"/>
    <s v="02650890045"/>
    <s v="04377610011"/>
    <x v="304"/>
    <s v="Erogatori privati"/>
    <s v="Fattura"/>
    <s v="24 1853"/>
    <d v="2024-12-31T00:00:00"/>
    <s v="1842"/>
    <s v="ACQ ATT IST"/>
    <d v="2025-02-19T00:00:00"/>
    <n v="2440.0100000000002"/>
    <s v="TOX RETTA FUORI REGIONE"/>
    <s v="06"/>
    <x v="3"/>
    <n v="2440.0100000000002"/>
    <s v="B1075EB10A"/>
    <s v="1603904"/>
    <s v="1413619"/>
    <x v="3"/>
    <m/>
    <m/>
  </r>
  <r>
    <s v="777"/>
    <d v="2025-02-12T00:00:00"/>
    <s v=""/>
    <m/>
    <n v="2440.0100000000002"/>
    <s v="Completo"/>
    <n v="2440.0100000000002"/>
    <s v="766"/>
    <s v=""/>
    <s v="Mandato Assi 101"/>
    <x v="309"/>
    <s v="7437"/>
    <s v="02650890045"/>
    <s v="04377610011"/>
    <x v="304"/>
    <s v="Erogatori privati"/>
    <s v="Fattura"/>
    <s v="24 1633"/>
    <d v="2024-11-11T00:00:00"/>
    <s v="13373"/>
    <s v="ACQ ATT IST"/>
    <d v="2024-12-16T00:00:00"/>
    <n v="2440.0100000000002"/>
    <s v="TOX RETTA FUORI REGIONE"/>
    <s v="06"/>
    <x v="3"/>
    <n v="2440.0100000000002"/>
    <s v="B1075EB10A"/>
    <s v="1597840"/>
    <s v="1412528"/>
    <x v="3"/>
    <m/>
    <m/>
  </r>
  <r>
    <s v="1719"/>
    <d v="2025-03-25T00:00:00"/>
    <s v=""/>
    <m/>
    <n v="61"/>
    <s v="Parziale"/>
    <n v="61"/>
    <s v="690"/>
    <s v=""/>
    <s v="Mandato 101"/>
    <x v="310"/>
    <s v="23112"/>
    <s v="02652170180"/>
    <s v="02652170180"/>
    <x v="305"/>
    <s v="Farmacie"/>
    <s v="Fattura"/>
    <s v="25 6/pa"/>
    <d v="2025-02-26T00:00:00"/>
    <s v="2044"/>
    <s v="ACQ ATT IST"/>
    <d v="2025-03-03T00:00:00"/>
    <n v="74.42"/>
    <s v="SISS GEN-25"/>
    <s v="03"/>
    <x v="4"/>
    <n v="61"/>
    <s v="B54024F2E0"/>
    <s v="1604151"/>
    <s v="1415549"/>
    <x v="4"/>
    <m/>
    <m/>
  </r>
  <r>
    <s v="1719"/>
    <d v="2025-03-25T00:00:00"/>
    <s v=""/>
    <m/>
    <n v="1416.16"/>
    <s v="Parziale"/>
    <n v="1416.16"/>
    <s v="690"/>
    <s v=""/>
    <s v="Mandato 101"/>
    <x v="310"/>
    <s v="23112"/>
    <s v="02652170180"/>
    <s v="02652170180"/>
    <x v="305"/>
    <s v="Farmacie"/>
    <s v="Fattura"/>
    <s v="25 5/pa"/>
    <d v="2025-02-26T00:00:00"/>
    <s v="2046"/>
    <s v="ACQ ATT IST"/>
    <d v="2025-03-03T00:00:00"/>
    <n v="1480.99"/>
    <s v="RIGO L3 FEB-25"/>
    <s v="03"/>
    <x v="4"/>
    <n v="1416.16"/>
    <s v="B54024F2E0"/>
    <s v="1604153"/>
    <s v="1415549"/>
    <x v="4"/>
    <m/>
    <m/>
  </r>
  <r>
    <s v="1719"/>
    <d v="2025-03-25T00:00:00"/>
    <s v=""/>
    <m/>
    <n v="1529.64"/>
    <s v="Parziale"/>
    <n v="1529.64"/>
    <s v="690"/>
    <s v=""/>
    <s v="Mandato 101"/>
    <x v="310"/>
    <s v="23112"/>
    <s v="02652170180"/>
    <s v="02652170180"/>
    <x v="305"/>
    <s v="Farmacie"/>
    <s v="Fattura"/>
    <s v="25 4/pa"/>
    <d v="2025-02-26T00:00:00"/>
    <s v="2045"/>
    <s v="ACQ ATT IST"/>
    <d v="2025-03-03T00:00:00"/>
    <n v="1866.16"/>
    <s v="RIGO L FEB-25"/>
    <s v="03"/>
    <x v="4"/>
    <n v="1529.64"/>
    <s v="B54024F2E0"/>
    <s v="1604152"/>
    <s v="1415549"/>
    <x v="4"/>
    <m/>
    <m/>
  </r>
  <r>
    <s v="1014"/>
    <d v="2025-02-24T00:00:00"/>
    <s v=""/>
    <m/>
    <n v="136.43"/>
    <s v="Parziale"/>
    <n v="136.43"/>
    <s v="690"/>
    <s v=""/>
    <s v="Mandato 101"/>
    <x v="310"/>
    <s v="23112"/>
    <s v="02652170180"/>
    <s v="02652170180"/>
    <x v="305"/>
    <s v="Farmacie"/>
    <s v="Fattura"/>
    <s v="25 1/pa"/>
    <d v="2025-01-28T00:00:00"/>
    <s v="942"/>
    <s v="ACQ ATT IST"/>
    <d v="2025-01-30T00:00:00"/>
    <n v="148.83000000000001"/>
    <s v="SISS DIC-24"/>
    <s v="03"/>
    <x v="4"/>
    <n v="136.43"/>
    <s v="B30B854F45"/>
    <s v="1601232"/>
    <s v="1412884"/>
    <x v="4"/>
    <m/>
    <m/>
  </r>
  <r>
    <s v="1014"/>
    <d v="2025-02-24T00:00:00"/>
    <s v=""/>
    <m/>
    <n v="1253.19"/>
    <s v="Parziale"/>
    <n v="1253.19"/>
    <s v="690"/>
    <s v=""/>
    <s v="Mandato 101"/>
    <x v="310"/>
    <s v="23112"/>
    <s v="02652170180"/>
    <s v="02652170180"/>
    <x v="305"/>
    <s v="Farmacie"/>
    <s v="Fattura"/>
    <s v="25 3/pa"/>
    <d v="2025-01-30T00:00:00"/>
    <s v="1285"/>
    <s v="ACQ ATT IST"/>
    <d v="2025-02-05T00:00:00"/>
    <n v="1311.5"/>
    <s v="RIGO L3 GEN-25"/>
    <s v="03"/>
    <x v="4"/>
    <n v="1253.19"/>
    <s v="B54024F2E0"/>
    <s v="1602118"/>
    <s v="1412884"/>
    <x v="4"/>
    <m/>
    <m/>
  </r>
  <r>
    <s v="1014"/>
    <d v="2025-02-24T00:00:00"/>
    <s v=""/>
    <m/>
    <n v="2639.85"/>
    <s v="Parziale"/>
    <n v="2639.85"/>
    <s v="690"/>
    <s v=""/>
    <s v="Mandato 101"/>
    <x v="310"/>
    <s v="23112"/>
    <s v="02652170180"/>
    <s v="02652170180"/>
    <x v="305"/>
    <s v="Farmacie"/>
    <s v="Fattura"/>
    <s v="25 2/pa"/>
    <d v="2025-01-30T00:00:00"/>
    <s v="1284"/>
    <s v="ACQ ATT IST"/>
    <d v="2025-02-05T00:00:00"/>
    <n v="3220.62"/>
    <s v="RIGO L GEN-25"/>
    <s v="03"/>
    <x v="4"/>
    <n v="2639.85"/>
    <s v="B54024F2E0"/>
    <s v="1602117"/>
    <s v="1412884"/>
    <x v="4"/>
    <m/>
    <m/>
  </r>
  <r>
    <s v="277"/>
    <d v="2025-01-27T00:00:00"/>
    <s v=""/>
    <m/>
    <n v="645.54"/>
    <s v="Parziale"/>
    <n v="645.54"/>
    <s v="690"/>
    <s v=""/>
    <s v="Mandato 101"/>
    <x v="310"/>
    <s v="23112"/>
    <s v="02652170180"/>
    <s v="02652170180"/>
    <x v="305"/>
    <s v="Farmacie"/>
    <s v="Fattura"/>
    <s v="24 36/pa"/>
    <d v="2024-12-27T00:00:00"/>
    <s v="13607"/>
    <s v="ACQ ATT IST"/>
    <d v="2024-12-30T00:00:00"/>
    <n v="680.5"/>
    <s v="SISS NOV-24"/>
    <s v="03"/>
    <x v="4"/>
    <n v="645.54"/>
    <s v="B30B854F45"/>
    <s v="1598146"/>
    <s v="1409706"/>
    <x v="4"/>
    <m/>
    <m/>
  </r>
  <r>
    <s v="277"/>
    <d v="2025-01-27T00:00:00"/>
    <s v=""/>
    <m/>
    <n v="1724.01"/>
    <s v="Parziale"/>
    <n v="1724.01"/>
    <s v="690"/>
    <s v=""/>
    <s v="Mandato 101"/>
    <x v="310"/>
    <s v="23112"/>
    <s v="02652170180"/>
    <s v="02652170180"/>
    <x v="305"/>
    <s v="Farmacie"/>
    <s v="Fattura"/>
    <s v="24 35/pa"/>
    <d v="2024-12-27T00:00:00"/>
    <s v="13608"/>
    <s v="ACQ ATT IST"/>
    <d v="2024-12-30T00:00:00"/>
    <n v="1800.47"/>
    <s v="RIGO L3 DIC-24"/>
    <s v="03"/>
    <x v="4"/>
    <n v="1724.01"/>
    <s v="B30B854F45"/>
    <s v="1598147"/>
    <s v="1409706"/>
    <x v="4"/>
    <m/>
    <m/>
  </r>
  <r>
    <s v="277"/>
    <d v="2025-01-27T00:00:00"/>
    <s v=""/>
    <m/>
    <n v="2170.86"/>
    <s v="Parziale"/>
    <n v="2170.86"/>
    <s v="690"/>
    <s v=""/>
    <s v="Mandato 101"/>
    <x v="310"/>
    <s v="23112"/>
    <s v="02652170180"/>
    <s v="02652170180"/>
    <x v="305"/>
    <s v="Farmacie"/>
    <s v="Fattura"/>
    <s v="24 34/pa"/>
    <d v="2024-12-27T00:00:00"/>
    <s v="13609"/>
    <s v="ACQ ATT IST"/>
    <d v="2024-12-30T00:00:00"/>
    <n v="2648.45"/>
    <s v="RIGO L DIC-24"/>
    <s v="03"/>
    <x v="4"/>
    <n v="2170.86"/>
    <s v="B30B854F45"/>
    <s v="1598148"/>
    <s v="1409706"/>
    <x v="4"/>
    <m/>
    <m/>
  </r>
  <r>
    <s v="1720"/>
    <d v="2025-03-25T00:00:00"/>
    <s v=""/>
    <m/>
    <n v="1071.42"/>
    <s v="Parziale"/>
    <n v="1071.42"/>
    <s v="690"/>
    <s v=""/>
    <s v="Mandato 101"/>
    <x v="311"/>
    <s v="23133"/>
    <s v="02667260182"/>
    <s v=""/>
    <x v="306"/>
    <s v="Farmacie"/>
    <s v="Fattura"/>
    <s v="25 7E"/>
    <d v="2025-03-04T00:00:00"/>
    <s v="2613"/>
    <s v="ACQ ATT IST"/>
    <d v="2025-03-07T00:00:00"/>
    <n v="1307.1300000000001"/>
    <s v="RIGO L FEB-25"/>
    <s v="03"/>
    <x v="4"/>
    <n v="1071.42"/>
    <s v="B540259B1E"/>
    <s v="1606364"/>
    <s v="1415550"/>
    <x v="4"/>
    <m/>
    <m/>
  </r>
  <r>
    <s v="1720"/>
    <d v="2025-03-25T00:00:00"/>
    <s v=""/>
    <m/>
    <n v="241.46"/>
    <s v="Parziale"/>
    <n v="241.46"/>
    <s v="690"/>
    <s v=""/>
    <s v="Mandato 101"/>
    <x v="311"/>
    <s v="23133"/>
    <s v="02667260182"/>
    <s v=""/>
    <x v="306"/>
    <s v="Farmacie"/>
    <s v="Fattura"/>
    <s v="25 6E"/>
    <d v="2025-03-04T00:00:00"/>
    <s v="2594"/>
    <s v="ACQ ATT IST"/>
    <d v="2025-03-07T00:00:00"/>
    <n v="251.12"/>
    <s v="RIGO L3 FEB-25"/>
    <s v="03"/>
    <x v="4"/>
    <n v="241.46"/>
    <s v="B540259B1E"/>
    <s v="1606345"/>
    <s v="1415550"/>
    <x v="4"/>
    <m/>
    <m/>
  </r>
  <r>
    <s v="1015"/>
    <d v="2025-02-24T00:00:00"/>
    <s v=""/>
    <m/>
    <n v="122.65"/>
    <s v="Parziale"/>
    <n v="122.65"/>
    <s v="690"/>
    <s v=""/>
    <s v="Mandato 101"/>
    <x v="311"/>
    <s v="23133"/>
    <s v="02667260182"/>
    <s v=""/>
    <x v="306"/>
    <s v="Farmacie"/>
    <s v="Fattura"/>
    <s v="25 3E"/>
    <d v="2025-01-21T00:00:00"/>
    <s v="794"/>
    <s v="ACQ ATT IST"/>
    <d v="2025-01-28T00:00:00"/>
    <n v="149.63"/>
    <s v="SISS DIC-24"/>
    <s v="03"/>
    <x v="4"/>
    <n v="122.65"/>
    <s v="B30B7616C0"/>
    <s v="1601079"/>
    <s v="1412885"/>
    <x v="4"/>
    <m/>
    <m/>
  </r>
  <r>
    <s v="1015"/>
    <d v="2025-02-24T00:00:00"/>
    <s v=""/>
    <m/>
    <n v="1109.17"/>
    <s v="Parziale"/>
    <n v="1109.17"/>
    <s v="690"/>
    <s v=""/>
    <s v="Mandato 101"/>
    <x v="311"/>
    <s v="23133"/>
    <s v="02667260182"/>
    <s v=""/>
    <x v="306"/>
    <s v="Farmacie"/>
    <s v="Fattura"/>
    <s v="25 5E"/>
    <d v="2025-02-05T00:00:00"/>
    <s v="1509"/>
    <s v="ACQ ATT IST"/>
    <d v="2025-02-07T00:00:00"/>
    <n v="1353.19"/>
    <s v="RIGO L GEN-25"/>
    <s v="03"/>
    <x v="4"/>
    <n v="1109.17"/>
    <s v="B540259B1E"/>
    <s v="1603069"/>
    <s v="1412885"/>
    <x v="4"/>
    <m/>
    <m/>
  </r>
  <r>
    <s v="1015"/>
    <d v="2025-02-24T00:00:00"/>
    <s v=""/>
    <m/>
    <n v="267.81"/>
    <s v="Parziale"/>
    <n v="267.81"/>
    <s v="690"/>
    <s v=""/>
    <s v="Mandato 101"/>
    <x v="311"/>
    <s v="23133"/>
    <s v="02667260182"/>
    <s v=""/>
    <x v="306"/>
    <s v="Farmacie"/>
    <s v="Fattura"/>
    <s v="25 4E"/>
    <d v="2025-02-05T00:00:00"/>
    <s v="1506"/>
    <s v="ACQ ATT IST"/>
    <d v="2025-02-07T00:00:00"/>
    <n v="278.52"/>
    <s v="RIGO L3 GEN-25"/>
    <s v="03"/>
    <x v="4"/>
    <n v="267.81"/>
    <s v="B540259B1E"/>
    <s v="1603066"/>
    <s v="1412885"/>
    <x v="4"/>
    <m/>
    <m/>
  </r>
  <r>
    <s v="278"/>
    <d v="2025-01-27T00:00:00"/>
    <s v=""/>
    <m/>
    <n v="1117.71"/>
    <s v="Parziale"/>
    <n v="1117.71"/>
    <s v="690"/>
    <s v=""/>
    <s v="Mandato 101"/>
    <x v="311"/>
    <s v="23133"/>
    <s v="02667260182"/>
    <s v=""/>
    <x v="306"/>
    <s v="Farmacie"/>
    <s v="Fattura"/>
    <s v="25 2E"/>
    <d v="2025-01-02T00:00:00"/>
    <s v="89"/>
    <s v="ACQ ATT IST"/>
    <d v="2025-01-10T00:00:00"/>
    <n v="1363.61"/>
    <s v="RIGO L DIC-24"/>
    <s v="03"/>
    <x v="4"/>
    <n v="1117.71"/>
    <s v="B30B7616C0"/>
    <s v="1599810"/>
    <s v="1409707"/>
    <x v="4"/>
    <m/>
    <m/>
  </r>
  <r>
    <s v="278"/>
    <d v="2025-01-27T00:00:00"/>
    <s v=""/>
    <m/>
    <n v="195.81"/>
    <s v="Parziale"/>
    <n v="195.81"/>
    <s v="690"/>
    <s v=""/>
    <s v="Mandato 101"/>
    <x v="311"/>
    <s v="23133"/>
    <s v="02667260182"/>
    <s v=""/>
    <x v="306"/>
    <s v="Farmacie"/>
    <s v="Fattura"/>
    <s v="25 1E"/>
    <d v="2025-01-02T00:00:00"/>
    <s v="84"/>
    <s v="ACQ ATT IST"/>
    <d v="2025-01-10T00:00:00"/>
    <n v="203.64"/>
    <s v="RIGO L3 DIC-24"/>
    <s v="03"/>
    <x v="4"/>
    <n v="195.81"/>
    <s v="B30B7616C0"/>
    <s v="1599805"/>
    <s v="1409707"/>
    <x v="4"/>
    <m/>
    <m/>
  </r>
  <r>
    <s v="1721"/>
    <d v="2025-03-25T00:00:00"/>
    <s v=""/>
    <m/>
    <n v="75.25"/>
    <s v="Parziale"/>
    <n v="75.25"/>
    <s v="690"/>
    <s v=""/>
    <s v="Mandato 101"/>
    <x v="312"/>
    <s v="23164"/>
    <s v="02673490187"/>
    <s v="02673490187"/>
    <x v="307"/>
    <s v="Farmacie"/>
    <s v="Fattura"/>
    <s v="25 9 FE"/>
    <d v="2025-03-01T00:00:00"/>
    <s v="2752"/>
    <s v="ACQ ATT IST"/>
    <d v="2025-03-10T00:00:00"/>
    <n v="91.81"/>
    <s v="SISS GENN-25"/>
    <s v="03"/>
    <x v="4"/>
    <n v="75.25"/>
    <s v="B540263361"/>
    <s v="1606506"/>
    <s v="1415551"/>
    <x v="4"/>
    <m/>
    <m/>
  </r>
  <r>
    <s v="1721"/>
    <d v="2025-03-25T00:00:00"/>
    <s v=""/>
    <m/>
    <n v="1214.25"/>
    <s v="Parziale"/>
    <n v="1214.25"/>
    <s v="690"/>
    <s v=""/>
    <s v="Mandato 101"/>
    <x v="312"/>
    <s v="23164"/>
    <s v="02673490187"/>
    <s v="02673490187"/>
    <x v="307"/>
    <s v="Farmacie"/>
    <s v="Fattura"/>
    <s v="25 8 FE"/>
    <d v="2025-03-01T00:00:00"/>
    <s v="2757"/>
    <s v="ACQ ATT IST"/>
    <d v="2025-03-10T00:00:00"/>
    <n v="1481.39"/>
    <s v="RIGO L FEB-25"/>
    <s v="03"/>
    <x v="4"/>
    <n v="1214.25"/>
    <s v="B540263361"/>
    <s v="1606511"/>
    <s v="1415551"/>
    <x v="4"/>
    <m/>
    <m/>
  </r>
  <r>
    <s v="1721"/>
    <d v="2025-03-25T00:00:00"/>
    <s v=""/>
    <m/>
    <n v="909.39"/>
    <s v="Parziale"/>
    <n v="909.39"/>
    <s v="690"/>
    <s v=""/>
    <s v="Mandato 101"/>
    <x v="312"/>
    <s v="23164"/>
    <s v="02673490187"/>
    <s v="02673490187"/>
    <x v="307"/>
    <s v="Farmacie"/>
    <s v="Fattura"/>
    <s v="25 7 FE"/>
    <d v="2025-03-01T00:00:00"/>
    <s v="2755"/>
    <s v="ACQ ATT IST"/>
    <d v="2025-03-10T00:00:00"/>
    <n v="945.77"/>
    <s v="RIGO L3 FEB-25"/>
    <s v="03"/>
    <x v="4"/>
    <n v="909.39"/>
    <s v="B540263361"/>
    <s v="1606509"/>
    <s v="1415551"/>
    <x v="4"/>
    <m/>
    <m/>
  </r>
  <r>
    <s v="1016"/>
    <d v="2025-02-24T00:00:00"/>
    <s v=""/>
    <m/>
    <n v="72.89"/>
    <s v="Parziale"/>
    <n v="72.89"/>
    <s v="690"/>
    <s v=""/>
    <s v="Mandato 101"/>
    <x v="312"/>
    <s v="23164"/>
    <s v="02673490187"/>
    <s v="02673490187"/>
    <x v="307"/>
    <s v="Farmacie"/>
    <s v="Fattura"/>
    <s v="25 4 FE"/>
    <d v="2025-01-25T00:00:00"/>
    <s v="899"/>
    <s v="ACQ ATT IST"/>
    <d v="2025-01-29T00:00:00"/>
    <n v="83.51"/>
    <s v="SISS DIC-24"/>
    <s v="03"/>
    <x v="4"/>
    <n v="72.89"/>
    <s v="B30B65BE88"/>
    <s v="1601189"/>
    <s v="1412886"/>
    <x v="4"/>
    <m/>
    <m/>
  </r>
  <r>
    <s v="1016"/>
    <d v="2025-02-24T00:00:00"/>
    <s v=""/>
    <m/>
    <n v="1536.68"/>
    <s v="Parziale"/>
    <n v="1536.68"/>
    <s v="690"/>
    <s v=""/>
    <s v="Mandato 101"/>
    <x v="312"/>
    <s v="23164"/>
    <s v="02673490187"/>
    <s v="02673490187"/>
    <x v="307"/>
    <s v="Farmacie"/>
    <s v="Fattura"/>
    <s v="25 6 FE"/>
    <d v="2025-02-01T00:00:00"/>
    <s v="1405"/>
    <s v="ACQ ATT IST"/>
    <d v="2025-02-06T00:00:00"/>
    <n v="1874.75"/>
    <s v="RIGO L GEN-25"/>
    <s v="03"/>
    <x v="4"/>
    <n v="1536.68"/>
    <s v="B540263361"/>
    <s v="1602961"/>
    <s v="1412886"/>
    <x v="4"/>
    <m/>
    <m/>
  </r>
  <r>
    <s v="1016"/>
    <d v="2025-02-24T00:00:00"/>
    <s v=""/>
    <m/>
    <n v="975.72"/>
    <s v="Parziale"/>
    <n v="975.72"/>
    <s v="690"/>
    <s v=""/>
    <s v="Mandato 101"/>
    <x v="312"/>
    <s v="23164"/>
    <s v="02673490187"/>
    <s v="02673490187"/>
    <x v="307"/>
    <s v="Farmacie"/>
    <s v="Fattura"/>
    <s v="25 5 FE"/>
    <d v="2025-02-01T00:00:00"/>
    <s v="1400"/>
    <s v="ACQ ATT IST"/>
    <d v="2025-02-06T00:00:00"/>
    <n v="1014.75"/>
    <s v="RIGO L3 GEN-25"/>
    <s v="03"/>
    <x v="4"/>
    <n v="975.72"/>
    <s v="B540263361"/>
    <s v="1602956"/>
    <s v="1412886"/>
    <x v="4"/>
    <m/>
    <m/>
  </r>
  <r>
    <s v="279"/>
    <d v="2025-01-27T00:00:00"/>
    <s v=""/>
    <m/>
    <n v="191.25"/>
    <s v="Parziale"/>
    <n v="191.25"/>
    <s v="690"/>
    <s v=""/>
    <s v="Mandato 101"/>
    <x v="312"/>
    <s v="23164"/>
    <s v="02673490187"/>
    <s v="02673490187"/>
    <x v="307"/>
    <s v="Farmacie"/>
    <s v="Fattura"/>
    <s v="25 3 FE"/>
    <d v="2025-01-02T00:00:00"/>
    <s v="322"/>
    <s v="ACQ ATT IST"/>
    <d v="2025-01-13T00:00:00"/>
    <n v="219.77"/>
    <s v="SISS NOV-24"/>
    <s v="03"/>
    <x v="4"/>
    <n v="191.25"/>
    <s v="B30B65BE88"/>
    <s v="1600054"/>
    <s v="1409708"/>
    <x v="4"/>
    <m/>
    <m/>
  </r>
  <r>
    <s v="279"/>
    <d v="2025-01-27T00:00:00"/>
    <s v=""/>
    <m/>
    <n v="1189.55"/>
    <s v="Parziale"/>
    <n v="1189.55"/>
    <s v="690"/>
    <s v=""/>
    <s v="Mandato 101"/>
    <x v="312"/>
    <s v="23164"/>
    <s v="02673490187"/>
    <s v="02673490187"/>
    <x v="307"/>
    <s v="Farmacie"/>
    <s v="Fattura"/>
    <s v="25 2 FE"/>
    <d v="2025-01-02T00:00:00"/>
    <s v="321"/>
    <s v="ACQ ATT IST"/>
    <d v="2025-01-13T00:00:00"/>
    <n v="1451.25"/>
    <s v="RIGO L DIC-24"/>
    <s v="03"/>
    <x v="4"/>
    <n v="1189.55"/>
    <s v="B30B65BE88"/>
    <s v="1600053"/>
    <s v="1409708"/>
    <x v="4"/>
    <m/>
    <m/>
  </r>
  <r>
    <s v="279"/>
    <d v="2025-01-27T00:00:00"/>
    <s v=""/>
    <m/>
    <n v="873.17"/>
    <s v="Parziale"/>
    <n v="873.17"/>
    <s v="690"/>
    <s v=""/>
    <s v="Mandato 101"/>
    <x v="312"/>
    <s v="23164"/>
    <s v="02673490187"/>
    <s v="02673490187"/>
    <x v="307"/>
    <s v="Farmacie"/>
    <s v="Fattura"/>
    <s v="25 1 FE"/>
    <d v="2025-01-02T00:00:00"/>
    <s v="320"/>
    <s v="ACQ ATT IST"/>
    <d v="2025-01-13T00:00:00"/>
    <n v="908.1"/>
    <s v="RIGO L3 DIC-24"/>
    <s v="03"/>
    <x v="4"/>
    <n v="873.17"/>
    <s v="B30B65BE88"/>
    <s v="1600052"/>
    <s v="1409708"/>
    <x v="4"/>
    <m/>
    <m/>
  </r>
  <r>
    <s v="1724"/>
    <d v="2025-03-25T00:00:00"/>
    <s v=""/>
    <m/>
    <n v="15"/>
    <s v="Parziale"/>
    <n v="15"/>
    <s v="690"/>
    <s v=""/>
    <s v="Mandato 101"/>
    <x v="313"/>
    <s v="23206"/>
    <s v="02676600188"/>
    <s v="02676600188"/>
    <x v="308"/>
    <s v="Farmacie"/>
    <s v="Fattura"/>
    <s v="25 FT04/FE"/>
    <d v="2025-02-28T00:00:00"/>
    <s v="2158"/>
    <s v="ACQ ATT IST"/>
    <d v="2025-03-04T00:00:00"/>
    <n v="18.3"/>
    <s v="SISS GEN-25"/>
    <s v="03"/>
    <x v="4"/>
    <n v="15"/>
    <s v="B5402665DA"/>
    <s v="1605851"/>
    <s v="1415554"/>
    <x v="4"/>
    <m/>
    <m/>
  </r>
  <r>
    <s v="1724"/>
    <d v="2025-03-25T00:00:00"/>
    <s v=""/>
    <m/>
    <n v="281.23"/>
    <s v="Parziale"/>
    <n v="281.23"/>
    <s v="690"/>
    <s v=""/>
    <s v="Mandato 101"/>
    <x v="313"/>
    <s v="23206"/>
    <s v="02676600188"/>
    <s v="02676600188"/>
    <x v="308"/>
    <s v="Farmacie"/>
    <s v="Fattura"/>
    <s v="25 FT03/FE"/>
    <d v="2025-02-28T00:00:00"/>
    <s v="2135"/>
    <s v="ACQ ATT IST"/>
    <d v="2025-03-03T00:00:00"/>
    <n v="343.1"/>
    <s v="RIGO L FEB-25"/>
    <s v="03"/>
    <x v="4"/>
    <n v="281.23"/>
    <s v="B5402665DA"/>
    <s v="1604242"/>
    <s v="1415554"/>
    <x v="4"/>
    <m/>
    <m/>
  </r>
  <r>
    <s v="1019"/>
    <d v="2025-02-24T00:00:00"/>
    <s v=""/>
    <m/>
    <n v="472.55"/>
    <s v="Parziale"/>
    <n v="472.55"/>
    <s v="690"/>
    <s v=""/>
    <s v="Mandato 101"/>
    <x v="313"/>
    <s v="23206"/>
    <s v="02676600188"/>
    <s v="02676600188"/>
    <x v="308"/>
    <s v="Farmacie"/>
    <s v="Fattura"/>
    <s v="25 FT01/FE"/>
    <d v="2025-01-31T00:00:00"/>
    <s v="1066"/>
    <s v="ACQ ATT IST"/>
    <d v="2025-02-03T00:00:00"/>
    <n v="576.51"/>
    <s v="RIGO L GEN-25"/>
    <s v="03"/>
    <x v="4"/>
    <n v="472.55"/>
    <s v="B5402665DA"/>
    <s v="1601869"/>
    <s v="1412889"/>
    <x v="4"/>
    <m/>
    <m/>
  </r>
  <r>
    <s v="1019"/>
    <d v="2025-02-24T00:00:00"/>
    <s v=""/>
    <m/>
    <n v="10.6"/>
    <s v="Parziale"/>
    <n v="10.6"/>
    <s v="690"/>
    <s v=""/>
    <s v="Mandato 101"/>
    <x v="313"/>
    <s v="23206"/>
    <s v="02676600188"/>
    <s v="02676600188"/>
    <x v="308"/>
    <s v="Farmacie"/>
    <s v="Fattura"/>
    <s v="25 FT02/FE"/>
    <d v="2025-01-31T00:00:00"/>
    <s v="1505"/>
    <s v="ACQ ATT IST"/>
    <d v="2025-02-07T00:00:00"/>
    <n v="12.93"/>
    <s v="SISS DIC-24"/>
    <s v="03"/>
    <x v="4"/>
    <n v="10.6"/>
    <s v="B30B5FF2A0"/>
    <s v="1603065"/>
    <s v="1412889"/>
    <x v="4"/>
    <m/>
    <m/>
  </r>
  <r>
    <s v="282"/>
    <d v="2025-01-27T00:00:00"/>
    <s v=""/>
    <m/>
    <n v="18.45"/>
    <s v="Parziale"/>
    <n v="18.45"/>
    <s v="690"/>
    <s v=""/>
    <s v="Mandato 101"/>
    <x v="313"/>
    <s v="23206"/>
    <s v="02676600188"/>
    <s v="02676600188"/>
    <x v="308"/>
    <s v="Farmacie"/>
    <s v="Fattura"/>
    <s v="24 FT33/FE"/>
    <d v="2024-12-31T00:00:00"/>
    <s v="13782"/>
    <s v="ACQ ATT IST"/>
    <d v="2024-12-31T00:00:00"/>
    <n v="22.51"/>
    <s v="SISS NOV-24"/>
    <s v="03"/>
    <x v="4"/>
    <n v="18.45"/>
    <s v="B30B5FF2A0"/>
    <s v="1598323"/>
    <s v="1409711"/>
    <x v="4"/>
    <m/>
    <m/>
  </r>
  <r>
    <s v="282"/>
    <d v="2025-01-27T00:00:00"/>
    <s v=""/>
    <m/>
    <n v="310.05"/>
    <s v="Parziale"/>
    <n v="310.05"/>
    <s v="690"/>
    <s v=""/>
    <s v="Mandato 101"/>
    <x v="313"/>
    <s v="23206"/>
    <s v="02676600188"/>
    <s v="02676600188"/>
    <x v="308"/>
    <s v="Farmacie"/>
    <s v="Fattura"/>
    <s v="24 FT34/FE"/>
    <d v="2024-12-31T00:00:00"/>
    <s v="13786"/>
    <s v="ACQ ATT IST"/>
    <d v="2024-12-31T00:00:00"/>
    <n v="378.26"/>
    <s v="RIGO L DIC-24"/>
    <s v="03"/>
    <x v="4"/>
    <n v="310.05"/>
    <s v="B30B5FF2A0"/>
    <s v="1598327"/>
    <s v="1409711"/>
    <x v="4"/>
    <m/>
    <m/>
  </r>
  <r>
    <s v="282"/>
    <d v="2025-01-27T00:00:00"/>
    <s v=""/>
    <m/>
    <n v="5"/>
    <s v="Parziale"/>
    <n v="5"/>
    <s v="690"/>
    <s v=""/>
    <s v="Mandato 101"/>
    <x v="313"/>
    <s v="23206"/>
    <s v="02676600188"/>
    <s v="02676600188"/>
    <x v="308"/>
    <s v="Farmacie"/>
    <s v="Fattura"/>
    <s v="24 FT32/FE"/>
    <d v="2024-12-31T00:00:00"/>
    <s v="13778"/>
    <s v="ACQ ATT IST"/>
    <d v="2024-12-31T00:00:00"/>
    <n v="6.1"/>
    <s v="SISS SET-24"/>
    <s v="03"/>
    <x v="4"/>
    <n v="5"/>
    <s v="B30B5FF2A0"/>
    <s v="1598319"/>
    <s v="1409711"/>
    <x v="4"/>
    <m/>
    <m/>
  </r>
  <r>
    <s v="1723"/>
    <d v="2025-03-25T00:00:00"/>
    <s v=""/>
    <m/>
    <n v="1325.2"/>
    <s v="Parziale"/>
    <n v="1325.2"/>
    <s v="690"/>
    <s v=""/>
    <s v="Mandato 101"/>
    <x v="314"/>
    <s v="23195"/>
    <s v="02678270188"/>
    <s v=""/>
    <x v="309"/>
    <s v="Farmacie"/>
    <s v="Fattura"/>
    <s v="25 3 / E"/>
    <d v="2025-02-28T00:00:00"/>
    <s v="2105"/>
    <s v="ACQ ATT IST"/>
    <d v="2025-03-03T00:00:00"/>
    <n v="1616.74"/>
    <s v="RIGO L FEB-25"/>
    <s v="03"/>
    <x v="4"/>
    <n v="1325.2"/>
    <s v="B5402600E8"/>
    <s v="1604212"/>
    <s v="1415553"/>
    <x v="4"/>
    <m/>
    <m/>
  </r>
  <r>
    <s v="1723"/>
    <d v="2025-03-25T00:00:00"/>
    <s v=""/>
    <m/>
    <n v="950.92"/>
    <s v="Parziale"/>
    <n v="950.92"/>
    <s v="690"/>
    <s v=""/>
    <s v="Mandato 101"/>
    <x v="314"/>
    <s v="23195"/>
    <s v="02678270188"/>
    <s v=""/>
    <x v="309"/>
    <s v="Farmacie"/>
    <s v="Fattura"/>
    <s v="25 4 / E"/>
    <d v="2025-02-28T00:00:00"/>
    <s v="2107"/>
    <s v="ACQ ATT IST"/>
    <d v="2025-03-03T00:00:00"/>
    <n v="988.96"/>
    <s v="RIGO L3 FEB-25"/>
    <s v="03"/>
    <x v="4"/>
    <n v="950.92"/>
    <s v="B5402600E8"/>
    <s v="1604214"/>
    <s v="1415553"/>
    <x v="4"/>
    <m/>
    <m/>
  </r>
  <r>
    <s v="1723"/>
    <d v="2025-03-25T00:00:00"/>
    <s v=""/>
    <m/>
    <n v="254.45"/>
    <s v="Parziale"/>
    <n v="254.45"/>
    <s v="690"/>
    <s v=""/>
    <s v="Mandato 101"/>
    <x v="314"/>
    <s v="23195"/>
    <s v="02678270188"/>
    <s v=""/>
    <x v="309"/>
    <s v="Farmacie"/>
    <s v="Fattura"/>
    <s v="25 5 / E"/>
    <d v="2025-02-28T00:00:00"/>
    <s v="2106"/>
    <s v="ACQ ATT IST"/>
    <d v="2025-03-03T00:00:00"/>
    <n v="310.43"/>
    <s v="SISS GEN-25"/>
    <s v="03"/>
    <x v="4"/>
    <n v="254.45"/>
    <s v="B5402600E8"/>
    <s v="1604213"/>
    <s v="1415553"/>
    <x v="4"/>
    <m/>
    <m/>
  </r>
  <r>
    <s v="1018"/>
    <d v="2025-02-24T00:00:00"/>
    <s v=""/>
    <m/>
    <n v="672.55"/>
    <s v="Parziale"/>
    <n v="672.55"/>
    <s v="690"/>
    <s v=""/>
    <s v="Mandato 101"/>
    <x v="314"/>
    <s v="23195"/>
    <s v="02678270188"/>
    <s v=""/>
    <x v="309"/>
    <s v="Farmacie"/>
    <s v="Fattura"/>
    <s v="25 2 / E"/>
    <d v="2025-02-06T00:00:00"/>
    <s v="1543"/>
    <s v="ACQ ATT IST"/>
    <d v="2025-02-10T00:00:00"/>
    <n v="801.09"/>
    <s v="SISS DIC-24"/>
    <s v="03"/>
    <x v="4"/>
    <n v="672.55"/>
    <s v="B30B697010"/>
    <s v="1603121"/>
    <s v="1412888"/>
    <x v="4"/>
    <m/>
    <m/>
  </r>
  <r>
    <s v="1018"/>
    <d v="2025-02-24T00:00:00"/>
    <s v=""/>
    <m/>
    <n v="1481.88"/>
    <s v="Parziale"/>
    <n v="1481.88"/>
    <s v="690"/>
    <s v=""/>
    <s v="Mandato 101"/>
    <x v="314"/>
    <s v="23195"/>
    <s v="02678270188"/>
    <s v=""/>
    <x v="309"/>
    <s v="Farmacie"/>
    <s v="Fattura"/>
    <s v="25 1 / E"/>
    <d v="2025-01-31T00:00:00"/>
    <s v="1110"/>
    <s v="ACQ ATT IST"/>
    <d v="2025-02-03T00:00:00"/>
    <n v="1807.89"/>
    <s v="RIGO L GEN-25"/>
    <s v="03"/>
    <x v="4"/>
    <n v="1481.88"/>
    <s v="B5402600E8"/>
    <s v="1601936"/>
    <s v="1412888"/>
    <x v="4"/>
    <m/>
    <m/>
  </r>
  <r>
    <s v="281"/>
    <d v="2025-01-27T00:00:00"/>
    <s v=""/>
    <m/>
    <n v="489.95"/>
    <s v="Parziale"/>
    <n v="489.95"/>
    <s v="690"/>
    <s v=""/>
    <s v="Mandato 101"/>
    <x v="314"/>
    <s v="23195"/>
    <s v="02678270188"/>
    <s v=""/>
    <x v="309"/>
    <s v="Farmacie"/>
    <s v="Fattura"/>
    <s v="24 34 / E"/>
    <d v="2024-12-30T00:00:00"/>
    <s v="13687"/>
    <s v="ACQ ATT IST"/>
    <d v="2024-12-31T00:00:00"/>
    <n v="525.12"/>
    <s v="SISS NOV-24"/>
    <s v="03"/>
    <x v="4"/>
    <n v="489.95"/>
    <s v="B30B697010"/>
    <s v="1598226"/>
    <s v="1409710"/>
    <x v="4"/>
    <m/>
    <m/>
  </r>
  <r>
    <s v="281"/>
    <d v="2025-01-27T00:00:00"/>
    <s v=""/>
    <m/>
    <n v="1342.91"/>
    <s v="Parziale"/>
    <n v="1342.91"/>
    <s v="690"/>
    <s v=""/>
    <s v="Mandato 101"/>
    <x v="314"/>
    <s v="23195"/>
    <s v="02678270188"/>
    <s v=""/>
    <x v="309"/>
    <s v="Farmacie"/>
    <s v="Fattura"/>
    <s v="24 32 / E"/>
    <d v="2024-12-30T00:00:00"/>
    <s v="13685"/>
    <s v="ACQ ATT IST"/>
    <d v="2024-12-31T00:00:00"/>
    <n v="1638.35"/>
    <s v="RIGO L DIC-24"/>
    <s v="03"/>
    <x v="4"/>
    <n v="1342.91"/>
    <s v="B30B697010"/>
    <s v="1598224"/>
    <s v="1409710"/>
    <x v="4"/>
    <m/>
    <m/>
  </r>
  <r>
    <s v="281"/>
    <d v="2025-01-27T00:00:00"/>
    <s v=""/>
    <m/>
    <n v="382.07"/>
    <s v="Parziale"/>
    <n v="382.07"/>
    <s v="690"/>
    <s v=""/>
    <s v="Mandato 101"/>
    <x v="314"/>
    <s v="23195"/>
    <s v="02678270188"/>
    <s v=""/>
    <x v="309"/>
    <s v="Farmacie"/>
    <s v="Fattura"/>
    <s v="24 33 / E"/>
    <d v="2024-12-30T00:00:00"/>
    <s v="13686"/>
    <s v="ACQ ATT IST"/>
    <d v="2024-12-31T00:00:00"/>
    <n v="397.35"/>
    <s v="RIGO L3 DIC-24"/>
    <s v="03"/>
    <x v="4"/>
    <n v="382.07"/>
    <s v="B30B697010"/>
    <s v="1598225"/>
    <s v="1409710"/>
    <x v="4"/>
    <m/>
    <m/>
  </r>
  <r>
    <s v="1725"/>
    <d v="2025-03-25T00:00:00"/>
    <s v=""/>
    <m/>
    <n v="566.83000000000004"/>
    <s v="Parziale"/>
    <n v="566.83000000000004"/>
    <s v="690"/>
    <s v=""/>
    <s v="Mandato 101"/>
    <x v="315"/>
    <s v="23221"/>
    <s v="02680600182"/>
    <s v=""/>
    <x v="310"/>
    <s v="Farmacie"/>
    <s v="Fattura"/>
    <s v="25 6/PA"/>
    <d v="2025-02-28T00:00:00"/>
    <s v="2481"/>
    <s v="ACQ ATT IST"/>
    <d v="2025-03-07T00:00:00"/>
    <n v="589.91"/>
    <s v="RIGO L3 FEB-25"/>
    <s v="03"/>
    <x v="4"/>
    <n v="566.83000000000004"/>
    <s v="B540269853"/>
    <s v="1606222"/>
    <s v="1415555"/>
    <x v="4"/>
    <m/>
    <m/>
  </r>
  <r>
    <s v="1725"/>
    <d v="2025-03-25T00:00:00"/>
    <s v=""/>
    <m/>
    <n v="1854.82"/>
    <s v="Parziale"/>
    <n v="1854.82"/>
    <s v="690"/>
    <s v=""/>
    <s v="Mandato 101"/>
    <x v="315"/>
    <s v="23221"/>
    <s v="02680600182"/>
    <s v=""/>
    <x v="310"/>
    <s v="Farmacie"/>
    <s v="Fattura"/>
    <s v="25 5/PA"/>
    <d v="2025-02-28T00:00:00"/>
    <s v="2511"/>
    <s v="ACQ ATT IST"/>
    <d v="2025-03-07T00:00:00"/>
    <n v="2262.88"/>
    <s v="RIGO L FEB-25"/>
    <s v="03"/>
    <x v="4"/>
    <n v="1854.82"/>
    <s v="B540269853"/>
    <s v="1606252"/>
    <s v="1415555"/>
    <x v="4"/>
    <m/>
    <m/>
  </r>
  <r>
    <s v="1725"/>
    <d v="2025-03-25T00:00:00"/>
    <s v=""/>
    <m/>
    <n v="82.26"/>
    <s v="Parziale"/>
    <n v="82.26"/>
    <s v="690"/>
    <s v=""/>
    <s v="Mandato 101"/>
    <x v="315"/>
    <s v="23221"/>
    <s v="02680600182"/>
    <s v=""/>
    <x v="310"/>
    <s v="Farmacie"/>
    <s v="Fattura"/>
    <s v="25 4/PA"/>
    <d v="2025-02-28T00:00:00"/>
    <s v="2506"/>
    <s v="ACQ ATT IST"/>
    <d v="2025-03-07T00:00:00"/>
    <n v="99"/>
    <s v="SISS GEN-25"/>
    <s v="03"/>
    <x v="4"/>
    <n v="82.26"/>
    <s v="B540269853"/>
    <s v="1606247"/>
    <s v="1415555"/>
    <x v="4"/>
    <m/>
    <m/>
  </r>
  <r>
    <s v="1020"/>
    <d v="2025-02-24T00:00:00"/>
    <s v=""/>
    <m/>
    <n v="113.54"/>
    <s v="Parziale"/>
    <n v="113.54"/>
    <s v="690"/>
    <s v=""/>
    <s v="Mandato 101"/>
    <x v="315"/>
    <s v="23221"/>
    <s v="02680600182"/>
    <s v=""/>
    <x v="310"/>
    <s v="Farmacie"/>
    <s v="Fattura"/>
    <s v="25 1/PA"/>
    <d v="2025-01-24T00:00:00"/>
    <s v="860"/>
    <s v="ACQ ATT IST"/>
    <d v="2025-01-28T00:00:00"/>
    <n v="126.32"/>
    <s v="SISS DIC-24"/>
    <s v="03"/>
    <x v="4"/>
    <n v="113.54"/>
    <s v="B30B596BF7"/>
    <s v="1601145"/>
    <s v="1412890"/>
    <x v="4"/>
    <m/>
    <m/>
  </r>
  <r>
    <s v="1020"/>
    <d v="2025-02-24T00:00:00"/>
    <s v=""/>
    <m/>
    <n v="618.75"/>
    <s v="Parziale"/>
    <n v="618.75"/>
    <s v="690"/>
    <s v=""/>
    <s v="Mandato 101"/>
    <x v="315"/>
    <s v="23221"/>
    <s v="02680600182"/>
    <s v=""/>
    <x v="310"/>
    <s v="Farmacie"/>
    <s v="Fattura"/>
    <s v="25 3/PA"/>
    <d v="2025-01-31T00:00:00"/>
    <s v="1151"/>
    <s v="ACQ ATT IST"/>
    <d v="2025-02-03T00:00:00"/>
    <n v="645.62"/>
    <s v="RIGO L3 GEN-25"/>
    <s v="03"/>
    <x v="4"/>
    <n v="618.75"/>
    <s v="B540269853"/>
    <s v="1601979"/>
    <s v="1412890"/>
    <x v="4"/>
    <m/>
    <m/>
  </r>
  <r>
    <s v="1020"/>
    <d v="2025-02-24T00:00:00"/>
    <s v=""/>
    <m/>
    <n v="2597.75"/>
    <s v="Parziale"/>
    <n v="2597.75"/>
    <s v="690"/>
    <s v=""/>
    <s v="Mandato 101"/>
    <x v="315"/>
    <s v="23221"/>
    <s v="02680600182"/>
    <s v=""/>
    <x v="310"/>
    <s v="Farmacie"/>
    <s v="Fattura"/>
    <s v="25 2/PA"/>
    <d v="2025-01-31T00:00:00"/>
    <s v="1150"/>
    <s v="ACQ ATT IST"/>
    <d v="2025-02-03T00:00:00"/>
    <n v="3169.26"/>
    <s v="RIGO L GEN-25"/>
    <s v="03"/>
    <x v="4"/>
    <n v="2597.75"/>
    <s v="B540269853"/>
    <s v="1601978"/>
    <s v="1412890"/>
    <x v="4"/>
    <m/>
    <m/>
  </r>
  <r>
    <s v="283"/>
    <d v="2025-01-27T00:00:00"/>
    <s v=""/>
    <m/>
    <n v="607.46"/>
    <s v="Parziale"/>
    <n v="607.46"/>
    <s v="690"/>
    <s v=""/>
    <s v="Mandato 101"/>
    <x v="315"/>
    <s v="23221"/>
    <s v="02680600182"/>
    <s v=""/>
    <x v="310"/>
    <s v="Farmacie"/>
    <s v="Fattura"/>
    <s v="24 32/PA"/>
    <d v="2024-12-31T00:00:00"/>
    <s v="132"/>
    <s v="ACQ ATT IST"/>
    <d v="2025-01-10T00:00:00"/>
    <n v="644.88"/>
    <s v="SISS NOV-24"/>
    <s v="03"/>
    <x v="4"/>
    <n v="607.46"/>
    <s v="B30B596BF7"/>
    <s v="1599853"/>
    <s v="1409712"/>
    <x v="4"/>
    <m/>
    <m/>
  </r>
  <r>
    <s v="283"/>
    <d v="2025-01-27T00:00:00"/>
    <s v=""/>
    <m/>
    <n v="601.99"/>
    <s v="Parziale"/>
    <n v="601.99"/>
    <s v="690"/>
    <s v=""/>
    <s v="Mandato 101"/>
    <x v="315"/>
    <s v="23221"/>
    <s v="02680600182"/>
    <s v=""/>
    <x v="310"/>
    <s v="Farmacie"/>
    <s v="Fattura"/>
    <s v="24 33/PA"/>
    <d v="2024-12-31T00:00:00"/>
    <s v="131"/>
    <s v="ACQ ATT IST"/>
    <d v="2025-01-10T00:00:00"/>
    <n v="626.23"/>
    <s v="RIGO L3 DIC-24"/>
    <s v="03"/>
    <x v="4"/>
    <n v="601.99"/>
    <s v="B30B596BF7"/>
    <s v="1599852"/>
    <s v="1409712"/>
    <x v="4"/>
    <m/>
    <m/>
  </r>
  <r>
    <s v="283"/>
    <d v="2025-01-27T00:00:00"/>
    <s v=""/>
    <m/>
    <n v="2450.94"/>
    <s v="Parziale"/>
    <n v="2450.94"/>
    <s v="690"/>
    <s v=""/>
    <s v="Mandato 101"/>
    <x v="315"/>
    <s v="23221"/>
    <s v="02680600182"/>
    <s v=""/>
    <x v="310"/>
    <s v="Farmacie"/>
    <s v="Fattura"/>
    <s v="24 34/PA"/>
    <d v="2024-12-31T00:00:00"/>
    <s v="130"/>
    <s v="ACQ ATT IST"/>
    <d v="2025-01-10T00:00:00"/>
    <n v="2990.15"/>
    <s v="RIGO L DIC-24"/>
    <s v="03"/>
    <x v="4"/>
    <n v="2450.94"/>
    <s v="B30B596BF7"/>
    <s v="1599851"/>
    <s v="1409712"/>
    <x v="4"/>
    <m/>
    <m/>
  </r>
  <r>
    <s v="1712"/>
    <d v="2025-03-25T00:00:00"/>
    <s v=""/>
    <m/>
    <n v="476"/>
    <s v="Parziale"/>
    <n v="476"/>
    <s v="690"/>
    <s v=""/>
    <s v="Mandato 101"/>
    <x v="316"/>
    <s v="23235"/>
    <s v="02681860181"/>
    <s v=""/>
    <x v="311"/>
    <s v="Farmacie"/>
    <s v="Fattura"/>
    <s v="25 9 / PA"/>
    <d v="2025-03-02T00:00:00"/>
    <s v="2259"/>
    <s v="ACQ ATT IST"/>
    <d v="2025-03-04T00:00:00"/>
    <n v="580.72"/>
    <s v="SISS GEN-25"/>
    <s v="03"/>
    <x v="4"/>
    <n v="476"/>
    <s v="B54026EC72"/>
    <s v="1605952"/>
    <s v="1415542"/>
    <x v="4"/>
    <m/>
    <m/>
  </r>
  <r>
    <s v="1712"/>
    <d v="2025-03-25T00:00:00"/>
    <s v=""/>
    <m/>
    <n v="2763.15"/>
    <s v="Parziale"/>
    <n v="2763.15"/>
    <s v="690"/>
    <s v=""/>
    <s v="Mandato 101"/>
    <x v="316"/>
    <s v="23235"/>
    <s v="02681860181"/>
    <s v=""/>
    <x v="311"/>
    <s v="Farmacie"/>
    <s v="Fattura"/>
    <s v="25 8 / PA"/>
    <d v="2025-03-02T00:00:00"/>
    <s v="2261"/>
    <s v="ACQ ATT IST"/>
    <d v="2025-03-04T00:00:00"/>
    <n v="3371.05"/>
    <s v="RIGO L FEB-25"/>
    <s v="03"/>
    <x v="4"/>
    <n v="2763.15"/>
    <s v="B54026EC72"/>
    <s v="1605954"/>
    <s v="1415542"/>
    <x v="4"/>
    <m/>
    <m/>
  </r>
  <r>
    <s v="1712"/>
    <d v="2025-03-25T00:00:00"/>
    <s v=""/>
    <m/>
    <n v="4051.93"/>
    <s v="Parziale"/>
    <n v="4051.93"/>
    <s v="690"/>
    <s v=""/>
    <s v="Mandato 101"/>
    <x v="316"/>
    <s v="23235"/>
    <s v="02681860181"/>
    <s v=""/>
    <x v="311"/>
    <s v="Farmacie"/>
    <s v="Fattura"/>
    <s v="25 7 / PA"/>
    <d v="2025-03-02T00:00:00"/>
    <s v="2260"/>
    <s v="ACQ ATT IST"/>
    <d v="2025-03-04T00:00:00"/>
    <n v="4228.3900000000003"/>
    <s v="RIGO L3 FEB-25"/>
    <s v="03"/>
    <x v="4"/>
    <n v="4051.93"/>
    <s v="B54026EC72"/>
    <s v="1605953"/>
    <s v="1415542"/>
    <x v="4"/>
    <m/>
    <m/>
  </r>
  <r>
    <s v="1022"/>
    <d v="2025-02-24T00:00:00"/>
    <s v=""/>
    <m/>
    <n v="3793.96"/>
    <s v="Parziale"/>
    <n v="3793.96"/>
    <s v="690"/>
    <s v=""/>
    <s v="Mandato 101"/>
    <x v="316"/>
    <s v="23235"/>
    <s v="02681860181"/>
    <s v=""/>
    <x v="311"/>
    <s v="Farmacie"/>
    <s v="Fattura"/>
    <s v="25 5 / PA"/>
    <d v="2025-02-04T00:00:00"/>
    <s v="1387"/>
    <s v="ACQ ATT IST"/>
    <d v="2025-02-06T00:00:00"/>
    <n v="3956.1"/>
    <s v="RIGO L3 GEN-25"/>
    <s v="03"/>
    <x v="4"/>
    <n v="3793.96"/>
    <s v="B54026EC72"/>
    <s v="1602943"/>
    <s v="1412892"/>
    <x v="4"/>
    <m/>
    <m/>
  </r>
  <r>
    <s v="1022"/>
    <d v="2025-02-24T00:00:00"/>
    <s v=""/>
    <m/>
    <n v="197.31"/>
    <s v="Parziale"/>
    <n v="197.31"/>
    <s v="690"/>
    <s v=""/>
    <s v="Mandato 101"/>
    <x v="316"/>
    <s v="23235"/>
    <s v="02681860181"/>
    <s v=""/>
    <x v="311"/>
    <s v="Farmacie"/>
    <s v="Fattura"/>
    <s v="25 4 / PA"/>
    <d v="2025-01-21T00:00:00"/>
    <s v="801"/>
    <s v="ACQ ATT IST"/>
    <d v="2025-01-28T00:00:00"/>
    <n v="238.7"/>
    <s v="SISS DIC-24"/>
    <s v="03"/>
    <x v="4"/>
    <n v="197.31"/>
    <s v="B30B4FBC0E"/>
    <s v="1601086"/>
    <s v="1412892"/>
    <x v="4"/>
    <m/>
    <m/>
  </r>
  <r>
    <s v="1022"/>
    <d v="2025-02-24T00:00:00"/>
    <s v=""/>
    <m/>
    <n v="3773.13"/>
    <s v="Parziale"/>
    <n v="3773.13"/>
    <s v="690"/>
    <s v=""/>
    <s v="Mandato 101"/>
    <x v="316"/>
    <s v="23235"/>
    <s v="02681860181"/>
    <s v=""/>
    <x v="311"/>
    <s v="Farmacie"/>
    <s v="Fattura"/>
    <s v="25 6 / PA"/>
    <d v="2025-02-04T00:00:00"/>
    <s v="1389"/>
    <s v="ACQ ATT IST"/>
    <d v="2025-02-06T00:00:00"/>
    <n v="4603.22"/>
    <s v="RIGO L GEN-25"/>
    <s v="03"/>
    <x v="4"/>
    <n v="3773.13"/>
    <s v="B54026EC72"/>
    <s v="1602945"/>
    <s v="1412892"/>
    <x v="4"/>
    <m/>
    <m/>
  </r>
  <r>
    <s v="285"/>
    <d v="2025-01-27T00:00:00"/>
    <s v=""/>
    <m/>
    <n v="1659.97"/>
    <s v="Parziale"/>
    <n v="1659.97"/>
    <s v="690"/>
    <s v=""/>
    <s v="Mandato 101"/>
    <x v="316"/>
    <s v="23235"/>
    <s v="02681860181"/>
    <s v=""/>
    <x v="311"/>
    <s v="Farmacie"/>
    <s v="Fattura"/>
    <s v="25 3 / PA"/>
    <d v="2025-01-07T00:00:00"/>
    <s v="362"/>
    <s v="ACQ ATT IST"/>
    <d v="2025-01-13T00:00:00"/>
    <n v="1728.8"/>
    <s v="SISS NOV-24"/>
    <s v="03"/>
    <x v="4"/>
    <n v="1659.97"/>
    <s v="B30B4FBC0E"/>
    <s v="1600094"/>
    <s v="1409714"/>
    <x v="4"/>
    <m/>
    <m/>
  </r>
  <r>
    <s v="285"/>
    <d v="2025-01-27T00:00:00"/>
    <s v=""/>
    <m/>
    <n v="3570.5"/>
    <s v="Parziale"/>
    <n v="3570.5"/>
    <s v="690"/>
    <s v=""/>
    <s v="Mandato 101"/>
    <x v="316"/>
    <s v="23235"/>
    <s v="02681860181"/>
    <s v=""/>
    <x v="311"/>
    <s v="Farmacie"/>
    <s v="Fattura"/>
    <s v="25 2 / PA"/>
    <d v="2025-01-07T00:00:00"/>
    <s v="359"/>
    <s v="ACQ ATT IST"/>
    <d v="2025-01-13T00:00:00"/>
    <n v="4356.01"/>
    <s v="RIGO L DIC-24"/>
    <s v="03"/>
    <x v="4"/>
    <n v="3570.5"/>
    <s v="B30B4FBC0E"/>
    <s v="1600091"/>
    <s v="1409714"/>
    <x v="4"/>
    <m/>
    <m/>
  </r>
  <r>
    <s v="285"/>
    <d v="2025-01-27T00:00:00"/>
    <s v=""/>
    <m/>
    <n v="5717.92"/>
    <s v="Parziale"/>
    <n v="5717.92"/>
    <s v="690"/>
    <s v=""/>
    <s v="Mandato 101"/>
    <x v="316"/>
    <s v="23235"/>
    <s v="02681860181"/>
    <s v=""/>
    <x v="311"/>
    <s v="Farmacie"/>
    <s v="Fattura"/>
    <s v="25 1 / PA"/>
    <d v="2025-01-07T00:00:00"/>
    <s v="358"/>
    <s v="ACQ ATT IST"/>
    <d v="2025-01-13T00:00:00"/>
    <n v="5957.02"/>
    <s v="RIGO L3 DIC-24"/>
    <s v="03"/>
    <x v="4"/>
    <n v="5717.92"/>
    <s v="B30B4FBC0E"/>
    <s v="1600090"/>
    <s v="1409714"/>
    <x v="4"/>
    <m/>
    <m/>
  </r>
  <r>
    <s v="1711"/>
    <d v="2025-03-25T00:00:00"/>
    <s v=""/>
    <m/>
    <n v="4584.22"/>
    <s v="Parziale"/>
    <n v="4584.22"/>
    <s v="690"/>
    <s v=""/>
    <s v="Mandato 101"/>
    <x v="317"/>
    <s v="23222"/>
    <s v="02684160183"/>
    <s v=""/>
    <x v="312"/>
    <s v="Farmacie"/>
    <s v="Fattura"/>
    <s v="25 12"/>
    <d v="2025-02-27T00:00:00"/>
    <s v="2051"/>
    <s v="ACQ ATT IST"/>
    <d v="2025-03-03T00:00:00"/>
    <n v="5592.75"/>
    <s v="RIGO L FEB-25"/>
    <s v="03"/>
    <x v="4"/>
    <n v="4584.22"/>
    <s v="B54026B9F9"/>
    <s v="1604158"/>
    <s v="1415541"/>
    <x v="4"/>
    <m/>
    <m/>
  </r>
  <r>
    <s v="1711"/>
    <d v="2025-03-25T00:00:00"/>
    <s v=""/>
    <m/>
    <n v="5909.04"/>
    <s v="Parziale"/>
    <n v="5909.04"/>
    <s v="690"/>
    <s v=""/>
    <s v="Mandato 101"/>
    <x v="317"/>
    <s v="23222"/>
    <s v="02684160183"/>
    <s v=""/>
    <x v="312"/>
    <s v="Farmacie"/>
    <s v="Fattura"/>
    <s v="25 14"/>
    <d v="2025-02-27T00:00:00"/>
    <s v="2053"/>
    <s v="ACQ ATT IST"/>
    <d v="2025-03-03T00:00:00"/>
    <n v="6152.21"/>
    <s v="RIGO L3 FEB-25"/>
    <s v="03"/>
    <x v="4"/>
    <n v="5909.04"/>
    <s v="B54026B9F9"/>
    <s v="1604160"/>
    <s v="1415541"/>
    <x v="4"/>
    <m/>
    <m/>
  </r>
  <r>
    <s v="1711"/>
    <d v="2025-03-25T00:00:00"/>
    <s v=""/>
    <m/>
    <n v="438.93"/>
    <s v="Parziale"/>
    <n v="438.93"/>
    <s v="690"/>
    <s v=""/>
    <s v="Mandato 101"/>
    <x v="317"/>
    <s v="23222"/>
    <s v="02684160183"/>
    <s v=""/>
    <x v="312"/>
    <s v="Farmacie"/>
    <s v="Fattura"/>
    <s v="25 13"/>
    <d v="2025-02-27T00:00:00"/>
    <s v="2052"/>
    <s v="ACQ ATT IST"/>
    <d v="2025-03-03T00:00:00"/>
    <n v="531.42999999999995"/>
    <s v="SISS GEN-25"/>
    <s v="03"/>
    <x v="4"/>
    <n v="438.93"/>
    <s v="B54026B9F9"/>
    <s v="1604159"/>
    <s v="1415541"/>
    <x v="4"/>
    <m/>
    <m/>
  </r>
  <r>
    <s v="1021"/>
    <d v="2025-02-24T00:00:00"/>
    <s v=""/>
    <m/>
    <n v="590.24"/>
    <s v="Parziale"/>
    <n v="590.24"/>
    <s v="690"/>
    <s v=""/>
    <s v="Mandato 101"/>
    <x v="317"/>
    <s v="23222"/>
    <s v="02684160183"/>
    <s v=""/>
    <x v="312"/>
    <s v="Farmacie"/>
    <s v="Fattura"/>
    <s v="25 5"/>
    <d v="2025-01-27T00:00:00"/>
    <s v="895"/>
    <s v="ACQ ATT IST"/>
    <d v="2025-01-29T00:00:00"/>
    <n v="628.26"/>
    <s v="SISS DIC-24"/>
    <s v="03"/>
    <x v="4"/>
    <n v="590.24"/>
    <s v="B30B5577FB"/>
    <s v="1601185"/>
    <s v="1412891"/>
    <x v="4"/>
    <m/>
    <m/>
  </r>
  <r>
    <s v="1021"/>
    <d v="2025-02-24T00:00:00"/>
    <s v=""/>
    <m/>
    <n v="4941.13"/>
    <s v="Parziale"/>
    <n v="4941.13"/>
    <s v="690"/>
    <s v=""/>
    <s v="Mandato 101"/>
    <x v="317"/>
    <s v="23222"/>
    <s v="02684160183"/>
    <s v=""/>
    <x v="312"/>
    <s v="Farmacie"/>
    <s v="Fattura"/>
    <s v="25 7"/>
    <d v="2025-01-30T00:00:00"/>
    <s v="1075"/>
    <s v="ACQ ATT IST"/>
    <d v="2025-02-03T00:00:00"/>
    <n v="6028.18"/>
    <s v="RIGO L GEN-25"/>
    <s v="03"/>
    <x v="4"/>
    <n v="4941.13"/>
    <s v="B54026B9F9"/>
    <s v="1601901"/>
    <s v="1412891"/>
    <x v="4"/>
    <m/>
    <m/>
  </r>
  <r>
    <s v="1021"/>
    <d v="2025-02-24T00:00:00"/>
    <s v=""/>
    <m/>
    <n v="5435.27"/>
    <s v="Parziale"/>
    <n v="5435.27"/>
    <s v="690"/>
    <s v=""/>
    <s v="Mandato 101"/>
    <x v="317"/>
    <s v="23222"/>
    <s v="02684160183"/>
    <s v=""/>
    <x v="312"/>
    <s v="Farmacie"/>
    <s v="Fattura"/>
    <s v="25 6"/>
    <d v="2025-01-30T00:00:00"/>
    <s v="999"/>
    <s v="ACQ ATT IST"/>
    <d v="2025-01-31T00:00:00"/>
    <n v="5661.65"/>
    <s v="RIGO L3 GEN-25"/>
    <s v="03"/>
    <x v="4"/>
    <n v="5435.27"/>
    <s v="B54026B9F9"/>
    <s v="1601290"/>
    <s v="1412891"/>
    <x v="4"/>
    <m/>
    <m/>
  </r>
  <r>
    <s v="284"/>
    <d v="2025-01-27T00:00:00"/>
    <s v=""/>
    <m/>
    <n v="6192.27"/>
    <s v="Parziale"/>
    <n v="6192.27"/>
    <s v="690"/>
    <s v=""/>
    <s v="Mandato 101"/>
    <x v="317"/>
    <s v="23222"/>
    <s v="02684160183"/>
    <s v=""/>
    <x v="312"/>
    <s v="Farmacie"/>
    <s v="Fattura"/>
    <s v="24 112"/>
    <d v="2024-12-30T00:00:00"/>
    <s v="13679"/>
    <s v="ACQ ATT IST"/>
    <d v="2024-12-31T00:00:00"/>
    <n v="6451.63"/>
    <s v="RIGO L3 DIC-24"/>
    <s v="03"/>
    <x v="4"/>
    <n v="6192.27"/>
    <s v="B30B5577FB"/>
    <s v="1598218"/>
    <s v="1409713"/>
    <x v="4"/>
    <m/>
    <m/>
  </r>
  <r>
    <s v="284"/>
    <d v="2025-01-27T00:00:00"/>
    <s v=""/>
    <m/>
    <n v="5197.04"/>
    <s v="Parziale"/>
    <n v="5197.04"/>
    <s v="690"/>
    <s v=""/>
    <s v="Mandato 101"/>
    <x v="317"/>
    <s v="23222"/>
    <s v="02684160183"/>
    <s v=""/>
    <x v="312"/>
    <s v="Farmacie"/>
    <s v="Fattura"/>
    <s v="24 113"/>
    <d v="2024-12-31T00:00:00"/>
    <s v="13729"/>
    <s v="ACQ ATT IST"/>
    <d v="2024-12-31T00:00:00"/>
    <n v="6340.39"/>
    <s v="RIGO L DIC-24"/>
    <s v="03"/>
    <x v="4"/>
    <n v="5197.04"/>
    <s v="B30B5577FB"/>
    <s v="1598270"/>
    <s v="1409713"/>
    <x v="4"/>
    <m/>
    <m/>
  </r>
  <r>
    <s v="284"/>
    <d v="2025-01-27T00:00:00"/>
    <s v=""/>
    <m/>
    <n v="3121.66"/>
    <s v="Parziale"/>
    <n v="3121.66"/>
    <s v="690"/>
    <s v=""/>
    <s v="Mandato 101"/>
    <x v="317"/>
    <s v="23222"/>
    <s v="02684160183"/>
    <s v=""/>
    <x v="312"/>
    <s v="Farmacie"/>
    <s v="Fattura"/>
    <s v="24 111"/>
    <d v="2024-12-30T00:00:00"/>
    <s v="13675"/>
    <s v="ACQ ATT IST"/>
    <d v="2024-12-31T00:00:00"/>
    <n v="3183.59"/>
    <s v="SISS NOV-24"/>
    <s v="03"/>
    <x v="4"/>
    <n v="3121.66"/>
    <s v="B30B5577FB"/>
    <s v="1598214"/>
    <s v="1409713"/>
    <x v="4"/>
    <m/>
    <m/>
  </r>
  <r>
    <s v="1851"/>
    <d v="2025-03-25T00:00:00"/>
    <s v=""/>
    <m/>
    <n v="85.75"/>
    <s v="Parziale"/>
    <n v="85.75"/>
    <s v="690"/>
    <s v=""/>
    <s v="Mandato 101"/>
    <x v="318"/>
    <s v="23295"/>
    <s v="02685510188"/>
    <s v="02685510188"/>
    <x v="313"/>
    <s v="Farmacie"/>
    <s v="Fattura"/>
    <s v="25 9 FE"/>
    <d v="2025-03-03T00:00:00"/>
    <s v="2751"/>
    <s v="ACQ ATT IST"/>
    <d v="2025-03-10T00:00:00"/>
    <n v="104.62"/>
    <s v="SISS GEN-25"/>
    <s v="03"/>
    <x v="4"/>
    <n v="85.75"/>
    <s v="B540236E3B"/>
    <s v="1606505"/>
    <s v="1415681"/>
    <x v="4"/>
    <m/>
    <m/>
  </r>
  <r>
    <s v="1851"/>
    <d v="2025-03-25T00:00:00"/>
    <s v=""/>
    <m/>
    <n v="1036.55"/>
    <s v="Parziale"/>
    <n v="1036.55"/>
    <s v="690"/>
    <s v=""/>
    <s v="Mandato 101"/>
    <x v="318"/>
    <s v="23295"/>
    <s v="02685510188"/>
    <s v="02685510188"/>
    <x v="313"/>
    <s v="Farmacie"/>
    <s v="Fattura"/>
    <s v="25 8 FE"/>
    <d v="2025-03-03T00:00:00"/>
    <s v="2756"/>
    <s v="ACQ ATT IST"/>
    <d v="2025-03-10T00:00:00"/>
    <n v="1082.3499999999999"/>
    <s v="RIGO L3 FEB-25"/>
    <s v="03"/>
    <x v="4"/>
    <n v="1036.55"/>
    <s v="B540236E3B"/>
    <s v="1606510"/>
    <s v="1415681"/>
    <x v="4"/>
    <m/>
    <m/>
  </r>
  <r>
    <s v="1851"/>
    <d v="2025-03-25T00:00:00"/>
    <s v=""/>
    <m/>
    <n v="919.52"/>
    <s v="Parziale"/>
    <n v="919.52"/>
    <s v="690"/>
    <s v=""/>
    <s v="Mandato 101"/>
    <x v="318"/>
    <s v="23295"/>
    <s v="02685510188"/>
    <s v="02685510188"/>
    <x v="313"/>
    <s v="Farmacie"/>
    <s v="Fattura"/>
    <s v="25 7 FE"/>
    <d v="2025-03-03T00:00:00"/>
    <s v="2753"/>
    <s v="ACQ ATT IST"/>
    <d v="2025-03-10T00:00:00"/>
    <n v="1121.81"/>
    <s v="RIGO L FEB-25"/>
    <s v="03"/>
    <x v="4"/>
    <n v="919.52"/>
    <s v="B540236E3B"/>
    <s v="1606507"/>
    <s v="1415681"/>
    <x v="4"/>
    <m/>
    <m/>
  </r>
  <r>
    <s v="1027"/>
    <d v="2025-02-24T00:00:00"/>
    <s v=""/>
    <m/>
    <n v="783.67"/>
    <s v="Parziale"/>
    <n v="783.67"/>
    <s v="690"/>
    <s v=""/>
    <s v="Mandato 101"/>
    <x v="318"/>
    <s v="23295"/>
    <s v="02685510188"/>
    <s v="02685510188"/>
    <x v="313"/>
    <s v="Farmacie"/>
    <s v="Fattura"/>
    <s v="25 5 FE"/>
    <d v="2025-02-01T00:00:00"/>
    <s v="1402"/>
    <s v="ACQ ATT IST"/>
    <d v="2025-02-06T00:00:00"/>
    <n v="956.08"/>
    <s v="RIGO L GEN-25"/>
    <s v="03"/>
    <x v="4"/>
    <n v="783.67"/>
    <s v="B540236E3B"/>
    <s v="1602958"/>
    <s v="1412897"/>
    <x v="4"/>
    <m/>
    <m/>
  </r>
  <r>
    <s v="1027"/>
    <d v="2025-02-24T00:00:00"/>
    <s v=""/>
    <m/>
    <n v="217.25"/>
    <s v="Parziale"/>
    <n v="217.25"/>
    <s v="690"/>
    <s v=""/>
    <s v="Mandato 101"/>
    <x v="318"/>
    <s v="23295"/>
    <s v="02685510188"/>
    <s v="02685510188"/>
    <x v="313"/>
    <s v="Farmacie"/>
    <s v="Fattura"/>
    <s v="25 4 FE"/>
    <d v="2025-01-23T00:00:00"/>
    <s v="896"/>
    <s v="ACQ ATT IST"/>
    <d v="2025-01-29T00:00:00"/>
    <n v="223.27"/>
    <s v="SISS DIC-24"/>
    <s v="03"/>
    <x v="4"/>
    <n v="217.25"/>
    <s v="B30B3333C3"/>
    <s v="1601186"/>
    <s v="1412897"/>
    <x v="4"/>
    <m/>
    <m/>
  </r>
  <r>
    <s v="1027"/>
    <d v="2025-02-24T00:00:00"/>
    <s v=""/>
    <m/>
    <n v="863.14"/>
    <s v="Parziale"/>
    <n v="863.14"/>
    <s v="690"/>
    <s v=""/>
    <s v="Mandato 101"/>
    <x v="318"/>
    <s v="23295"/>
    <s v="02685510188"/>
    <s v="02685510188"/>
    <x v="313"/>
    <s v="Farmacie"/>
    <s v="Fattura"/>
    <s v="25 6 FE"/>
    <d v="2025-02-01T00:00:00"/>
    <s v="1403"/>
    <s v="ACQ ATT IST"/>
    <d v="2025-02-06T00:00:00"/>
    <n v="909.34"/>
    <s v="RIGO L3 GEN-25"/>
    <s v="03"/>
    <x v="4"/>
    <n v="863.14"/>
    <s v="B540236E3B"/>
    <s v="1602959"/>
    <s v="1412897"/>
    <x v="4"/>
    <m/>
    <m/>
  </r>
  <r>
    <s v="290"/>
    <d v="2025-01-27T00:00:00"/>
    <s v=""/>
    <m/>
    <n v="696.23"/>
    <s v="Parziale"/>
    <n v="696.23"/>
    <s v="690"/>
    <s v=""/>
    <s v="Mandato 101"/>
    <x v="318"/>
    <s v="23295"/>
    <s v="02685510188"/>
    <s v="02685510188"/>
    <x v="313"/>
    <s v="Farmacie"/>
    <s v="Fattura"/>
    <s v="25 2 FE"/>
    <d v="2025-01-02T00:00:00"/>
    <s v="324"/>
    <s v="ACQ ATT IST"/>
    <d v="2025-01-13T00:00:00"/>
    <n v="731.25"/>
    <s v="RIGO L3 DIC-24"/>
    <s v="03"/>
    <x v="4"/>
    <n v="696.23"/>
    <s v="B30B3333C3"/>
    <s v="1600056"/>
    <s v="1409719"/>
    <x v="4"/>
    <m/>
    <m/>
  </r>
  <r>
    <s v="290"/>
    <d v="2025-01-27T00:00:00"/>
    <s v=""/>
    <m/>
    <n v="962.6"/>
    <s v="Parziale"/>
    <n v="962.6"/>
    <s v="690"/>
    <s v=""/>
    <s v="Mandato 101"/>
    <x v="318"/>
    <s v="23295"/>
    <s v="02685510188"/>
    <s v="02685510188"/>
    <x v="313"/>
    <s v="Farmacie"/>
    <s v="Fattura"/>
    <s v="25 1 FE"/>
    <d v="2025-01-02T00:00:00"/>
    <s v="318"/>
    <s v="ACQ ATT IST"/>
    <d v="2025-01-13T00:00:00"/>
    <n v="1174.3699999999999"/>
    <s v="RIGO L DIC-24"/>
    <s v="03"/>
    <x v="4"/>
    <n v="962.6"/>
    <s v="B30B3333C3"/>
    <s v="1600050"/>
    <s v="1409719"/>
    <x v="4"/>
    <m/>
    <m/>
  </r>
  <r>
    <s v="290"/>
    <d v="2025-01-27T00:00:00"/>
    <s v=""/>
    <m/>
    <n v="200.3"/>
    <s v="Parziale"/>
    <n v="200.3"/>
    <s v="690"/>
    <s v=""/>
    <s v="Mandato 101"/>
    <x v="318"/>
    <s v="23295"/>
    <s v="02685510188"/>
    <s v="02685510188"/>
    <x v="313"/>
    <s v="Farmacie"/>
    <s v="Fattura"/>
    <s v="25 3 FE"/>
    <d v="2025-01-02T00:00:00"/>
    <s v="323"/>
    <s v="ACQ ATT IST"/>
    <d v="2025-01-13T00:00:00"/>
    <n v="224.94"/>
    <s v="SISS NOV-24"/>
    <s v="03"/>
    <x v="4"/>
    <n v="200.3"/>
    <s v="B30B3333C3"/>
    <s v="1600055"/>
    <s v="1409719"/>
    <x v="4"/>
    <m/>
    <m/>
  </r>
  <r>
    <s v="1715"/>
    <d v="2025-03-25T00:00:00"/>
    <s v=""/>
    <m/>
    <n v="955.62"/>
    <s v="Parziale"/>
    <n v="955.62"/>
    <s v="690"/>
    <s v=""/>
    <s v="Mandato 101"/>
    <x v="319"/>
    <s v="23261"/>
    <s v="02686390184"/>
    <s v=""/>
    <x v="314"/>
    <s v="Farmacie"/>
    <s v="Fattura"/>
    <s v="25 5PA"/>
    <d v="2025-03-04T00:00:00"/>
    <s v="2609"/>
    <s v="ACQ ATT IST"/>
    <d v="2025-03-07T00:00:00"/>
    <n v="993.84"/>
    <s v="RIGO L3 FEB-25"/>
    <s v="03"/>
    <x v="4"/>
    <n v="955.62"/>
    <s v="B54027630F"/>
    <s v="1606360"/>
    <s v="1415545"/>
    <x v="4"/>
    <m/>
    <m/>
  </r>
  <r>
    <s v="1715"/>
    <d v="2025-03-25T00:00:00"/>
    <s v=""/>
    <m/>
    <n v="683.43"/>
    <s v="Parziale"/>
    <n v="683.43"/>
    <s v="690"/>
    <s v=""/>
    <s v="Mandato 101"/>
    <x v="319"/>
    <s v="23261"/>
    <s v="02686390184"/>
    <s v=""/>
    <x v="314"/>
    <s v="Farmacie"/>
    <s v="Fattura"/>
    <s v="25 4PA"/>
    <d v="2025-03-03T00:00:00"/>
    <s v="2494"/>
    <s v="ACQ ATT IST"/>
    <d v="2025-03-07T00:00:00"/>
    <n v="833.78"/>
    <s v="RIGO L FEB-25"/>
    <s v="03"/>
    <x v="4"/>
    <n v="683.43"/>
    <s v="B54027630F"/>
    <s v="1606235"/>
    <s v="1415545"/>
    <x v="4"/>
    <m/>
    <m/>
  </r>
  <r>
    <s v="1715"/>
    <d v="2025-03-25T00:00:00"/>
    <s v=""/>
    <m/>
    <n v="25.4"/>
    <s v="Parziale"/>
    <n v="25.4"/>
    <s v="690"/>
    <s v=""/>
    <s v="Mandato 101"/>
    <x v="319"/>
    <s v="23261"/>
    <s v="02686390184"/>
    <s v=""/>
    <x v="314"/>
    <s v="Farmacie"/>
    <s v="Fattura"/>
    <s v="25 6PA"/>
    <d v="2025-03-04T00:00:00"/>
    <s v="2614"/>
    <s v="ACQ ATT IST"/>
    <d v="2025-03-07T00:00:00"/>
    <n v="30.99"/>
    <s v="SISS GEN-25"/>
    <s v="03"/>
    <x v="4"/>
    <n v="25.4"/>
    <s v="B54027630F"/>
    <s v="1606365"/>
    <s v="1415545"/>
    <x v="4"/>
    <m/>
    <m/>
  </r>
  <r>
    <s v="1025"/>
    <d v="2025-02-24T00:00:00"/>
    <s v=""/>
    <m/>
    <n v="97.73"/>
    <s v="Parziale"/>
    <n v="97.73"/>
    <s v="690"/>
    <s v=""/>
    <s v="Mandato 101"/>
    <x v="319"/>
    <s v="23261"/>
    <s v="02686390184"/>
    <s v=""/>
    <x v="314"/>
    <s v="Farmacie"/>
    <s v="Fattura"/>
    <s v="25 1PA"/>
    <d v="2025-01-22T00:00:00"/>
    <s v="812"/>
    <s v="ACQ ATT IST"/>
    <d v="2025-01-28T00:00:00"/>
    <n v="103.77"/>
    <s v="SISS DIC-24"/>
    <s v="03"/>
    <x v="4"/>
    <n v="97.73"/>
    <s v="B30B37D0D5"/>
    <s v="1601097"/>
    <s v="1412895"/>
    <x v="4"/>
    <m/>
    <m/>
  </r>
  <r>
    <s v="1025"/>
    <d v="2025-02-24T00:00:00"/>
    <s v=""/>
    <m/>
    <n v="1045.46"/>
    <s v="Parziale"/>
    <n v="1045.46"/>
    <s v="690"/>
    <s v=""/>
    <s v="Mandato 101"/>
    <x v="319"/>
    <s v="23261"/>
    <s v="02686390184"/>
    <s v=""/>
    <x v="314"/>
    <s v="Farmacie"/>
    <s v="Fattura"/>
    <s v="25 3PA"/>
    <d v="2025-02-01T00:00:00"/>
    <s v="1155"/>
    <s v="ACQ ATT IST"/>
    <d v="2025-02-04T00:00:00"/>
    <n v="1087.28"/>
    <s v="RIGO L3 GEN-25"/>
    <s v="03"/>
    <x v="4"/>
    <n v="1045.46"/>
    <s v="B54027630F"/>
    <s v="1601983"/>
    <s v="1412895"/>
    <x v="4"/>
    <m/>
    <m/>
  </r>
  <r>
    <s v="1025"/>
    <d v="2025-02-24T00:00:00"/>
    <s v=""/>
    <m/>
    <n v="943.34"/>
    <s v="Parziale"/>
    <n v="943.34"/>
    <s v="690"/>
    <s v=""/>
    <s v="Mandato 101"/>
    <x v="319"/>
    <s v="23261"/>
    <s v="02686390184"/>
    <s v=""/>
    <x v="314"/>
    <s v="Farmacie"/>
    <s v="Fattura"/>
    <s v="25 2PA"/>
    <d v="2025-02-01T00:00:00"/>
    <s v="1149"/>
    <s v="ACQ ATT IST"/>
    <d v="2025-02-03T00:00:00"/>
    <n v="1150.8699999999999"/>
    <s v="RIGO L GEN-25"/>
    <s v="03"/>
    <x v="4"/>
    <n v="943.34"/>
    <s v="B54027630F"/>
    <s v="1601977"/>
    <s v="1412895"/>
    <x v="4"/>
    <m/>
    <m/>
  </r>
  <r>
    <s v="288"/>
    <d v="2025-01-27T00:00:00"/>
    <s v=""/>
    <m/>
    <n v="969.86"/>
    <s v="Parziale"/>
    <n v="969.86"/>
    <s v="690"/>
    <s v=""/>
    <s v="Mandato 101"/>
    <x v="319"/>
    <s v="23261"/>
    <s v="02686390184"/>
    <s v=""/>
    <x v="314"/>
    <s v="Farmacie"/>
    <s v="Fattura"/>
    <s v="25 34PA"/>
    <d v="2025-01-02T00:00:00"/>
    <s v="412"/>
    <s v="ACQ ATT IST"/>
    <d v="2025-01-14T00:00:00"/>
    <n v="1183.23"/>
    <s v="RIGO L DIC-24"/>
    <s v="03"/>
    <x v="4"/>
    <n v="969.86"/>
    <s v="B30B37D0D5"/>
    <s v="1600187"/>
    <s v="1409717"/>
    <x v="4"/>
    <m/>
    <m/>
  </r>
  <r>
    <s v="288"/>
    <d v="2025-01-27T00:00:00"/>
    <s v=""/>
    <m/>
    <n v="424.53"/>
    <s v="Parziale"/>
    <n v="424.53"/>
    <s v="690"/>
    <s v=""/>
    <s v="Mandato 101"/>
    <x v="319"/>
    <s v="23261"/>
    <s v="02686390184"/>
    <s v=""/>
    <x v="314"/>
    <s v="Farmacie"/>
    <s v="Fattura"/>
    <s v="25 35PA"/>
    <d v="2025-01-02T00:00:00"/>
    <s v="73"/>
    <s v="ACQ ATT IST"/>
    <d v="2025-01-10T00:00:00"/>
    <n v="441.51"/>
    <s v="RIGO L3 DIC-24"/>
    <s v="03"/>
    <x v="4"/>
    <n v="424.53"/>
    <s v="B30B37D0D5"/>
    <s v="1599794"/>
    <s v="1409717"/>
    <x v="4"/>
    <m/>
    <m/>
  </r>
  <r>
    <s v="288"/>
    <d v="2025-01-27T00:00:00"/>
    <s v=""/>
    <m/>
    <n v="824.83"/>
    <s v="Parziale"/>
    <n v="824.83"/>
    <s v="690"/>
    <s v=""/>
    <s v="Mandato 101"/>
    <x v="319"/>
    <s v="23261"/>
    <s v="02686390184"/>
    <s v=""/>
    <x v="314"/>
    <s v="Farmacie"/>
    <s v="Fattura"/>
    <s v="25 36PA"/>
    <d v="2025-01-03T00:00:00"/>
    <s v="202"/>
    <s v="ACQ ATT IST"/>
    <d v="2025-01-13T00:00:00"/>
    <n v="841.28"/>
    <s v="SISS NOV-24"/>
    <s v="03"/>
    <x v="4"/>
    <n v="824.83"/>
    <s v="B30B37D0D5"/>
    <s v="1599934"/>
    <s v="1409717"/>
    <x v="4"/>
    <m/>
    <m/>
  </r>
  <r>
    <s v="1713"/>
    <d v="2025-03-25T00:00:00"/>
    <s v=""/>
    <m/>
    <n v="1129.9000000000001"/>
    <s v="Parziale"/>
    <n v="1129.9000000000001"/>
    <s v="690"/>
    <s v=""/>
    <s v="Mandato 101"/>
    <x v="320"/>
    <s v="23249"/>
    <s v="02686770187"/>
    <s v=""/>
    <x v="315"/>
    <s v="Farmacie"/>
    <s v="Fattura"/>
    <s v="25 14/PA/2025"/>
    <d v="2025-02-28T00:00:00"/>
    <s v="2455"/>
    <s v="ACQ ATT IST"/>
    <d v="2025-03-07T00:00:00"/>
    <n v="1378.48"/>
    <s v="RIGO L FEB-25"/>
    <s v="03"/>
    <x v="4"/>
    <n v="1129.9000000000001"/>
    <s v="B540272FBE"/>
    <s v="1606196"/>
    <s v="1415543"/>
    <x v="4"/>
    <m/>
    <m/>
  </r>
  <r>
    <s v="1713"/>
    <d v="2025-03-25T00:00:00"/>
    <s v=""/>
    <m/>
    <n v="822.32"/>
    <s v="Parziale"/>
    <n v="822.32"/>
    <s v="690"/>
    <s v=""/>
    <s v="Mandato 101"/>
    <x v="320"/>
    <s v="23249"/>
    <s v="02686770187"/>
    <s v=""/>
    <x v="315"/>
    <s v="Farmacie"/>
    <s v="Fattura"/>
    <s v="25 13/PA/2025"/>
    <d v="2025-02-28T00:00:00"/>
    <s v="2454"/>
    <s v="ACQ ATT IST"/>
    <d v="2025-03-07T00:00:00"/>
    <n v="870.5"/>
    <s v="RIGO L3 FEB-25"/>
    <s v="03"/>
    <x v="4"/>
    <n v="822.32"/>
    <s v="B540272FBE"/>
    <s v="1606195"/>
    <s v="1415543"/>
    <x v="4"/>
    <m/>
    <m/>
  </r>
  <r>
    <s v="1023"/>
    <d v="2025-02-24T00:00:00"/>
    <s v=""/>
    <m/>
    <n v="1263.5899999999999"/>
    <s v="Parziale"/>
    <n v="1263.5899999999999"/>
    <s v="690"/>
    <s v=""/>
    <s v="Mandato 101"/>
    <x v="320"/>
    <s v="23249"/>
    <s v="02686770187"/>
    <s v=""/>
    <x v="315"/>
    <s v="Farmacie"/>
    <s v="Fattura"/>
    <s v="25 7/PA/2025"/>
    <d v="2025-01-31T00:00:00"/>
    <s v="1242"/>
    <s v="ACQ ATT IST"/>
    <d v="2025-02-05T00:00:00"/>
    <n v="1541.58"/>
    <s v="RIGO L GEN-25"/>
    <s v="03"/>
    <x v="4"/>
    <n v="1263.5899999999999"/>
    <s v="B540272FBE"/>
    <s v="1602075"/>
    <s v="1412893"/>
    <x v="4"/>
    <m/>
    <m/>
  </r>
  <r>
    <s v="1023"/>
    <d v="2025-02-24T00:00:00"/>
    <s v=""/>
    <m/>
    <n v="552.79"/>
    <s v="Parziale"/>
    <n v="552.79"/>
    <s v="690"/>
    <s v=""/>
    <s v="Mandato 101"/>
    <x v="320"/>
    <s v="23249"/>
    <s v="02686770187"/>
    <s v=""/>
    <x v="315"/>
    <s v="Farmacie"/>
    <s v="Fattura"/>
    <s v="25 6/PA/2025"/>
    <d v="2025-01-31T00:00:00"/>
    <s v="1235"/>
    <s v="ACQ ATT IST"/>
    <d v="2025-02-05T00:00:00"/>
    <n v="581.73"/>
    <s v="RIGO L3 GEN-25"/>
    <s v="03"/>
    <x v="4"/>
    <n v="552.79"/>
    <s v="B540272FBE"/>
    <s v="1602068"/>
    <s v="1412893"/>
    <x v="4"/>
    <m/>
    <m/>
  </r>
  <r>
    <s v="286"/>
    <d v="2025-01-27T00:00:00"/>
    <s v=""/>
    <m/>
    <n v="1252.48"/>
    <s v="Parziale"/>
    <n v="1252.48"/>
    <s v="690"/>
    <s v=""/>
    <s v="Mandato 101"/>
    <x v="320"/>
    <s v="23249"/>
    <s v="02686770187"/>
    <s v=""/>
    <x v="315"/>
    <s v="Farmacie"/>
    <s v="Fattura"/>
    <s v="24 90/PA/2024"/>
    <d v="2024-12-28T00:00:00"/>
    <s v="13620"/>
    <s v="ACQ ATT IST"/>
    <d v="2024-12-30T00:00:00"/>
    <n v="1528.03"/>
    <s v="RIGO L DIC-24"/>
    <s v="03"/>
    <x v="4"/>
    <n v="1252.48"/>
    <s v="B30B49AC02"/>
    <s v="1598159"/>
    <s v="1409715"/>
    <x v="4"/>
    <m/>
    <m/>
  </r>
  <r>
    <s v="286"/>
    <d v="2025-01-27T00:00:00"/>
    <s v=""/>
    <m/>
    <n v="800.04"/>
    <s v="Parziale"/>
    <n v="800.04"/>
    <s v="690"/>
    <s v=""/>
    <s v="Mandato 101"/>
    <x v="320"/>
    <s v="23249"/>
    <s v="02686770187"/>
    <s v=""/>
    <x v="315"/>
    <s v="Farmacie"/>
    <s v="Fattura"/>
    <s v="24 89/PA/2024"/>
    <d v="2024-12-28T00:00:00"/>
    <s v="13619"/>
    <s v="ACQ ATT IST"/>
    <d v="2024-12-30T00:00:00"/>
    <n v="848.42"/>
    <s v="RIGO L3 DIC-24"/>
    <s v="03"/>
    <x v="4"/>
    <n v="800.04"/>
    <s v="B30B49AC02"/>
    <s v="1598158"/>
    <s v="1409715"/>
    <x v="4"/>
    <m/>
    <m/>
  </r>
  <r>
    <s v="286"/>
    <d v="2025-01-27T00:00:00"/>
    <s v=""/>
    <m/>
    <n v="665.08"/>
    <s v="Parziale"/>
    <n v="665.08"/>
    <s v="690"/>
    <s v=""/>
    <s v="Mandato 101"/>
    <x v="320"/>
    <s v="23249"/>
    <s v="02686770187"/>
    <s v=""/>
    <x v="315"/>
    <s v="Farmacie"/>
    <s v="Fattura"/>
    <s v="24 84/PA/2024"/>
    <d v="2024-11-30T00:00:00"/>
    <s v="13571"/>
    <s v="ACQ ATT IST"/>
    <d v="2024-12-24T00:00:00"/>
    <n v="701.23"/>
    <s v="RIGO L3 DIC-24"/>
    <s v="03"/>
    <x v="4"/>
    <n v="665.08"/>
    <s v="B30B49AC02"/>
    <s v="1598110"/>
    <s v="1409715"/>
    <x v="4"/>
    <m/>
    <m/>
  </r>
  <r>
    <s v="286"/>
    <d v="2025-01-27T00:00:00"/>
    <s v=""/>
    <m/>
    <n v="1372.09"/>
    <s v="Parziale"/>
    <n v="1372.09"/>
    <s v="690"/>
    <s v=""/>
    <s v="Mandato 101"/>
    <x v="320"/>
    <s v="23249"/>
    <s v="02686770187"/>
    <s v=""/>
    <x v="315"/>
    <s v="Farmacie"/>
    <s v="Fattura"/>
    <s v="24 85/PA/2024"/>
    <d v="2024-11-30T00:00:00"/>
    <s v="13570"/>
    <s v="ACQ ATT IST"/>
    <d v="2024-12-24T00:00:00"/>
    <n v="1673.95"/>
    <s v="RIGO L DIC-24"/>
    <s v="03"/>
    <x v="4"/>
    <n v="1372.09"/>
    <s v="B30B49AC02"/>
    <s v="1598109"/>
    <s v="1409715"/>
    <x v="4"/>
    <m/>
    <m/>
  </r>
  <r>
    <s v="1714"/>
    <d v="2025-03-25T00:00:00"/>
    <s v=""/>
    <m/>
    <n v="4007.41"/>
    <s v="Parziale"/>
    <n v="4007.41"/>
    <s v="690"/>
    <s v=""/>
    <s v="Mandato 101"/>
    <x v="321"/>
    <s v="23250"/>
    <s v="02687900189"/>
    <s v="02687900189"/>
    <x v="316"/>
    <s v="Farmacie"/>
    <s v="Fattura"/>
    <s v="25 7PA"/>
    <d v="2025-03-04T00:00:00"/>
    <s v="2662"/>
    <s v="ACQ ATT IST"/>
    <d v="2025-03-07T00:00:00"/>
    <n v="4224.59"/>
    <s v="RIGO L3 FEB-25"/>
    <s v="03"/>
    <x v="4"/>
    <n v="4007.41"/>
    <s v="B54027523C"/>
    <s v="1606413"/>
    <s v="1415544"/>
    <x v="4"/>
    <m/>
    <m/>
  </r>
  <r>
    <s v="1714"/>
    <d v="2025-03-25T00:00:00"/>
    <s v=""/>
    <m/>
    <n v="2225.52"/>
    <s v="Parziale"/>
    <n v="2225.52"/>
    <s v="690"/>
    <s v=""/>
    <s v="Mandato 101"/>
    <x v="321"/>
    <s v="23250"/>
    <s v="02687900189"/>
    <s v="02687900189"/>
    <x v="316"/>
    <s v="Farmacie"/>
    <s v="Fattura"/>
    <s v="25 8PA"/>
    <d v="2025-03-04T00:00:00"/>
    <s v="2680"/>
    <s v="ACQ ATT IST"/>
    <d v="2025-03-07T00:00:00"/>
    <n v="2715.13"/>
    <s v="RIGO L FEB-25"/>
    <s v="03"/>
    <x v="4"/>
    <n v="2225.52"/>
    <s v="B54027523C"/>
    <s v="1606432"/>
    <s v="1415544"/>
    <x v="4"/>
    <m/>
    <m/>
  </r>
  <r>
    <s v="1714"/>
    <d v="2025-03-25T00:00:00"/>
    <s v=""/>
    <m/>
    <n v="147.65"/>
    <s v="Parziale"/>
    <n v="147.65"/>
    <s v="690"/>
    <s v=""/>
    <s v="Mandato 101"/>
    <x v="321"/>
    <s v="23250"/>
    <s v="02687900189"/>
    <s v="02687900189"/>
    <x v="316"/>
    <s v="Farmacie"/>
    <s v="Fattura"/>
    <s v="25 9PA"/>
    <d v="2025-03-04T00:00:00"/>
    <s v="2669"/>
    <s v="ACQ ATT IST"/>
    <d v="2025-03-07T00:00:00"/>
    <n v="173.36"/>
    <s v="SISS GEN-25"/>
    <s v="03"/>
    <x v="4"/>
    <n v="147.65"/>
    <s v="B54027523C"/>
    <s v="1606420"/>
    <s v="1415544"/>
    <x v="4"/>
    <m/>
    <m/>
  </r>
  <r>
    <s v="1024"/>
    <d v="2025-02-24T00:00:00"/>
    <s v=""/>
    <m/>
    <n v="575.73"/>
    <s v="Parziale"/>
    <n v="575.73"/>
    <s v="690"/>
    <s v=""/>
    <s v="Mandato 101"/>
    <x v="321"/>
    <s v="23250"/>
    <s v="02687900189"/>
    <s v="02687900189"/>
    <x v="316"/>
    <s v="Farmacie"/>
    <s v="Fattura"/>
    <s v="25 4PA"/>
    <d v="2025-01-22T00:00:00"/>
    <s v="823"/>
    <s v="ACQ ATT IST"/>
    <d v="2025-01-28T00:00:00"/>
    <n v="592.04"/>
    <s v="SISS DIC-24"/>
    <s v="03"/>
    <x v="4"/>
    <n v="575.73"/>
    <s v="B30B41C40A"/>
    <s v="1601108"/>
    <s v="1412894"/>
    <x v="4"/>
    <m/>
    <m/>
  </r>
  <r>
    <s v="1024"/>
    <d v="2025-02-24T00:00:00"/>
    <s v=""/>
    <m/>
    <n v="2647.45"/>
    <s v="Parziale"/>
    <n v="2647.45"/>
    <s v="690"/>
    <s v=""/>
    <s v="Mandato 101"/>
    <x v="321"/>
    <s v="23250"/>
    <s v="02687900189"/>
    <s v="02687900189"/>
    <x v="316"/>
    <s v="Farmacie"/>
    <s v="Fattura"/>
    <s v="25 6PA"/>
    <d v="2025-02-03T00:00:00"/>
    <s v="1294"/>
    <s v="ACQ ATT IST"/>
    <d v="2025-02-05T00:00:00"/>
    <n v="3229.89"/>
    <s v="RIGO L GEN-25"/>
    <s v="03"/>
    <x v="4"/>
    <n v="2647.45"/>
    <s v="B54027523C"/>
    <s v="1602127"/>
    <s v="1412894"/>
    <x v="4"/>
    <m/>
    <m/>
  </r>
  <r>
    <s v="1024"/>
    <d v="2025-02-24T00:00:00"/>
    <s v=""/>
    <m/>
    <n v="5113.37"/>
    <s v="Parziale"/>
    <n v="5113.37"/>
    <s v="690"/>
    <s v=""/>
    <s v="Mandato 101"/>
    <x v="321"/>
    <s v="23250"/>
    <s v="02687900189"/>
    <s v="02687900189"/>
    <x v="316"/>
    <s v="Farmacie"/>
    <s v="Fattura"/>
    <s v="25 5PA"/>
    <d v="2025-02-03T00:00:00"/>
    <s v="1266"/>
    <s v="ACQ ATT IST"/>
    <d v="2025-02-05T00:00:00"/>
    <n v="5384.88"/>
    <s v="RIGO L3 GEN-25"/>
    <s v="03"/>
    <x v="4"/>
    <n v="5113.37"/>
    <s v="B54027523C"/>
    <s v="1602099"/>
    <s v="1412894"/>
    <x v="4"/>
    <m/>
    <m/>
  </r>
  <r>
    <s v="287"/>
    <d v="2025-01-27T00:00:00"/>
    <s v=""/>
    <m/>
    <n v="3654.02"/>
    <s v="Parziale"/>
    <n v="3654.02"/>
    <s v="690"/>
    <s v=""/>
    <s v="Mandato 101"/>
    <x v="321"/>
    <s v="23250"/>
    <s v="02687900189"/>
    <s v="02687900189"/>
    <x v="316"/>
    <s v="Farmacie"/>
    <s v="Fattura"/>
    <s v="25 1PA"/>
    <d v="2025-01-03T00:00:00"/>
    <s v="251"/>
    <s v="ACQ ATT IST"/>
    <d v="2025-01-13T00:00:00"/>
    <n v="3870.69"/>
    <s v="RIGO L3 DIC-24"/>
    <s v="03"/>
    <x v="4"/>
    <n v="3654.02"/>
    <s v="B30B41C40A"/>
    <s v="1599983"/>
    <s v="1409716"/>
    <x v="4"/>
    <m/>
    <m/>
  </r>
  <r>
    <s v="287"/>
    <d v="2025-01-27T00:00:00"/>
    <s v=""/>
    <m/>
    <n v="3626.04"/>
    <s v="Parziale"/>
    <n v="3626.04"/>
    <s v="690"/>
    <s v=""/>
    <s v="Mandato 101"/>
    <x v="321"/>
    <s v="23250"/>
    <s v="02687900189"/>
    <s v="02687900189"/>
    <x v="316"/>
    <s v="Farmacie"/>
    <s v="Fattura"/>
    <s v="25 3PA"/>
    <d v="2025-01-03T00:00:00"/>
    <s v="254"/>
    <s v="ACQ ATT IST"/>
    <d v="2025-01-13T00:00:00"/>
    <n v="3704.82"/>
    <s v="SISS NOV-24"/>
    <s v="03"/>
    <x v="4"/>
    <n v="3626.04"/>
    <s v="B30B41C40A"/>
    <s v="1599986"/>
    <s v="1409716"/>
    <x v="4"/>
    <m/>
    <m/>
  </r>
  <r>
    <s v="287"/>
    <d v="2025-01-27T00:00:00"/>
    <s v=""/>
    <m/>
    <n v="3043.43"/>
    <s v="Parziale"/>
    <n v="3043.43"/>
    <s v="690"/>
    <s v=""/>
    <s v="Mandato 101"/>
    <x v="321"/>
    <s v="23250"/>
    <s v="02687900189"/>
    <s v="02687900189"/>
    <x v="316"/>
    <s v="Farmacie"/>
    <s v="Fattura"/>
    <s v="25 2PA"/>
    <d v="2025-01-03T00:00:00"/>
    <s v="252"/>
    <s v="ACQ ATT IST"/>
    <d v="2025-01-13T00:00:00"/>
    <n v="3712.98"/>
    <s v="RIGO L DIC-24"/>
    <s v="03"/>
    <x v="4"/>
    <n v="3043.43"/>
    <s v="B30B41C40A"/>
    <s v="1599984"/>
    <s v="1409716"/>
    <x v="4"/>
    <m/>
    <m/>
  </r>
  <r>
    <s v="1646"/>
    <d v="2025-03-24T00:00:00"/>
    <s v=""/>
    <m/>
    <n v="18042"/>
    <s v="Parziale"/>
    <n v="18042"/>
    <s v="690"/>
    <s v="."/>
    <s v="Mandato 101"/>
    <x v="322"/>
    <s v="23911"/>
    <s v="02692760024"/>
    <s v="02692760024"/>
    <x v="317"/>
    <s v="Erogatori privati"/>
    <s v="Fattura"/>
    <s v="25 000058PA"/>
    <d v="2025-02-18T00:00:00"/>
    <s v="1812"/>
    <s v="ACQ ATT IST"/>
    <d v="2025-02-19T00:00:00"/>
    <n v="18944.099999999999"/>
    <s v="PSICHIATRIA GEN/25"/>
    <s v="12"/>
    <x v="21"/>
    <n v="18042"/>
    <s v="B583D1D1E7"/>
    <s v="1603868"/>
    <s v="1414808"/>
    <x v="21"/>
    <m/>
    <m/>
  </r>
  <r>
    <s v="1604"/>
    <d v="2025-03-21T00:00:00"/>
    <s v=""/>
    <m/>
    <n v="8680"/>
    <s v="Parziale"/>
    <n v="8680"/>
    <s v="690"/>
    <s v="."/>
    <s v="Mandato 101"/>
    <x v="322"/>
    <s v="23911"/>
    <s v="02692760024"/>
    <s v="02692760024"/>
    <x v="317"/>
    <s v="Erogatori privati"/>
    <s v="Fattura"/>
    <s v="25 000059PA"/>
    <d v="2025-02-18T00:00:00"/>
    <s v="1811"/>
    <s v="ACQ ATT IST"/>
    <d v="2025-02-19T00:00:00"/>
    <n v="9114"/>
    <s v="PSICHIATRIA GEN/25"/>
    <s v="12"/>
    <x v="7"/>
    <n v="8680"/>
    <s v="B583D92274"/>
    <s v="1603867"/>
    <s v="1414766"/>
    <x v="7"/>
    <m/>
    <m/>
  </r>
  <r>
    <s v="608"/>
    <d v="2025-02-03T00:00:00"/>
    <s v=""/>
    <m/>
    <n v="18042"/>
    <s v="Parziale"/>
    <n v="18042"/>
    <s v="690"/>
    <s v=""/>
    <s v="Mandato 101"/>
    <x v="322"/>
    <s v="23911"/>
    <s v="02692760024"/>
    <s v="02692760024"/>
    <x v="317"/>
    <s v="Erogatori privati"/>
    <s v="Fattura"/>
    <s v="25 000002PA"/>
    <d v="2025-01-08T00:00:00"/>
    <s v="180"/>
    <s v="ACQ ATT IST"/>
    <d v="2025-01-10T00:00:00"/>
    <n v="18944.099999999999"/>
    <s v="PSICHIATRIA DIC/24"/>
    <s v="12"/>
    <x v="21"/>
    <n v="18042"/>
    <s v="B1746CEE19"/>
    <s v="1599907"/>
    <s v="1410561"/>
    <x v="21"/>
    <m/>
    <m/>
  </r>
  <r>
    <s v="512"/>
    <d v="2025-01-29T00:00:00"/>
    <s v=""/>
    <m/>
    <n v="8680"/>
    <s v="Parziale"/>
    <n v="8680"/>
    <s v="690"/>
    <s v=""/>
    <s v="Mandato 101"/>
    <x v="322"/>
    <s v="23911"/>
    <s v="02692760024"/>
    <s v="02692760024"/>
    <x v="317"/>
    <s v="Erogatori privati"/>
    <s v="Fattura"/>
    <s v="25 000003PA"/>
    <d v="2025-01-08T00:00:00"/>
    <s v="181"/>
    <s v="ACQ ATT IST"/>
    <d v="2025-01-10T00:00:00"/>
    <n v="9114"/>
    <s v="PSICHIATRIA DIC/24"/>
    <s v="12"/>
    <x v="7"/>
    <n v="8680"/>
    <s v="B17468D877"/>
    <s v="1599908"/>
    <s v="1409819"/>
    <x v="7"/>
    <m/>
    <m/>
  </r>
  <r>
    <s v="96"/>
    <d v="2025-01-15T00:00:00"/>
    <s v=""/>
    <m/>
    <n v="18042"/>
    <s v="Parziale"/>
    <n v="18042"/>
    <s v="690"/>
    <s v=""/>
    <s v="Mandato 101"/>
    <x v="322"/>
    <s v="23911"/>
    <s v="02692760024"/>
    <s v="02692760024"/>
    <x v="317"/>
    <s v="Erogatori privati"/>
    <s v="Fattura"/>
    <s v="24 000269PA"/>
    <d v="2024-12-02T00:00:00"/>
    <s v="13201"/>
    <s v="ACQ ATT IST"/>
    <d v="2024-12-10T00:00:00"/>
    <n v="18944.099999999999"/>
    <s v="PSICHIATRIA NOV/24"/>
    <s v="12"/>
    <x v="21"/>
    <n v="18042"/>
    <s v="B1746CEE19"/>
    <s v="1597220"/>
    <s v="1408620"/>
    <x v="21"/>
    <m/>
    <m/>
  </r>
  <r>
    <s v="96"/>
    <d v="2025-01-15T00:00:00"/>
    <s v=""/>
    <m/>
    <n v="-582"/>
    <s v="Parziale"/>
    <n v="-582"/>
    <s v="690"/>
    <s v=""/>
    <s v="Mandato 101"/>
    <x v="322"/>
    <s v="23911"/>
    <s v="02692760024"/>
    <s v="02692760024"/>
    <x v="317"/>
    <s v="Erogatori privati"/>
    <s v="Nota Credito"/>
    <s v="24 000018"/>
    <d v="2024-12-20T00:00:00"/>
    <s v="13634"/>
    <s v="ACQ ATT IST"/>
    <d v="2024-12-30T00:00:00"/>
    <n v="-611.1"/>
    <s v="STORNO PARZIALE FAT. 269"/>
    <s v="12"/>
    <x v="21"/>
    <n v="-582"/>
    <s v="B1746CEE19"/>
    <s v="1598173"/>
    <s v="1408620"/>
    <x v="21"/>
    <m/>
    <m/>
  </r>
  <r>
    <s v="80"/>
    <d v="2025-01-15T00:00:00"/>
    <s v=""/>
    <m/>
    <n v="8400"/>
    <s v="Parziale"/>
    <n v="8400"/>
    <s v="690"/>
    <s v=""/>
    <s v="Mandato 101"/>
    <x v="322"/>
    <s v="23911"/>
    <s v="02692760024"/>
    <s v="02692760024"/>
    <x v="317"/>
    <s v="Erogatori privati"/>
    <s v="Fattura"/>
    <s v="24 000270PA"/>
    <d v="2024-12-02T00:00:00"/>
    <s v="13200"/>
    <s v="ACQ ATT IST"/>
    <d v="2024-12-10T00:00:00"/>
    <n v="8820"/>
    <s v="PSICHIATRIA NOV/24"/>
    <s v="12"/>
    <x v="7"/>
    <n v="8400"/>
    <s v="B17468D877"/>
    <s v="1597219"/>
    <s v="1408604"/>
    <x v="7"/>
    <m/>
    <m/>
  </r>
  <r>
    <s v="1691"/>
    <d v="2025-03-25T00:00:00"/>
    <s v=""/>
    <m/>
    <n v="8.35"/>
    <s v="Parziale"/>
    <n v="8.35"/>
    <s v="690"/>
    <s v=""/>
    <s v="Mandato 101"/>
    <x v="323"/>
    <s v="24642"/>
    <s v="02692930031"/>
    <s v="02692930031"/>
    <x v="318"/>
    <s v="Farmacie"/>
    <s v="Fattura"/>
    <s v="25 5/R"/>
    <d v="2025-02-28T00:00:00"/>
    <s v="2071"/>
    <s v="ACQ ATT IST"/>
    <d v="2025-03-03T00:00:00"/>
    <n v="10.19"/>
    <s v="SISS GEN-25"/>
    <s v="03"/>
    <x v="4"/>
    <n v="8.35"/>
    <s v="B540101F3C"/>
    <s v="1604178"/>
    <s v="1415725"/>
    <x v="4"/>
    <m/>
    <m/>
  </r>
  <r>
    <s v="1691"/>
    <d v="2025-03-25T00:00:00"/>
    <s v=""/>
    <m/>
    <n v="607.12"/>
    <s v="Parziale"/>
    <n v="607.12"/>
    <s v="690"/>
    <s v=""/>
    <s v="Mandato 101"/>
    <x v="323"/>
    <s v="24642"/>
    <s v="02692930031"/>
    <s v="02692930031"/>
    <x v="318"/>
    <s v="Farmacie"/>
    <s v="Fattura"/>
    <s v="25 3/R"/>
    <d v="2025-02-28T00:00:00"/>
    <s v="2081"/>
    <s v="ACQ ATT IST"/>
    <d v="2025-03-03T00:00:00"/>
    <n v="740.69"/>
    <s v="RIGO L FEB-25"/>
    <s v="03"/>
    <x v="4"/>
    <n v="607.12"/>
    <s v="B540101F3C"/>
    <s v="1604188"/>
    <s v="1415725"/>
    <x v="4"/>
    <m/>
    <m/>
  </r>
  <r>
    <s v="1691"/>
    <d v="2025-03-25T00:00:00"/>
    <s v=""/>
    <m/>
    <n v="273.29000000000002"/>
    <s v="Parziale"/>
    <n v="273.29000000000002"/>
    <s v="690"/>
    <s v=""/>
    <s v="Mandato 101"/>
    <x v="323"/>
    <s v="24642"/>
    <s v="02692930031"/>
    <s v="02692930031"/>
    <x v="318"/>
    <s v="Farmacie"/>
    <s v="Fattura"/>
    <s v="25 4/R"/>
    <d v="2025-02-28T00:00:00"/>
    <s v="2080"/>
    <s v="ACQ ATT IST"/>
    <d v="2025-03-03T00:00:00"/>
    <n v="284.22000000000003"/>
    <s v="RIGO L3 FEB-25"/>
    <s v="03"/>
    <x v="4"/>
    <n v="273.29000000000002"/>
    <s v="B540101F3C"/>
    <s v="1604187"/>
    <s v="1415725"/>
    <x v="4"/>
    <m/>
    <m/>
  </r>
  <r>
    <s v="980"/>
    <d v="2025-02-24T00:00:00"/>
    <s v=""/>
    <m/>
    <n v="890.68"/>
    <s v="Parziale"/>
    <n v="890.68"/>
    <s v="690"/>
    <s v=""/>
    <s v="Mandato 101"/>
    <x v="323"/>
    <s v="24642"/>
    <s v="02692930031"/>
    <s v="02692930031"/>
    <x v="318"/>
    <s v="Farmacie"/>
    <s v="Fattura"/>
    <s v="25 1/R"/>
    <d v="2025-01-31T00:00:00"/>
    <s v="1090"/>
    <s v="ACQ ATT IST"/>
    <d v="2025-02-03T00:00:00"/>
    <n v="1086.6300000000001"/>
    <s v="RIGO L GEN-25"/>
    <s v="03"/>
    <x v="4"/>
    <n v="890.68"/>
    <s v="B540101F3C"/>
    <s v="1601916"/>
    <s v="1412850"/>
    <x v="4"/>
    <m/>
    <m/>
  </r>
  <r>
    <s v="980"/>
    <d v="2025-02-24T00:00:00"/>
    <s v=""/>
    <m/>
    <n v="1030.18"/>
    <s v="Parziale"/>
    <n v="1030.18"/>
    <s v="690"/>
    <s v=""/>
    <s v="Mandato 101"/>
    <x v="323"/>
    <s v="24642"/>
    <s v="02692930031"/>
    <s v="02692930031"/>
    <x v="318"/>
    <s v="Farmacie"/>
    <s v="Fattura"/>
    <s v="25 2/R"/>
    <d v="2025-01-31T00:00:00"/>
    <s v="1089"/>
    <s v="ACQ ATT IST"/>
    <d v="2025-02-03T00:00:00"/>
    <n v="1071.3900000000001"/>
    <s v="RIGO L3 GEN-25"/>
    <s v="03"/>
    <x v="4"/>
    <n v="1030.18"/>
    <s v="B540101F3C"/>
    <s v="1601915"/>
    <s v="1412850"/>
    <x v="4"/>
    <m/>
    <m/>
  </r>
  <r>
    <s v="267"/>
    <d v="2025-01-27T00:00:00"/>
    <s v=""/>
    <m/>
    <n v="779.8"/>
    <s v="Parziale"/>
    <n v="779.8"/>
    <s v="690"/>
    <s v=""/>
    <s v="Mandato 101"/>
    <x v="323"/>
    <s v="24642"/>
    <s v="02692930031"/>
    <s v="02692930031"/>
    <x v="318"/>
    <s v="Farmacie"/>
    <s v="Fattura"/>
    <s v="24 43/R"/>
    <d v="2024-12-31T00:00:00"/>
    <s v="13719"/>
    <s v="ACQ ATT IST"/>
    <d v="2024-12-31T00:00:00"/>
    <n v="951.36"/>
    <s v="RIGO L DIC-24"/>
    <s v="03"/>
    <x v="4"/>
    <n v="779.8"/>
    <s v="B2000A498E"/>
    <s v="1598260"/>
    <s v="1409696"/>
    <x v="4"/>
    <m/>
    <m/>
  </r>
  <r>
    <s v="267"/>
    <d v="2025-01-27T00:00:00"/>
    <s v=""/>
    <m/>
    <n v="273.29000000000002"/>
    <s v="Parziale"/>
    <n v="273.29000000000002"/>
    <s v="690"/>
    <s v=""/>
    <s v="Mandato 101"/>
    <x v="323"/>
    <s v="24642"/>
    <s v="02692930031"/>
    <s v="02692930031"/>
    <x v="318"/>
    <s v="Farmacie"/>
    <s v="Fattura"/>
    <s v="24 44/R"/>
    <d v="2024-12-31T00:00:00"/>
    <s v="13718"/>
    <s v="ACQ ATT IST"/>
    <d v="2024-12-31T00:00:00"/>
    <n v="284.22000000000003"/>
    <s v="RIGO L3 DIC-24"/>
    <s v="03"/>
    <x v="4"/>
    <n v="273.29000000000002"/>
    <s v="B2000A498E"/>
    <s v="1598259"/>
    <s v="1409696"/>
    <x v="4"/>
    <m/>
    <m/>
  </r>
  <r>
    <s v="267"/>
    <d v="2025-01-27T00:00:00"/>
    <s v=""/>
    <m/>
    <n v="46.1"/>
    <s v="Parziale"/>
    <n v="46.1"/>
    <s v="690"/>
    <s v=""/>
    <s v="Mandato 101"/>
    <x v="323"/>
    <s v="24642"/>
    <s v="02692930031"/>
    <s v="02692930031"/>
    <x v="318"/>
    <s v="Farmacie"/>
    <s v="Fattura"/>
    <s v="24 45/R"/>
    <d v="2024-12-31T00:00:00"/>
    <s v="13789"/>
    <s v="ACQ ATT IST"/>
    <d v="2024-12-31T00:00:00"/>
    <n v="56.24"/>
    <s v="SISS NOV-24"/>
    <s v="03"/>
    <x v="4"/>
    <n v="46.1"/>
    <s v="B2000A498E"/>
    <s v="1598330"/>
    <s v="1409696"/>
    <x v="4"/>
    <m/>
    <m/>
  </r>
  <r>
    <s v="1852"/>
    <d v="2025-03-25T00:00:00"/>
    <s v=""/>
    <m/>
    <n v="324.26"/>
    <s v="Parziale"/>
    <n v="324.26"/>
    <s v="690"/>
    <s v=""/>
    <s v="Mandato 101"/>
    <x v="324"/>
    <s v="23326"/>
    <s v="02699340184"/>
    <s v="02699340184"/>
    <x v="319"/>
    <s v="Farmacie"/>
    <s v="Fattura"/>
    <s v="25 4 / PA"/>
    <d v="2025-02-21T00:00:00"/>
    <s v="1946"/>
    <s v="ACQ ATT IST"/>
    <d v="2025-02-25T00:00:00"/>
    <n v="383.51"/>
    <s v="SISS GEN-25"/>
    <s v="03"/>
    <x v="4"/>
    <n v="324.26"/>
    <s v="B54022D6D0"/>
    <s v="1604041"/>
    <s v="1415682"/>
    <x v="4"/>
    <m/>
    <m/>
  </r>
  <r>
    <s v="1852"/>
    <d v="2025-03-25T00:00:00"/>
    <s v=""/>
    <m/>
    <n v="3235.86"/>
    <s v="Parziale"/>
    <n v="3235.86"/>
    <s v="690"/>
    <s v=""/>
    <s v="Mandato 101"/>
    <x v="324"/>
    <s v="23326"/>
    <s v="02699340184"/>
    <s v="02699340184"/>
    <x v="319"/>
    <s v="Farmacie"/>
    <s v="Fattura"/>
    <s v="25 6 / PA"/>
    <d v="2025-02-28T00:00:00"/>
    <s v="2062"/>
    <s v="ACQ ATT IST"/>
    <d v="2025-03-03T00:00:00"/>
    <n v="3382.14"/>
    <s v="RIGO L3 FEB-25"/>
    <s v="03"/>
    <x v="4"/>
    <n v="3235.86"/>
    <s v="B54022D6D0"/>
    <s v="1604169"/>
    <s v="1415682"/>
    <x v="4"/>
    <m/>
    <m/>
  </r>
  <r>
    <s v="1852"/>
    <d v="2025-03-25T00:00:00"/>
    <s v=""/>
    <m/>
    <n v="2377.48"/>
    <s v="Parziale"/>
    <n v="2377.48"/>
    <s v="690"/>
    <s v=""/>
    <s v="Mandato 101"/>
    <x v="324"/>
    <s v="23326"/>
    <s v="02699340184"/>
    <s v="02699340184"/>
    <x v="319"/>
    <s v="Farmacie"/>
    <s v="Fattura"/>
    <s v="25 5 / PA"/>
    <d v="2025-02-28T00:00:00"/>
    <s v="2061"/>
    <s v="ACQ ATT IST"/>
    <d v="2025-03-03T00:00:00"/>
    <n v="2900.53"/>
    <s v="RIGO L FEB-25"/>
    <s v="03"/>
    <x v="4"/>
    <n v="2377.48"/>
    <s v="B54022D6D0"/>
    <s v="1604168"/>
    <s v="1415682"/>
    <x v="4"/>
    <m/>
    <m/>
  </r>
  <r>
    <s v="1028"/>
    <d v="2025-02-24T00:00:00"/>
    <s v=""/>
    <m/>
    <n v="927.99"/>
    <s v="Parziale"/>
    <n v="927.99"/>
    <s v="690"/>
    <s v=""/>
    <s v="Mandato 101"/>
    <x v="324"/>
    <s v="23326"/>
    <s v="02699340184"/>
    <s v="02699340184"/>
    <x v="319"/>
    <s v="Farmacie"/>
    <s v="Fattura"/>
    <s v="25 1 / PA"/>
    <d v="2025-01-20T00:00:00"/>
    <s v="773"/>
    <s v="ACQ ATT IST"/>
    <d v="2025-01-28T00:00:00"/>
    <n v="967.16"/>
    <s v="SISS DIC-24"/>
    <s v="03"/>
    <x v="4"/>
    <n v="927.99"/>
    <s v="B30962F1FC"/>
    <s v="1601058"/>
    <s v="1412898"/>
    <x v="4"/>
    <m/>
    <m/>
  </r>
  <r>
    <s v="1028"/>
    <d v="2025-02-24T00:00:00"/>
    <s v=""/>
    <m/>
    <n v="3763.97"/>
    <s v="Parziale"/>
    <n v="3763.97"/>
    <s v="690"/>
    <s v=""/>
    <s v="Mandato 101"/>
    <x v="324"/>
    <s v="23326"/>
    <s v="02699340184"/>
    <s v="02699340184"/>
    <x v="319"/>
    <s v="Farmacie"/>
    <s v="Fattura"/>
    <s v="25 3 / PA"/>
    <d v="2025-01-30T00:00:00"/>
    <s v="1004"/>
    <s v="ACQ ATT IST"/>
    <d v="2025-01-31T00:00:00"/>
    <n v="3930.25"/>
    <s v="RIGO L3 GEN-25"/>
    <s v="03"/>
    <x v="4"/>
    <n v="3763.97"/>
    <s v="B54022D6D0"/>
    <s v="1601295"/>
    <s v="1412898"/>
    <x v="4"/>
    <m/>
    <m/>
  </r>
  <r>
    <s v="1028"/>
    <d v="2025-02-24T00:00:00"/>
    <s v=""/>
    <m/>
    <n v="2632.06"/>
    <s v="Parziale"/>
    <n v="2632.06"/>
    <s v="690"/>
    <s v=""/>
    <s v="Mandato 101"/>
    <x v="324"/>
    <s v="23326"/>
    <s v="02699340184"/>
    <s v="02699340184"/>
    <x v="319"/>
    <s v="Farmacie"/>
    <s v="Fattura"/>
    <s v="25 2 / PA"/>
    <d v="2025-01-30T00:00:00"/>
    <s v="1003"/>
    <s v="ACQ ATT IST"/>
    <d v="2025-01-31T00:00:00"/>
    <n v="3211.11"/>
    <s v="RIGO L GEN-25"/>
    <s v="03"/>
    <x v="4"/>
    <n v="2632.06"/>
    <s v="B54022D6D0"/>
    <s v="1601294"/>
    <s v="1412898"/>
    <x v="4"/>
    <m/>
    <m/>
  </r>
  <r>
    <s v="291"/>
    <d v="2025-01-27T00:00:00"/>
    <s v=""/>
    <m/>
    <n v="3965.9"/>
    <s v="Parziale"/>
    <n v="3965.9"/>
    <s v="690"/>
    <s v=""/>
    <s v="Mandato 101"/>
    <x v="324"/>
    <s v="23326"/>
    <s v="02699340184"/>
    <s v="02699340184"/>
    <x v="319"/>
    <s v="Farmacie"/>
    <s v="Fattura"/>
    <s v="24 34 / PA"/>
    <d v="2024-12-27T00:00:00"/>
    <s v="13600"/>
    <s v="ACQ ATT IST"/>
    <d v="2024-12-30T00:00:00"/>
    <n v="4135.88"/>
    <s v="RIGO L3 DIC-24"/>
    <s v="03"/>
    <x v="4"/>
    <n v="3965.9"/>
    <s v="B30962F1FC"/>
    <s v="1598139"/>
    <s v="1409720"/>
    <x v="4"/>
    <m/>
    <m/>
  </r>
  <r>
    <s v="291"/>
    <d v="2025-01-27T00:00:00"/>
    <s v=""/>
    <m/>
    <n v="3089.66"/>
    <s v="Parziale"/>
    <n v="3089.66"/>
    <s v="690"/>
    <s v=""/>
    <s v="Mandato 101"/>
    <x v="324"/>
    <s v="23326"/>
    <s v="02699340184"/>
    <s v="02699340184"/>
    <x v="319"/>
    <s v="Farmacie"/>
    <s v="Fattura"/>
    <s v="24 32 / PA"/>
    <d v="2024-12-20T00:00:00"/>
    <s v="13574"/>
    <s v="ACQ ATT IST"/>
    <d v="2024-12-24T00:00:00"/>
    <n v="3149.43"/>
    <s v="SISS NOV-24"/>
    <s v="03"/>
    <x v="4"/>
    <n v="3089.66"/>
    <s v="B30962F1FC"/>
    <s v="1598113"/>
    <s v="1409720"/>
    <x v="4"/>
    <m/>
    <m/>
  </r>
  <r>
    <s v="291"/>
    <d v="2025-01-27T00:00:00"/>
    <s v=""/>
    <m/>
    <n v="2477.9299999999998"/>
    <s v="Parziale"/>
    <n v="2477.9299999999998"/>
    <s v="690"/>
    <s v=""/>
    <s v="Mandato 101"/>
    <x v="324"/>
    <s v="23326"/>
    <s v="02699340184"/>
    <s v="02699340184"/>
    <x v="319"/>
    <s v="Farmacie"/>
    <s v="Fattura"/>
    <s v="24 33 / PA"/>
    <d v="2024-12-27T00:00:00"/>
    <s v="13601"/>
    <s v="ACQ ATT IST"/>
    <d v="2024-12-30T00:00:00"/>
    <n v="3023.07"/>
    <s v="RIGO L DIC-24"/>
    <s v="03"/>
    <x v="4"/>
    <n v="2477.9299999999998"/>
    <s v="B30962F1FC"/>
    <s v="1598140"/>
    <s v="1409720"/>
    <x v="4"/>
    <m/>
    <m/>
  </r>
  <r>
    <s v="1857"/>
    <d v="2025-03-25T00:00:00"/>
    <s v=""/>
    <m/>
    <n v="1728.72"/>
    <s v="Parziale"/>
    <n v="1728.72"/>
    <s v="690"/>
    <s v=""/>
    <s v="Mandato 101"/>
    <x v="325"/>
    <s v="23348"/>
    <s v="02699840183"/>
    <s v="02699840183"/>
    <x v="320"/>
    <s v="Farmacie"/>
    <s v="Fattura"/>
    <s v="25 4 / PA"/>
    <d v="2025-03-03T00:00:00"/>
    <s v="2441"/>
    <s v="ACQ ATT IST"/>
    <d v="2025-03-07T00:00:00"/>
    <n v="2109.04"/>
    <s v="RIGO L FEB-25"/>
    <s v="03"/>
    <x v="4"/>
    <n v="1728.72"/>
    <s v="B54022610B"/>
    <s v="1606182"/>
    <s v="1415687"/>
    <x v="4"/>
    <m/>
    <m/>
  </r>
  <r>
    <s v="1857"/>
    <d v="2025-03-25T00:00:00"/>
    <s v=""/>
    <m/>
    <n v="1200.75"/>
    <s v="Parziale"/>
    <n v="1200.75"/>
    <s v="690"/>
    <s v=""/>
    <s v="Mandato 101"/>
    <x v="325"/>
    <s v="23348"/>
    <s v="02699840183"/>
    <s v="02699840183"/>
    <x v="320"/>
    <s v="Farmacie"/>
    <s v="Fattura"/>
    <s v="25 5 / PA"/>
    <d v="2025-03-03T00:00:00"/>
    <s v="2446"/>
    <s v="ACQ ATT IST"/>
    <d v="2025-03-07T00:00:00"/>
    <n v="1260.29"/>
    <s v="RIGO L3 FEB-25"/>
    <s v="03"/>
    <x v="4"/>
    <n v="1200.75"/>
    <s v="B54022610B"/>
    <s v="1606187"/>
    <s v="1415687"/>
    <x v="4"/>
    <m/>
    <m/>
  </r>
  <r>
    <s v="1857"/>
    <d v="2025-03-25T00:00:00"/>
    <s v=""/>
    <m/>
    <n v="77.95"/>
    <s v="Parziale"/>
    <n v="77.95"/>
    <s v="690"/>
    <s v=""/>
    <s v="Mandato 101"/>
    <x v="325"/>
    <s v="23348"/>
    <s v="02699840183"/>
    <s v="02699840183"/>
    <x v="320"/>
    <s v="Farmacie"/>
    <s v="Fattura"/>
    <s v="25 6 / PA"/>
    <d v="2025-03-03T00:00:00"/>
    <s v="2444"/>
    <s v="ACQ ATT IST"/>
    <d v="2025-03-07T00:00:00"/>
    <n v="95.1"/>
    <s v="SISS GEN-25"/>
    <s v="03"/>
    <x v="4"/>
    <n v="77.95"/>
    <s v="B54022610B"/>
    <s v="1606185"/>
    <s v="1415687"/>
    <x v="4"/>
    <m/>
    <m/>
  </r>
  <r>
    <s v="1033"/>
    <d v="2025-02-24T00:00:00"/>
    <s v=""/>
    <m/>
    <n v="2259.96"/>
    <s v="Parziale"/>
    <n v="2259.96"/>
    <s v="690"/>
    <s v=""/>
    <s v="Mandato 101"/>
    <x v="325"/>
    <s v="23348"/>
    <s v="02699840183"/>
    <s v="02699840183"/>
    <x v="320"/>
    <s v="Farmacie"/>
    <s v="Fattura"/>
    <s v="25 2 / PA"/>
    <d v="2025-02-03T00:00:00"/>
    <s v="1246"/>
    <s v="ACQ ATT IST"/>
    <d v="2025-02-05T00:00:00"/>
    <n v="2757.15"/>
    <s v="RIGO L GEN-25"/>
    <s v="03"/>
    <x v="4"/>
    <n v="2259.96"/>
    <s v="B54022610B"/>
    <s v="1602079"/>
    <s v="1412903"/>
    <x v="4"/>
    <m/>
    <m/>
  </r>
  <r>
    <s v="1033"/>
    <d v="2025-02-24T00:00:00"/>
    <s v=""/>
    <m/>
    <n v="55.55"/>
    <s v="Parziale"/>
    <n v="55.55"/>
    <s v="690"/>
    <s v=""/>
    <s v="Mandato 101"/>
    <x v="325"/>
    <s v="23348"/>
    <s v="02699840183"/>
    <s v="02699840183"/>
    <x v="320"/>
    <s v="Farmacie"/>
    <s v="Fattura"/>
    <s v="25 1 / PA"/>
    <d v="2025-01-23T00:00:00"/>
    <s v="826"/>
    <s v="ACQ ATT IST"/>
    <d v="2025-01-28T00:00:00"/>
    <n v="67.77"/>
    <s v="SISS DIC-24"/>
    <s v="03"/>
    <x v="4"/>
    <n v="55.55"/>
    <s v="B3090DDE03"/>
    <s v="1601111"/>
    <s v="1412903"/>
    <x v="4"/>
    <m/>
    <m/>
  </r>
  <r>
    <s v="1033"/>
    <d v="2025-02-24T00:00:00"/>
    <s v=""/>
    <m/>
    <n v="1206.55"/>
    <s v="Parziale"/>
    <n v="1206.55"/>
    <s v="690"/>
    <s v=""/>
    <s v="Mandato 101"/>
    <x v="325"/>
    <s v="23348"/>
    <s v="02699840183"/>
    <s v="02699840183"/>
    <x v="320"/>
    <s v="Farmacie"/>
    <s v="Fattura"/>
    <s v="25 3 / PA"/>
    <d v="2025-02-03T00:00:00"/>
    <s v="1247"/>
    <s v="ACQ ATT IST"/>
    <d v="2025-02-05T00:00:00"/>
    <n v="1267.71"/>
    <s v="RIGO L3 GEN-25"/>
    <s v="03"/>
    <x v="4"/>
    <n v="1206.55"/>
    <s v="B54022610B"/>
    <s v="1602080"/>
    <s v="1412903"/>
    <x v="4"/>
    <m/>
    <m/>
  </r>
  <r>
    <s v="418"/>
    <d v="2025-01-27T00:00:00"/>
    <s v=""/>
    <m/>
    <n v="116.4"/>
    <s v="Parziale"/>
    <n v="116.4"/>
    <s v="690"/>
    <s v=""/>
    <s v="Mandato 101"/>
    <x v="325"/>
    <s v="23348"/>
    <s v="02699840183"/>
    <s v="02699840183"/>
    <x v="320"/>
    <s v="Farmacie"/>
    <s v="Fattura"/>
    <s v="24 26 / PA"/>
    <d v="2024-12-31T00:00:00"/>
    <s v="81"/>
    <s v="ACQ ATT IST"/>
    <d v="2025-01-10T00:00:00"/>
    <n v="142.01"/>
    <s v="SISS NOV-24"/>
    <s v="03"/>
    <x v="4"/>
    <n v="116.4"/>
    <s v="B3090DDE03"/>
    <s v="1599802"/>
    <s v="1409725"/>
    <x v="4"/>
    <m/>
    <m/>
  </r>
  <r>
    <s v="418"/>
    <d v="2025-01-27T00:00:00"/>
    <s v=""/>
    <m/>
    <n v="1122.82"/>
    <s v="Parziale"/>
    <n v="1122.82"/>
    <s v="690"/>
    <s v=""/>
    <s v="Mandato 101"/>
    <x v="325"/>
    <s v="23348"/>
    <s v="02699840183"/>
    <s v="02699840183"/>
    <x v="320"/>
    <s v="Farmacie"/>
    <s v="Fattura"/>
    <s v="24 25 / PA"/>
    <d v="2024-12-31T00:00:00"/>
    <s v="80"/>
    <s v="ACQ ATT IST"/>
    <d v="2025-01-10T00:00:00"/>
    <n v="1176.01"/>
    <s v="RIGO L3 DIC-24"/>
    <s v="03"/>
    <x v="4"/>
    <n v="1122.82"/>
    <s v="B3090DDE03"/>
    <s v="1599801"/>
    <s v="1409725"/>
    <x v="4"/>
    <m/>
    <m/>
  </r>
  <r>
    <s v="418"/>
    <d v="2025-01-27T00:00:00"/>
    <s v=""/>
    <m/>
    <n v="1923.26"/>
    <s v="Parziale"/>
    <n v="1923.26"/>
    <s v="690"/>
    <s v=""/>
    <s v="Mandato 101"/>
    <x v="325"/>
    <s v="23348"/>
    <s v="02699840183"/>
    <s v="02699840183"/>
    <x v="320"/>
    <s v="Farmacie"/>
    <s v="Fattura"/>
    <s v="24 24 / PA"/>
    <d v="2024-12-31T00:00:00"/>
    <s v="79"/>
    <s v="ACQ ATT IST"/>
    <d v="2025-01-10T00:00:00"/>
    <n v="2346.38"/>
    <s v="RIGO L DIC-24"/>
    <s v="03"/>
    <x v="4"/>
    <n v="1923.26"/>
    <s v="B3090DDE03"/>
    <s v="1599800"/>
    <s v="1409725"/>
    <x v="4"/>
    <m/>
    <m/>
  </r>
  <r>
    <s v="1856"/>
    <d v="2025-03-25T00:00:00"/>
    <s v=""/>
    <m/>
    <n v="2178.9299999999998"/>
    <s v="Parziale"/>
    <n v="2178.9299999999998"/>
    <s v="690"/>
    <s v=""/>
    <s v="Mandato 101"/>
    <x v="326"/>
    <s v="23347"/>
    <s v="02699860181"/>
    <s v="02699860181"/>
    <x v="321"/>
    <s v="Farmacie"/>
    <s v="Fattura"/>
    <s v="25 15"/>
    <d v="2025-03-01T00:00:00"/>
    <s v="2233"/>
    <s v="ACQ ATT IST"/>
    <d v="2025-03-04T00:00:00"/>
    <n v="2658.29"/>
    <s v="RIGO L FEB-25"/>
    <s v="03"/>
    <x v="4"/>
    <n v="2178.9299999999998"/>
    <s v="B540224F60"/>
    <s v="1605926"/>
    <s v="1415686"/>
    <x v="4"/>
    <m/>
    <m/>
  </r>
  <r>
    <s v="1856"/>
    <d v="2025-03-25T00:00:00"/>
    <s v=""/>
    <m/>
    <n v="3789.51"/>
    <s v="Parziale"/>
    <n v="3789.51"/>
    <s v="690"/>
    <s v=""/>
    <s v="Mandato 101"/>
    <x v="326"/>
    <s v="23347"/>
    <s v="02699860181"/>
    <s v="02699860181"/>
    <x v="321"/>
    <s v="Farmacie"/>
    <s v="Fattura"/>
    <s v="25 14"/>
    <d v="2025-03-01T00:00:00"/>
    <s v="2235"/>
    <s v="ACQ ATT IST"/>
    <d v="2025-03-04T00:00:00"/>
    <n v="3941.09"/>
    <s v="RIGO L3 FEB-25"/>
    <s v="03"/>
    <x v="4"/>
    <n v="3789.51"/>
    <s v="B540224F60"/>
    <s v="1605928"/>
    <s v="1415686"/>
    <x v="4"/>
    <m/>
    <m/>
  </r>
  <r>
    <s v="1856"/>
    <d v="2025-03-25T00:00:00"/>
    <s v=""/>
    <m/>
    <n v="318.81"/>
    <s v="Parziale"/>
    <n v="318.81"/>
    <s v="690"/>
    <s v=""/>
    <s v="Mandato 101"/>
    <x v="326"/>
    <s v="23347"/>
    <s v="02699860181"/>
    <s v="02699860181"/>
    <x v="321"/>
    <s v="Farmacie"/>
    <s v="Fattura"/>
    <s v="25 16"/>
    <d v="2025-03-01T00:00:00"/>
    <s v="2234"/>
    <s v="ACQ ATT IST"/>
    <d v="2025-03-04T00:00:00"/>
    <n v="387.59"/>
    <s v="SISS GEN-25"/>
    <s v="03"/>
    <x v="4"/>
    <n v="318.81"/>
    <s v="B540224F60"/>
    <s v="1605927"/>
    <s v="1415686"/>
    <x v="4"/>
    <m/>
    <m/>
  </r>
  <r>
    <s v="1032"/>
    <d v="2025-02-24T00:00:00"/>
    <s v=""/>
    <m/>
    <n v="2740.82"/>
    <s v="Parziale"/>
    <n v="2740.82"/>
    <s v="690"/>
    <s v=""/>
    <s v="Mandato 101"/>
    <x v="326"/>
    <s v="23347"/>
    <s v="02699860181"/>
    <s v="02699860181"/>
    <x v="321"/>
    <s v="Farmacie"/>
    <s v="Fattura"/>
    <s v="25 9"/>
    <d v="2025-02-03T00:00:00"/>
    <s v="1360"/>
    <s v="ACQ ATT IST"/>
    <d v="2025-02-06T00:00:00"/>
    <n v="3343.8"/>
    <s v="RIGO L GEN-25"/>
    <s v="03"/>
    <x v="4"/>
    <n v="2740.82"/>
    <s v="B540224F60"/>
    <s v="1602916"/>
    <s v="1412902"/>
    <x v="4"/>
    <m/>
    <m/>
  </r>
  <r>
    <s v="1032"/>
    <d v="2025-02-24T00:00:00"/>
    <s v=""/>
    <m/>
    <n v="336.1"/>
    <s v="Parziale"/>
    <n v="336.1"/>
    <s v="690"/>
    <s v=""/>
    <s v="Mandato 101"/>
    <x v="326"/>
    <s v="23347"/>
    <s v="02699860181"/>
    <s v="02699860181"/>
    <x v="321"/>
    <s v="Farmacie"/>
    <s v="Fattura"/>
    <s v="25 05"/>
    <d v="2025-01-20T00:00:00"/>
    <s v="777"/>
    <s v="ACQ ATT IST"/>
    <d v="2025-01-28T00:00:00"/>
    <n v="410.04"/>
    <s v="SISS DIC-24"/>
    <s v="03"/>
    <x v="4"/>
    <n v="336.1"/>
    <s v="B308FD10DE"/>
    <s v="1601062"/>
    <s v="1412902"/>
    <x v="4"/>
    <m/>
    <m/>
  </r>
  <r>
    <s v="1032"/>
    <d v="2025-02-24T00:00:00"/>
    <s v=""/>
    <m/>
    <n v="4519.87"/>
    <s v="Parziale"/>
    <n v="4519.87"/>
    <s v="690"/>
    <s v=""/>
    <s v="Mandato 101"/>
    <x v="326"/>
    <s v="23347"/>
    <s v="02699860181"/>
    <s v="02699860181"/>
    <x v="321"/>
    <s v="Farmacie"/>
    <s v="Fattura"/>
    <s v="25 8"/>
    <d v="2025-02-03T00:00:00"/>
    <s v="1361"/>
    <s v="ACQ ATT IST"/>
    <d v="2025-02-06T00:00:00"/>
    <n v="4705.29"/>
    <s v="RIGO L3 GEN-25"/>
    <s v="03"/>
    <x v="4"/>
    <n v="4519.87"/>
    <s v="B540224F60"/>
    <s v="1602917"/>
    <s v="1412902"/>
    <x v="4"/>
    <m/>
    <m/>
  </r>
  <r>
    <s v="417"/>
    <d v="2025-01-27T00:00:00"/>
    <s v=""/>
    <m/>
    <n v="2265.56"/>
    <s v="Parziale"/>
    <n v="2265.56"/>
    <s v="690"/>
    <s v=""/>
    <s v="Mandato 101"/>
    <x v="326"/>
    <s v="23347"/>
    <s v="02699860181"/>
    <s v="02699860181"/>
    <x v="321"/>
    <s v="Farmacie"/>
    <s v="Fattura"/>
    <s v="25 02"/>
    <d v="2025-01-01T00:00:00"/>
    <s v="6"/>
    <s v="ACQ ATT IST"/>
    <d v="2025-01-10T00:00:00"/>
    <n v="2763.98"/>
    <s v="RIGO L DIC-24"/>
    <s v="03"/>
    <x v="4"/>
    <n v="2265.56"/>
    <s v="B308FD10DE"/>
    <s v="1599722"/>
    <s v="1409724"/>
    <x v="4"/>
    <m/>
    <m/>
  </r>
  <r>
    <s v="417"/>
    <d v="2025-01-27T00:00:00"/>
    <s v=""/>
    <m/>
    <n v="4468.75"/>
    <s v="Parziale"/>
    <n v="4468.75"/>
    <s v="690"/>
    <s v=""/>
    <s v="Mandato 101"/>
    <x v="326"/>
    <s v="23347"/>
    <s v="02699860181"/>
    <s v="02699860181"/>
    <x v="321"/>
    <s v="Farmacie"/>
    <s v="Fattura"/>
    <s v="25 01"/>
    <d v="2025-01-01T00:00:00"/>
    <s v="11"/>
    <s v="ACQ ATT IST"/>
    <d v="2025-01-10T00:00:00"/>
    <n v="4647.5"/>
    <s v="RIGO L3 DIC-24"/>
    <s v="03"/>
    <x v="4"/>
    <n v="4468.75"/>
    <s v="B308FD10DE"/>
    <s v="1599727"/>
    <s v="1409724"/>
    <x v="4"/>
    <m/>
    <m/>
  </r>
  <r>
    <s v="417"/>
    <d v="2025-01-27T00:00:00"/>
    <s v=""/>
    <m/>
    <n v="724.65"/>
    <s v="Parziale"/>
    <n v="724.65"/>
    <s v="690"/>
    <s v=""/>
    <s v="Mandato 101"/>
    <x v="326"/>
    <s v="23347"/>
    <s v="02699860181"/>
    <s v="02699860181"/>
    <x v="321"/>
    <s v="Farmacie"/>
    <s v="Fattura"/>
    <s v="25 03"/>
    <d v="2025-01-02T00:00:00"/>
    <s v="149"/>
    <s v="ACQ ATT IST"/>
    <d v="2025-01-10T00:00:00"/>
    <n v="772.23"/>
    <s v="SISS NOV-24"/>
    <s v="03"/>
    <x v="4"/>
    <n v="724.65"/>
    <s v="B308FD10DE"/>
    <s v="1599870"/>
    <s v="1409724"/>
    <x v="4"/>
    <m/>
    <m/>
  </r>
  <r>
    <s v="1882"/>
    <d v="2025-03-25T00:00:00"/>
    <s v=""/>
    <m/>
    <n v="67.41"/>
    <s v="Parziale"/>
    <n v="67.41"/>
    <s v="690"/>
    <s v="FT 1178/14"/>
    <s v="Mandato Pavia 101"/>
    <x v="327"/>
    <s v="24089"/>
    <s v="02702640182"/>
    <s v="02702640182"/>
    <x v="322"/>
    <s v="Fornitore gestione diretta"/>
    <s v="Fattura"/>
    <s v="25 1178/14"/>
    <d v="2025-02-28T00:00:00"/>
    <s v="2340"/>
    <s v="ACQ ATT IST"/>
    <d v="2025-03-05T00:00:00"/>
    <n v="80"/>
    <s v="REVISIONE"/>
    <s v="01"/>
    <x v="42"/>
    <n v="67.41"/>
    <s v="8911895866"/>
    <s v="1606040"/>
    <s v="1415746"/>
    <x v="42"/>
    <m/>
    <m/>
  </r>
  <r>
    <s v="1589"/>
    <d v="2025-03-20T00:00:00"/>
    <s v=""/>
    <m/>
    <n v="108.63"/>
    <s v="Parziale"/>
    <n v="108.63"/>
    <s v="690"/>
    <s v="FT 1004/14+1005/14+1006/14"/>
    <s v="Mandato Pavia 101"/>
    <x v="327"/>
    <s v="24089"/>
    <s v="02702640182"/>
    <s v="02702640182"/>
    <x v="322"/>
    <s v="Fornitore gestione diretta"/>
    <s v="Fattura"/>
    <s v="25 1105/14"/>
    <d v="2025-02-25T00:00:00"/>
    <s v="2031"/>
    <s v="ACQ ATT IST"/>
    <d v="2025-03-03T00:00:00"/>
    <n v="132.52000000000001"/>
    <s v="manutenzione automezzi"/>
    <s v="01"/>
    <x v="42"/>
    <n v="108.63"/>
    <s v="8911895866"/>
    <s v="1604138"/>
    <s v="1414751"/>
    <x v="42"/>
    <m/>
    <m/>
  </r>
  <r>
    <s v="1589"/>
    <d v="2025-03-20T00:00:00"/>
    <s v=""/>
    <m/>
    <n v="67.41"/>
    <s v="Parziale"/>
    <n v="67.41"/>
    <s v="690"/>
    <s v="FT 1004/14+1005/14+1006/14"/>
    <s v="Mandato Pavia 101"/>
    <x v="327"/>
    <s v="24089"/>
    <s v="02702640182"/>
    <s v="02702640182"/>
    <x v="322"/>
    <s v="Fornitore gestione diretta"/>
    <s v="Fattura"/>
    <s v="25 1106/14"/>
    <d v="2025-02-25T00:00:00"/>
    <s v="2030"/>
    <s v="ACQ ATT IST"/>
    <d v="2025-03-03T00:00:00"/>
    <n v="80"/>
    <s v="REVISIONE MCTC"/>
    <s v="01"/>
    <x v="42"/>
    <n v="67.41"/>
    <s v="8911895866"/>
    <s v="1604137"/>
    <s v="1414751"/>
    <x v="42"/>
    <m/>
    <m/>
  </r>
  <r>
    <s v="1589"/>
    <d v="2025-03-20T00:00:00"/>
    <s v=""/>
    <m/>
    <n v="170.71"/>
    <s v="Parziale"/>
    <n v="170.71"/>
    <s v="690"/>
    <s v="FT 1004/14+1005/14+1006/14"/>
    <s v="Mandato Pavia 101"/>
    <x v="327"/>
    <s v="24089"/>
    <s v="02702640182"/>
    <s v="02702640182"/>
    <x v="322"/>
    <s v="Fornitore gestione diretta"/>
    <s v="Fattura"/>
    <s v="25 1104/14"/>
    <d v="2025-02-25T00:00:00"/>
    <s v="2029"/>
    <s v="ACQ ATT IST"/>
    <d v="2025-03-03T00:00:00"/>
    <n v="208.27"/>
    <s v="manutenzione automezzi"/>
    <s v="01"/>
    <x v="42"/>
    <n v="170.71"/>
    <s v="8911895866"/>
    <s v="1604136"/>
    <s v="1414751"/>
    <x v="42"/>
    <m/>
    <m/>
  </r>
  <r>
    <s v="1240"/>
    <d v="2025-02-26T00:00:00"/>
    <s v=""/>
    <m/>
    <n v="135.30000000000001"/>
    <s v="Parziale"/>
    <n v="135.30000000000001"/>
    <s v="690"/>
    <s v="FT 374-375-376-377"/>
    <s v="Mandato Pavia 101"/>
    <x v="327"/>
    <s v="24089"/>
    <s v="02702640182"/>
    <s v="02702640182"/>
    <x v="322"/>
    <s v="Fornitore gestione diretta"/>
    <s v="Fattura"/>
    <s v="25 376/14"/>
    <d v="2025-01-22T00:00:00"/>
    <s v="976"/>
    <s v="ACQ ATT IST"/>
    <d v="2025-01-30T00:00:00"/>
    <n v="165.07"/>
    <s v="manutenzione automezzo"/>
    <s v="01"/>
    <x v="42"/>
    <n v="135.30000000000001"/>
    <s v="8911895866"/>
    <s v="1601266"/>
    <s v="1413565"/>
    <x v="42"/>
    <m/>
    <m/>
  </r>
  <r>
    <s v="1240"/>
    <d v="2025-02-26T00:00:00"/>
    <s v=""/>
    <m/>
    <n v="176.58"/>
    <s v="Parziale"/>
    <n v="176.58"/>
    <s v="690"/>
    <s v="FT 374-375-376-377"/>
    <s v="Mandato Pavia 101"/>
    <x v="327"/>
    <s v="24089"/>
    <s v="02702640182"/>
    <s v="02702640182"/>
    <x v="322"/>
    <s v="Fornitore gestione diretta"/>
    <s v="Fattura"/>
    <s v="25 375/14"/>
    <d v="2025-01-22T00:00:00"/>
    <s v="977"/>
    <s v="ACQ ATT IST"/>
    <d v="2025-01-30T00:00:00"/>
    <n v="215.42"/>
    <s v="manutenzione automezzo"/>
    <s v="01"/>
    <x v="42"/>
    <n v="176.58"/>
    <s v="8911895866"/>
    <s v="1601267"/>
    <s v="1413565"/>
    <x v="42"/>
    <m/>
    <m/>
  </r>
  <r>
    <s v="1240"/>
    <d v="2025-02-26T00:00:00"/>
    <s v=""/>
    <m/>
    <n v="100"/>
    <s v="Parziale"/>
    <n v="100"/>
    <s v="690"/>
    <s v="FT 374-375-376-377"/>
    <s v="Mandato Pavia 101"/>
    <x v="327"/>
    <s v="24089"/>
    <s v="02702640182"/>
    <s v="02702640182"/>
    <x v="322"/>
    <s v="Fornitore gestione diretta"/>
    <s v="Fattura"/>
    <s v="25 374/14"/>
    <d v="2025-01-22T00:00:00"/>
    <s v="978"/>
    <s v="ACQ ATT IST"/>
    <d v="2025-01-30T00:00:00"/>
    <n v="122"/>
    <s v="manutenzione automezzo"/>
    <s v="01"/>
    <x v="42"/>
    <n v="100"/>
    <s v="8911895866"/>
    <s v="1601268"/>
    <s v="1413565"/>
    <x v="42"/>
    <m/>
    <m/>
  </r>
  <r>
    <s v="1240"/>
    <d v="2025-02-26T00:00:00"/>
    <s v=""/>
    <m/>
    <n v="335.36"/>
    <s v="Parziale"/>
    <n v="335.36"/>
    <s v="690"/>
    <s v="FT 374-375-376-377"/>
    <s v="Mandato Pavia 101"/>
    <x v="327"/>
    <s v="24089"/>
    <s v="02702640182"/>
    <s v="02702640182"/>
    <x v="322"/>
    <s v="Fornitore gestione diretta"/>
    <s v="Fattura"/>
    <s v="25 377/14"/>
    <d v="2025-01-22T00:00:00"/>
    <s v="979"/>
    <s v="ACQ ATT IST"/>
    <d v="2025-01-30T00:00:00"/>
    <n v="409.14"/>
    <s v="manutenzione automezzo"/>
    <s v="01"/>
    <x v="42"/>
    <n v="335.36"/>
    <s v="8911895866"/>
    <s v="1601269"/>
    <s v="1413565"/>
    <x v="42"/>
    <m/>
    <m/>
  </r>
  <r>
    <s v="591"/>
    <d v="2025-02-03T00:00:00"/>
    <s v=""/>
    <m/>
    <n v="253.55"/>
    <s v="Parziale"/>
    <n v="253.55"/>
    <s v="690"/>
    <s v="FT. 7371 - 780 - 7474"/>
    <s v="Mandato Pavia 101"/>
    <x v="327"/>
    <s v="24089"/>
    <s v="02702640182"/>
    <s v="02702640182"/>
    <x v="322"/>
    <s v="Fornitore gestione diretta"/>
    <s v="Fattura"/>
    <s v="24 7371/14"/>
    <d v="2024-12-02T00:00:00"/>
    <s v="720"/>
    <s v="ACQ ATT IST"/>
    <d v="2025-01-28T00:00:00"/>
    <n v="307.10000000000002"/>
    <s v="manutenzione mezzi"/>
    <s v="01"/>
    <x v="42"/>
    <n v="253.55"/>
    <s v="8911895866"/>
    <s v="1601005"/>
    <s v="1410544"/>
    <x v="42"/>
    <m/>
    <m/>
  </r>
  <r>
    <s v="591"/>
    <d v="2025-02-03T00:00:00"/>
    <s v=""/>
    <m/>
    <n v="1719"/>
    <s v="Parziale"/>
    <n v="1719"/>
    <s v="690"/>
    <s v="FT. 7371 - 780 - 7474"/>
    <s v="Mandato Pavia 101"/>
    <x v="327"/>
    <s v="24089"/>
    <s v="02702640182"/>
    <s v="02702640182"/>
    <x v="322"/>
    <s v="Fornitore gestione diretta"/>
    <s v="Fattura"/>
    <s v="24 780/22"/>
    <d v="2024-12-13T00:00:00"/>
    <s v="721"/>
    <s v="ACQ ATT IST"/>
    <d v="2025-01-28T00:00:00"/>
    <n v="2097.1799999999998"/>
    <s v="manutenzione automezzi"/>
    <s v="01"/>
    <x v="42"/>
    <n v="1719"/>
    <s v="B1F2FFC947"/>
    <s v="1601006"/>
    <s v="1410544"/>
    <x v="42"/>
    <m/>
    <m/>
  </r>
  <r>
    <s v="591"/>
    <d v="2025-02-03T00:00:00"/>
    <s v=""/>
    <m/>
    <n v="264.19"/>
    <s v="Parziale"/>
    <n v="264.19"/>
    <s v="690"/>
    <s v="FT. 7371 - 780 - 7474"/>
    <s v="Mandato Pavia 101"/>
    <x v="327"/>
    <s v="24089"/>
    <s v="02702640182"/>
    <s v="02702640182"/>
    <x v="322"/>
    <s v="Fornitore gestione diretta"/>
    <s v="Fattura"/>
    <s v="24 7474/14"/>
    <d v="2024-12-07T00:00:00"/>
    <s v="722"/>
    <s v="ACQ ATT IST"/>
    <d v="2025-01-28T00:00:00"/>
    <n v="322.32"/>
    <s v="manutenzione automezzi"/>
    <s v="01"/>
    <x v="42"/>
    <n v="264.19"/>
    <s v="8911895866"/>
    <s v="1601007"/>
    <s v="1410544"/>
    <x v="42"/>
    <m/>
    <m/>
  </r>
  <r>
    <s v="228"/>
    <d v="2025-01-23T00:00:00"/>
    <s v=""/>
    <m/>
    <n v="304.88"/>
    <s v="Parziale"/>
    <n v="304.88"/>
    <s v="690"/>
    <s v="FT 7053"/>
    <s v="Mandato 101"/>
    <x v="327"/>
    <s v="24089"/>
    <s v="02702640182"/>
    <s v="02702640182"/>
    <x v="322"/>
    <s v="Fornitore gestione diretta"/>
    <s v="Fattura"/>
    <s v="24 7053/14"/>
    <d v="2024-11-20T00:00:00"/>
    <s v="13156"/>
    <s v="ACQ ATT IST"/>
    <d v="2024-12-06T00:00:00"/>
    <n v="371.95"/>
    <s v="manutenzione automezzi"/>
    <s v="01"/>
    <x v="42"/>
    <n v="304.88"/>
    <s v="8911895866"/>
    <s v="1597174"/>
    <s v="1409534"/>
    <x v="42"/>
    <m/>
    <m/>
  </r>
  <r>
    <s v="32"/>
    <d v="2025-01-13T00:00:00"/>
    <s v=""/>
    <m/>
    <n v="304.91000000000003"/>
    <s v="Parziale"/>
    <n v="304.91000000000003"/>
    <s v="690"/>
    <s v="ft. 48 49 50 51 52 725"/>
    <s v="Mandato Pavia 101"/>
    <x v="327"/>
    <s v="24089"/>
    <s v="02702640182"/>
    <s v="02702640182"/>
    <x v="322"/>
    <s v="Fornitore gestione diretta"/>
    <s v="Fattura"/>
    <s v="24 7052/14"/>
    <d v="2024-11-20T00:00:00"/>
    <s v="13155"/>
    <s v="ACQ ATT IST"/>
    <d v="2024-12-06T00:00:00"/>
    <n v="371.98"/>
    <s v="manutenzione automezzi"/>
    <s v="01"/>
    <x v="42"/>
    <n v="304.91000000000003"/>
    <s v="8911895866"/>
    <s v="1597173"/>
    <s v="1408556"/>
    <x v="42"/>
    <m/>
    <m/>
  </r>
  <r>
    <s v="32"/>
    <d v="2025-01-13T00:00:00"/>
    <s v=""/>
    <m/>
    <n v="135.30000000000001"/>
    <s v="Parziale"/>
    <n v="135.30000000000001"/>
    <s v="690"/>
    <s v="ft. 48 49 50 51 52 725"/>
    <s v="Mandato Pavia 101"/>
    <x v="327"/>
    <s v="24089"/>
    <s v="02702640182"/>
    <s v="02702640182"/>
    <x v="322"/>
    <s v="Fornitore gestione diretta"/>
    <s v="Fattura"/>
    <s v="24 7049/14"/>
    <d v="2024-11-20T00:00:00"/>
    <s v="12984"/>
    <s v="ACQ ATT IST"/>
    <d v="2024-12-05T00:00:00"/>
    <n v="165.07"/>
    <s v="manutenzione automezzi"/>
    <s v="01"/>
    <x v="42"/>
    <n v="135.30000000000001"/>
    <s v="8911895866"/>
    <s v="1596992"/>
    <s v="1408556"/>
    <x v="42"/>
    <m/>
    <m/>
  </r>
  <r>
    <s v="32"/>
    <d v="2025-01-13T00:00:00"/>
    <s v=""/>
    <m/>
    <n v="241.67"/>
    <s v="Parziale"/>
    <n v="241.67"/>
    <s v="690"/>
    <s v="ft. 48 49 50 51 52 725"/>
    <s v="Mandato Pavia 101"/>
    <x v="327"/>
    <s v="24089"/>
    <s v="02702640182"/>
    <s v="02702640182"/>
    <x v="322"/>
    <s v="Fornitore gestione diretta"/>
    <s v="Fattura"/>
    <s v="24 7050/14"/>
    <d v="2024-11-20T00:00:00"/>
    <s v="12983"/>
    <s v="ACQ ATT IST"/>
    <d v="2024-12-05T00:00:00"/>
    <n v="294.83"/>
    <s v="manutenzione automezzi"/>
    <s v="01"/>
    <x v="42"/>
    <n v="241.67"/>
    <s v="8911895866"/>
    <s v="1596991"/>
    <s v="1408556"/>
    <x v="42"/>
    <m/>
    <m/>
  </r>
  <r>
    <s v="32"/>
    <d v="2025-01-13T00:00:00"/>
    <s v=""/>
    <m/>
    <n v="352.12"/>
    <s v="Parziale"/>
    <n v="352.12"/>
    <s v="690"/>
    <s v="ft. 48 49 50 51 52 725"/>
    <s v="Mandato Pavia 101"/>
    <x v="327"/>
    <s v="24089"/>
    <s v="02702640182"/>
    <s v="02702640182"/>
    <x v="322"/>
    <s v="Fornitore gestione diretta"/>
    <s v="Fattura"/>
    <s v="24 7048/14"/>
    <d v="2024-11-20T00:00:00"/>
    <s v="12982"/>
    <s v="ACQ ATT IST"/>
    <d v="2024-12-05T00:00:00"/>
    <n v="429.59"/>
    <s v="manutenzione autromezzi"/>
    <s v="01"/>
    <x v="42"/>
    <n v="352.12"/>
    <s v="8911895866"/>
    <s v="1596990"/>
    <s v="1408556"/>
    <x v="42"/>
    <m/>
    <m/>
  </r>
  <r>
    <s v="32"/>
    <d v="2025-01-13T00:00:00"/>
    <s v=""/>
    <m/>
    <n v="5594.38"/>
    <s v="Parziale"/>
    <n v="5594.38"/>
    <s v="690"/>
    <s v="ft. 48 49 50 51 52 725"/>
    <s v="Mandato Pavia 101"/>
    <x v="327"/>
    <s v="24089"/>
    <s v="02702640182"/>
    <s v="02702640182"/>
    <x v="322"/>
    <s v="Fornitore gestione diretta"/>
    <s v="Fattura"/>
    <s v="24 725/22"/>
    <d v="2024-10-31T00:00:00"/>
    <s v="12980"/>
    <s v="ACQ ATT IST"/>
    <d v="2024-12-05T00:00:00"/>
    <n v="6825.14"/>
    <s v="manutenzione automezzi"/>
    <s v="01"/>
    <x v="42"/>
    <n v="5594.38"/>
    <s v="B303DE12EC"/>
    <s v="1596988"/>
    <s v="1408556"/>
    <x v="42"/>
    <m/>
    <m/>
  </r>
  <r>
    <s v="32"/>
    <d v="2025-01-13T00:00:00"/>
    <s v=""/>
    <m/>
    <n v="304.88"/>
    <s v="Parziale"/>
    <n v="304.88"/>
    <s v="690"/>
    <s v="ft. 48 49 50 51 52 725"/>
    <s v="Mandato Pavia 101"/>
    <x v="327"/>
    <s v="24089"/>
    <s v="02702640182"/>
    <s v="02702640182"/>
    <x v="322"/>
    <s v="Fornitore gestione diretta"/>
    <s v="Fattura"/>
    <s v="24 7051/14"/>
    <d v="2024-11-20T00:00:00"/>
    <s v="13159"/>
    <s v="ACQ ATT IST"/>
    <d v="2024-12-06T00:00:00"/>
    <n v="371.95"/>
    <s v="manutenzione automezzzi"/>
    <s v="01"/>
    <x v="42"/>
    <n v="304.88"/>
    <s v="8911895866"/>
    <s v="1597177"/>
    <s v="1408556"/>
    <x v="42"/>
    <m/>
    <m/>
  </r>
  <r>
    <s v="1854"/>
    <d v="2025-03-25T00:00:00"/>
    <s v=""/>
    <m/>
    <n v="1848.26"/>
    <s v="Parziale"/>
    <n v="1848.26"/>
    <s v="690"/>
    <s v=""/>
    <s v="Mandato 101"/>
    <x v="328"/>
    <s v="23329"/>
    <s v="02703330189"/>
    <s v="02703330189"/>
    <x v="323"/>
    <s v="Farmacie"/>
    <s v="Fattura"/>
    <s v="25 16/FE"/>
    <d v="2025-03-03T00:00:00"/>
    <s v="2605"/>
    <s v="ACQ ATT IST"/>
    <d v="2025-03-07T00:00:00"/>
    <n v="2254.88"/>
    <s v="RIGO L FEB-25"/>
    <s v="03"/>
    <x v="4"/>
    <n v="1848.26"/>
    <s v="B54022A457"/>
    <s v="1606356"/>
    <s v="1415684"/>
    <x v="4"/>
    <m/>
    <m/>
  </r>
  <r>
    <s v="1854"/>
    <d v="2025-03-25T00:00:00"/>
    <s v=""/>
    <m/>
    <n v="1040.75"/>
    <s v="Parziale"/>
    <n v="1040.75"/>
    <s v="690"/>
    <s v=""/>
    <s v="Mandato 101"/>
    <x v="328"/>
    <s v="23329"/>
    <s v="02703330189"/>
    <s v="02703330189"/>
    <x v="323"/>
    <s v="Farmacie"/>
    <s v="Fattura"/>
    <s v="25 17/FE"/>
    <d v="2025-03-03T00:00:00"/>
    <s v="2408"/>
    <s v="ACQ ATT IST"/>
    <d v="2025-03-07T00:00:00"/>
    <n v="1087"/>
    <s v="RIGO L3 FEB-25"/>
    <s v="03"/>
    <x v="4"/>
    <n v="1040.75"/>
    <s v="B54022A457"/>
    <s v="1606149"/>
    <s v="1415684"/>
    <x v="4"/>
    <m/>
    <m/>
  </r>
  <r>
    <s v="1030"/>
    <d v="2025-02-24T00:00:00"/>
    <s v=""/>
    <m/>
    <n v="1292.2"/>
    <s v="Parziale"/>
    <n v="1292.2"/>
    <s v="690"/>
    <s v=""/>
    <s v="Mandato 101"/>
    <x v="328"/>
    <s v="23329"/>
    <s v="02703330189"/>
    <s v="02703330189"/>
    <x v="323"/>
    <s v="Farmacie"/>
    <s v="Fattura"/>
    <s v="25 8/FE"/>
    <d v="2025-02-01T00:00:00"/>
    <s v="1126"/>
    <s v="ACQ ATT IST"/>
    <d v="2025-02-03T00:00:00"/>
    <n v="1349.75"/>
    <s v="RIGO L3 GEN-25"/>
    <s v="03"/>
    <x v="4"/>
    <n v="1292.2"/>
    <s v="B54022A457"/>
    <s v="1601954"/>
    <s v="1412900"/>
    <x v="4"/>
    <m/>
    <m/>
  </r>
  <r>
    <s v="1030"/>
    <d v="2025-02-24T00:00:00"/>
    <s v=""/>
    <m/>
    <n v="56.09"/>
    <s v="Parziale"/>
    <n v="56.09"/>
    <s v="690"/>
    <s v=""/>
    <s v="Mandato 101"/>
    <x v="328"/>
    <s v="23329"/>
    <s v="02703330189"/>
    <s v="02703330189"/>
    <x v="323"/>
    <s v="Farmacie"/>
    <s v="Fattura"/>
    <s v="25 6/FE"/>
    <d v="2025-01-20T00:00:00"/>
    <s v="756"/>
    <s v="ACQ ATT IST"/>
    <d v="2025-01-28T00:00:00"/>
    <n v="63.01"/>
    <s v="SISS DIC-24"/>
    <s v="03"/>
    <x v="4"/>
    <n v="56.09"/>
    <s v="B3094B7BB0"/>
    <s v="1601041"/>
    <s v="1412900"/>
    <x v="4"/>
    <m/>
    <m/>
  </r>
  <r>
    <s v="1030"/>
    <d v="2025-02-24T00:00:00"/>
    <s v=""/>
    <m/>
    <n v="2183.98"/>
    <s v="Parziale"/>
    <n v="2183.98"/>
    <s v="690"/>
    <s v=""/>
    <s v="Mandato 101"/>
    <x v="328"/>
    <s v="23329"/>
    <s v="02703330189"/>
    <s v="02703330189"/>
    <x v="323"/>
    <s v="Farmacie"/>
    <s v="Fattura"/>
    <s v="25 7/FE"/>
    <d v="2025-02-01T00:00:00"/>
    <s v="1127"/>
    <s v="ACQ ATT IST"/>
    <d v="2025-02-03T00:00:00"/>
    <n v="2664.46"/>
    <s v="RIGO L GEN-25"/>
    <s v="03"/>
    <x v="4"/>
    <n v="2183.98"/>
    <s v="B54022A457"/>
    <s v="1601955"/>
    <s v="1412900"/>
    <x v="4"/>
    <m/>
    <m/>
  </r>
  <r>
    <s v="415"/>
    <d v="2025-01-27T00:00:00"/>
    <s v=""/>
    <m/>
    <n v="1304.8900000000001"/>
    <s v="Parziale"/>
    <n v="1304.8900000000001"/>
    <s v="690"/>
    <s v=""/>
    <s v="Mandato 101"/>
    <x v="328"/>
    <s v="23329"/>
    <s v="02703330189"/>
    <s v="02703330189"/>
    <x v="323"/>
    <s v="Farmacie"/>
    <s v="Fattura"/>
    <s v="25 2/FE"/>
    <d v="2025-01-02T00:00:00"/>
    <s v="136"/>
    <s v="ACQ ATT IST"/>
    <d v="2025-01-10T00:00:00"/>
    <n v="1362.91"/>
    <s v="RIGO L3 DIC-24"/>
    <s v="03"/>
    <x v="4"/>
    <n v="1304.8900000000001"/>
    <s v="B3094B7BB0"/>
    <s v="1599857"/>
    <s v="1409722"/>
    <x v="4"/>
    <m/>
    <m/>
  </r>
  <r>
    <s v="415"/>
    <d v="2025-01-27T00:00:00"/>
    <s v=""/>
    <m/>
    <n v="633.76"/>
    <s v="Parziale"/>
    <n v="633.76"/>
    <s v="690"/>
    <s v=""/>
    <s v="Mandato 101"/>
    <x v="328"/>
    <s v="23329"/>
    <s v="02703330189"/>
    <s v="02703330189"/>
    <x v="323"/>
    <s v="Farmacie"/>
    <s v="Fattura"/>
    <s v="25 3/FE"/>
    <d v="2025-01-02T00:00:00"/>
    <s v="137"/>
    <s v="ACQ ATT IST"/>
    <d v="2025-01-10T00:00:00"/>
    <n v="649.86"/>
    <s v="SISS NOV-24"/>
    <s v="03"/>
    <x v="4"/>
    <n v="633.76"/>
    <s v="B3094B7BB0"/>
    <s v="1599858"/>
    <s v="1409722"/>
    <x v="4"/>
    <m/>
    <m/>
  </r>
  <r>
    <s v="415"/>
    <d v="2025-01-27T00:00:00"/>
    <s v=""/>
    <m/>
    <n v="2061.29"/>
    <s v="Parziale"/>
    <n v="2061.29"/>
    <s v="690"/>
    <s v=""/>
    <s v="Mandato 101"/>
    <x v="328"/>
    <s v="23329"/>
    <s v="02703330189"/>
    <s v="02703330189"/>
    <x v="323"/>
    <s v="Farmacie"/>
    <s v="Fattura"/>
    <s v="25 1/FE"/>
    <d v="2025-01-02T00:00:00"/>
    <s v="135"/>
    <s v="ACQ ATT IST"/>
    <d v="2025-01-10T00:00:00"/>
    <n v="2514.77"/>
    <s v="RIGO L DIC-24"/>
    <s v="03"/>
    <x v="4"/>
    <n v="2061.29"/>
    <s v="B3094B7BB0"/>
    <s v="1599856"/>
    <s v="1409722"/>
    <x v="4"/>
    <m/>
    <m/>
  </r>
  <r>
    <s v="1853"/>
    <d v="2025-03-25T00:00:00"/>
    <s v=""/>
    <m/>
    <n v="2491.36"/>
    <s v="Parziale"/>
    <n v="2491.36"/>
    <s v="690"/>
    <s v=""/>
    <s v="Mandato 101"/>
    <x v="329"/>
    <s v="23328"/>
    <s v="02708410184"/>
    <s v="02708410184"/>
    <x v="324"/>
    <s v="Farmacie"/>
    <s v="Fattura"/>
    <s v="25 5 / FP"/>
    <d v="2025-02-28T00:00:00"/>
    <s v="2450"/>
    <s v="ACQ ATT IST"/>
    <d v="2025-03-07T00:00:00"/>
    <n v="2591.0100000000002"/>
    <s v="RIGO L3 FEB-25"/>
    <s v="03"/>
    <x v="4"/>
    <n v="2491.36"/>
    <s v="B540231A1C"/>
    <s v="1606191"/>
    <s v="1415683"/>
    <x v="4"/>
    <m/>
    <m/>
  </r>
  <r>
    <s v="1853"/>
    <d v="2025-03-25T00:00:00"/>
    <s v=""/>
    <m/>
    <n v="125.7"/>
    <s v="Parziale"/>
    <n v="125.7"/>
    <s v="690"/>
    <s v=""/>
    <s v="Mandato 101"/>
    <x v="329"/>
    <s v="23328"/>
    <s v="02708410184"/>
    <s v="02708410184"/>
    <x v="324"/>
    <s v="Farmacie"/>
    <s v="Fattura"/>
    <s v="25 6 / FP"/>
    <d v="2025-02-28T00:00:00"/>
    <s v="2461"/>
    <s v="ACQ ATT IST"/>
    <d v="2025-03-07T00:00:00"/>
    <n v="153.35"/>
    <s v="SISS GEN-25"/>
    <s v="03"/>
    <x v="4"/>
    <n v="125.7"/>
    <s v="B540231A1C"/>
    <s v="1606202"/>
    <s v="1415683"/>
    <x v="4"/>
    <m/>
    <m/>
  </r>
  <r>
    <s v="1853"/>
    <d v="2025-03-25T00:00:00"/>
    <s v=""/>
    <m/>
    <n v="1770.59"/>
    <s v="Parziale"/>
    <n v="1770.59"/>
    <s v="690"/>
    <s v=""/>
    <s v="Mandato 101"/>
    <x v="329"/>
    <s v="23328"/>
    <s v="02708410184"/>
    <s v="02708410184"/>
    <x v="324"/>
    <s v="Farmacie"/>
    <s v="Fattura"/>
    <s v="25 4 / FP"/>
    <d v="2025-02-28T00:00:00"/>
    <s v="2452"/>
    <s v="ACQ ATT IST"/>
    <d v="2025-03-07T00:00:00"/>
    <n v="2160.12"/>
    <s v="RIGO L FEB-25"/>
    <s v="03"/>
    <x v="4"/>
    <n v="1770.59"/>
    <s v="B540231A1C"/>
    <s v="1606193"/>
    <s v="1415683"/>
    <x v="4"/>
    <m/>
    <m/>
  </r>
  <r>
    <s v="1029"/>
    <d v="2025-02-24T00:00:00"/>
    <s v=""/>
    <m/>
    <n v="2423.6799999999998"/>
    <s v="Parziale"/>
    <n v="2423.6799999999998"/>
    <s v="690"/>
    <s v=""/>
    <s v="Mandato 101"/>
    <x v="329"/>
    <s v="23328"/>
    <s v="02708410184"/>
    <s v="02708410184"/>
    <x v="324"/>
    <s v="Farmacie"/>
    <s v="Fattura"/>
    <s v="25 2 / FP"/>
    <d v="2025-01-31T00:00:00"/>
    <s v="1259"/>
    <s v="ACQ ATT IST"/>
    <d v="2025-02-05T00:00:00"/>
    <n v="2520.63"/>
    <s v="RIGO L3 GEN-25"/>
    <s v="03"/>
    <x v="4"/>
    <n v="2423.6799999999998"/>
    <s v="B540231A1C"/>
    <s v="1602092"/>
    <s v="1412899"/>
    <x v="4"/>
    <m/>
    <m/>
  </r>
  <r>
    <s v="1029"/>
    <d v="2025-02-24T00:00:00"/>
    <s v=""/>
    <m/>
    <n v="908.85"/>
    <s v="Parziale"/>
    <n v="908.85"/>
    <s v="690"/>
    <s v=""/>
    <s v="Mandato 101"/>
    <x v="329"/>
    <s v="23328"/>
    <s v="02708410184"/>
    <s v="02708410184"/>
    <x v="324"/>
    <s v="Farmacie"/>
    <s v="Fattura"/>
    <s v="25 3 / FP"/>
    <d v="2025-01-20T00:00:00"/>
    <s v="1207"/>
    <s v="ACQ ATT IST"/>
    <d v="2025-02-04T00:00:00"/>
    <n v="926.4"/>
    <s v="SISS DIC-24"/>
    <s v="03"/>
    <x v="4"/>
    <n v="908.85"/>
    <s v="B30970FAD3"/>
    <s v="1602035"/>
    <s v="1412899"/>
    <x v="4"/>
    <m/>
    <m/>
  </r>
  <r>
    <s v="1029"/>
    <d v="2025-02-24T00:00:00"/>
    <s v=""/>
    <m/>
    <n v="1998.51"/>
    <s v="Parziale"/>
    <n v="1998.51"/>
    <s v="690"/>
    <s v=""/>
    <s v="Mandato 101"/>
    <x v="329"/>
    <s v="23328"/>
    <s v="02708410184"/>
    <s v="02708410184"/>
    <x v="324"/>
    <s v="Farmacie"/>
    <s v="Fattura"/>
    <s v="25 1 / FP"/>
    <d v="2025-01-31T00:00:00"/>
    <s v="1260"/>
    <s v="ACQ ATT IST"/>
    <d v="2025-02-05T00:00:00"/>
    <n v="2438.1799999999998"/>
    <s v="RIGO L GEN-25"/>
    <s v="03"/>
    <x v="4"/>
    <n v="1998.51"/>
    <s v="B540231A1C"/>
    <s v="1602093"/>
    <s v="1412899"/>
    <x v="4"/>
    <m/>
    <m/>
  </r>
  <r>
    <s v="414"/>
    <d v="2025-01-27T00:00:00"/>
    <s v=""/>
    <m/>
    <n v="1789.46"/>
    <s v="Parziale"/>
    <n v="1789.46"/>
    <s v="690"/>
    <s v=""/>
    <s v="Mandato 101"/>
    <x v="329"/>
    <s v="23328"/>
    <s v="02708410184"/>
    <s v="02708410184"/>
    <x v="324"/>
    <s v="Farmacie"/>
    <s v="Fattura"/>
    <s v="24 33 / FP"/>
    <d v="2024-12-31T00:00:00"/>
    <s v="108"/>
    <s v="ACQ ATT IST"/>
    <d v="2025-01-10T00:00:00"/>
    <n v="2183.14"/>
    <s v="RIGO L DIC-24"/>
    <s v="03"/>
    <x v="4"/>
    <n v="1789.46"/>
    <s v="B30970FAD3"/>
    <s v="1599829"/>
    <s v="1409721"/>
    <x v="4"/>
    <m/>
    <m/>
  </r>
  <r>
    <s v="414"/>
    <d v="2025-01-27T00:00:00"/>
    <s v=""/>
    <m/>
    <n v="2179.36"/>
    <s v="Parziale"/>
    <n v="2179.36"/>
    <s v="690"/>
    <s v=""/>
    <s v="Mandato 101"/>
    <x v="329"/>
    <s v="23328"/>
    <s v="02708410184"/>
    <s v="02708410184"/>
    <x v="324"/>
    <s v="Farmacie"/>
    <s v="Fattura"/>
    <s v="24 34 / FP"/>
    <d v="2024-12-31T00:00:00"/>
    <s v="109"/>
    <s v="ACQ ATT IST"/>
    <d v="2025-01-10T00:00:00"/>
    <n v="2266.5300000000002"/>
    <s v="RIGO L3 DIC-24"/>
    <s v="03"/>
    <x v="4"/>
    <n v="2179.36"/>
    <s v="B30970FAD3"/>
    <s v="1599830"/>
    <s v="1409721"/>
    <x v="4"/>
    <m/>
    <m/>
  </r>
  <r>
    <s v="414"/>
    <d v="2025-01-27T00:00:00"/>
    <s v=""/>
    <m/>
    <n v="648.35"/>
    <s v="Parziale"/>
    <n v="648.35"/>
    <s v="690"/>
    <s v=""/>
    <s v="Mandato 101"/>
    <x v="329"/>
    <s v="23328"/>
    <s v="02708410184"/>
    <s v="02708410184"/>
    <x v="324"/>
    <s v="Farmacie"/>
    <s v="Fattura"/>
    <s v="24 35 / FP"/>
    <d v="2024-12-31T00:00:00"/>
    <s v="119"/>
    <s v="ACQ ATT IST"/>
    <d v="2025-01-10T00:00:00"/>
    <n v="697.29"/>
    <s v="SISS NOV-24"/>
    <s v="03"/>
    <x v="4"/>
    <n v="648.35"/>
    <s v="B30970FAD3"/>
    <s v="1599840"/>
    <s v="1409721"/>
    <x v="4"/>
    <m/>
    <m/>
  </r>
  <r>
    <s v="554"/>
    <d v="2025-01-30T00:00:00"/>
    <s v=""/>
    <m/>
    <n v="890"/>
    <s v="Parziale"/>
    <n v="890"/>
    <s v="690"/>
    <s v="ft. 2"/>
    <s v="Mandato Pavia 101"/>
    <x v="330"/>
    <s v="25184"/>
    <s v="02708460189"/>
    <s v="VRMLND67E14Z129M"/>
    <x v="325"/>
    <s v="Fornitore gestione diretta"/>
    <s v="Fattura"/>
    <s v="24 FPA 2/24"/>
    <d v="2024-11-29T00:00:00"/>
    <s v="450"/>
    <s v="ACQ ATT IST"/>
    <d v="2025-01-14T00:00:00"/>
    <n v="1085.8"/>
    <s v="MATERIALE"/>
    <s v="02"/>
    <x v="45"/>
    <n v="890"/>
    <s v="B21D7A3732"/>
    <s v="1600227"/>
    <s v="1409861"/>
    <x v="45"/>
    <m/>
    <m/>
  </r>
  <r>
    <s v="1862"/>
    <d v="2025-03-25T00:00:00"/>
    <s v=""/>
    <m/>
    <n v="1417.01"/>
    <s v="Parziale"/>
    <n v="1417.01"/>
    <s v="690"/>
    <s v=""/>
    <s v="Mandato 101"/>
    <x v="331"/>
    <s v="23376"/>
    <s v="02710270188"/>
    <s v="02710270188"/>
    <x v="326"/>
    <s v="Farmacie"/>
    <s v="Fattura"/>
    <s v="25 6 / PA"/>
    <d v="2025-03-04T00:00:00"/>
    <s v="2632"/>
    <s v="ACQ ATT IST"/>
    <d v="2025-03-07T00:00:00"/>
    <n v="1481.1"/>
    <s v="RIGO L3 FEB-25"/>
    <s v="03"/>
    <x v="4"/>
    <n v="1417.01"/>
    <s v="B54021208A"/>
    <s v="1606383"/>
    <s v="1415692"/>
    <x v="4"/>
    <m/>
    <m/>
  </r>
  <r>
    <s v="1862"/>
    <d v="2025-03-25T00:00:00"/>
    <s v=""/>
    <m/>
    <n v="1586.25"/>
    <s v="Parziale"/>
    <n v="1586.25"/>
    <s v="690"/>
    <s v=""/>
    <s v="Mandato 101"/>
    <x v="331"/>
    <s v="23376"/>
    <s v="02710270188"/>
    <s v="02710270188"/>
    <x v="326"/>
    <s v="Farmacie"/>
    <s v="Fattura"/>
    <s v="25 5 / PA"/>
    <d v="2025-03-04T00:00:00"/>
    <s v="2644"/>
    <s v="ACQ ATT IST"/>
    <d v="2025-03-07T00:00:00"/>
    <n v="1935.23"/>
    <s v="RIGO L FEB-25"/>
    <s v="03"/>
    <x v="4"/>
    <n v="1586.25"/>
    <s v="B54021208A"/>
    <s v="1606395"/>
    <s v="1415692"/>
    <x v="4"/>
    <m/>
    <m/>
  </r>
  <r>
    <s v="1862"/>
    <d v="2025-03-25T00:00:00"/>
    <s v=""/>
    <m/>
    <n v="105.6"/>
    <s v="Parziale"/>
    <n v="105.6"/>
    <s v="690"/>
    <s v=""/>
    <s v="Mandato 101"/>
    <x v="331"/>
    <s v="23376"/>
    <s v="02710270188"/>
    <s v="02710270188"/>
    <x v="326"/>
    <s v="Farmacie"/>
    <s v="Fattura"/>
    <s v="25 4 / PA"/>
    <d v="2025-03-04T00:00:00"/>
    <s v="2640"/>
    <s v="ACQ ATT IST"/>
    <d v="2025-03-07T00:00:00"/>
    <n v="128.83000000000001"/>
    <s v="SISS GEN-25"/>
    <s v="03"/>
    <x v="4"/>
    <n v="105.6"/>
    <s v="B54021208A"/>
    <s v="1606391"/>
    <s v="1415692"/>
    <x v="4"/>
    <m/>
    <m/>
  </r>
  <r>
    <s v="954"/>
    <d v="2025-02-24T00:00:00"/>
    <s v=""/>
    <m/>
    <n v="53.9"/>
    <s v="Parziale"/>
    <n v="53.9"/>
    <s v="690"/>
    <s v=""/>
    <s v="Mandato 101"/>
    <x v="331"/>
    <s v="23376"/>
    <s v="02710270188"/>
    <s v="02710270188"/>
    <x v="326"/>
    <s v="Farmacie"/>
    <s v="Fattura"/>
    <s v="25 1 / PA"/>
    <d v="2025-01-20T00:00:00"/>
    <s v="770"/>
    <s v="ACQ ATT IST"/>
    <d v="2025-01-28T00:00:00"/>
    <n v="65.760000000000005"/>
    <s v="SISS DIC-24"/>
    <s v="03"/>
    <x v="4"/>
    <n v="53.9"/>
    <s v="B308C4FBCD"/>
    <s v="1601055"/>
    <s v="1412908"/>
    <x v="4"/>
    <m/>
    <m/>
  </r>
  <r>
    <s v="954"/>
    <d v="2025-02-24T00:00:00"/>
    <s v=""/>
    <m/>
    <n v="2085.54"/>
    <s v="Parziale"/>
    <n v="2085.54"/>
    <s v="690"/>
    <s v=""/>
    <s v="Mandato 101"/>
    <x v="331"/>
    <s v="23376"/>
    <s v="02710270188"/>
    <s v="02710270188"/>
    <x v="326"/>
    <s v="Farmacie"/>
    <s v="Fattura"/>
    <s v="25 2 / PA"/>
    <d v="2025-02-03T00:00:00"/>
    <s v="1709"/>
    <s v="ACQ ATT IST"/>
    <d v="2025-02-13T00:00:00"/>
    <n v="2544.36"/>
    <s v="RIGO L GEN-25"/>
    <s v="03"/>
    <x v="4"/>
    <n v="2085.54"/>
    <s v="B54021208A"/>
    <s v="1603299"/>
    <s v="1412908"/>
    <x v="4"/>
    <m/>
    <m/>
  </r>
  <r>
    <s v="954"/>
    <d v="2025-02-24T00:00:00"/>
    <s v=""/>
    <m/>
    <n v="1532.71"/>
    <s v="Parziale"/>
    <n v="1532.71"/>
    <s v="690"/>
    <s v=""/>
    <s v="Mandato 101"/>
    <x v="331"/>
    <s v="23376"/>
    <s v="02710270188"/>
    <s v="02710270188"/>
    <x v="326"/>
    <s v="Farmacie"/>
    <s v="Fattura"/>
    <s v="25 3 / PA"/>
    <d v="2025-02-03T00:00:00"/>
    <s v="1225"/>
    <s v="ACQ ATT IST"/>
    <d v="2025-02-05T00:00:00"/>
    <n v="1596.45"/>
    <s v="RIGO L3 GEN-25"/>
    <s v="03"/>
    <x v="4"/>
    <n v="1532.71"/>
    <s v="B54021208A"/>
    <s v="1602058"/>
    <s v="1412908"/>
    <x v="4"/>
    <m/>
    <m/>
  </r>
  <r>
    <s v="423"/>
    <d v="2025-01-27T00:00:00"/>
    <s v=""/>
    <m/>
    <n v="2121.88"/>
    <s v="Parziale"/>
    <n v="2121.88"/>
    <s v="690"/>
    <s v=""/>
    <s v="Mandato 101"/>
    <x v="331"/>
    <s v="23376"/>
    <s v="02710270188"/>
    <s v="02710270188"/>
    <x v="326"/>
    <s v="Farmacie"/>
    <s v="Fattura"/>
    <s v="24 33 / PA"/>
    <d v="2024-12-31T00:00:00"/>
    <s v="13724"/>
    <s v="ACQ ATT IST"/>
    <d v="2024-12-31T00:00:00"/>
    <n v="2588.69"/>
    <s v="RIGO L DIC-24"/>
    <s v="03"/>
    <x v="4"/>
    <n v="2121.88"/>
    <s v="B308C4FBCD"/>
    <s v="1598265"/>
    <s v="1409730"/>
    <x v="4"/>
    <m/>
    <m/>
  </r>
  <r>
    <s v="423"/>
    <d v="2025-01-27T00:00:00"/>
    <s v=""/>
    <m/>
    <n v="1505.84"/>
    <s v="Parziale"/>
    <n v="1505.84"/>
    <s v="690"/>
    <s v=""/>
    <s v="Mandato 101"/>
    <x v="331"/>
    <s v="23376"/>
    <s v="02710270188"/>
    <s v="02710270188"/>
    <x v="326"/>
    <s v="Farmacie"/>
    <s v="Fattura"/>
    <s v="24 34 / PA"/>
    <d v="2024-12-31T00:00:00"/>
    <s v="13725"/>
    <s v="ACQ ATT IST"/>
    <d v="2024-12-31T00:00:00"/>
    <n v="1568.5"/>
    <s v="RIGO L3 DIC-24"/>
    <s v="03"/>
    <x v="4"/>
    <n v="1505.84"/>
    <s v="B308C4FBCD"/>
    <s v="1598266"/>
    <s v="1409730"/>
    <x v="4"/>
    <m/>
    <m/>
  </r>
  <r>
    <s v="423"/>
    <d v="2025-01-27T00:00:00"/>
    <s v=""/>
    <m/>
    <n v="81.95"/>
    <s v="Parziale"/>
    <n v="81.95"/>
    <s v="690"/>
    <s v=""/>
    <s v="Mandato 101"/>
    <x v="331"/>
    <s v="23376"/>
    <s v="02710270188"/>
    <s v="02710270188"/>
    <x v="326"/>
    <s v="Farmacie"/>
    <s v="Fattura"/>
    <s v="24 32 / PA"/>
    <d v="2024-12-31T00:00:00"/>
    <s v="13788"/>
    <s v="ACQ ATT IST"/>
    <d v="2024-12-31T00:00:00"/>
    <n v="99.98"/>
    <s v="SISS NOV-24"/>
    <s v="03"/>
    <x v="4"/>
    <n v="81.95"/>
    <s v="B308C4FBCD"/>
    <s v="1598329"/>
    <s v="1409730"/>
    <x v="4"/>
    <m/>
    <m/>
  </r>
  <r>
    <s v="1677"/>
    <d v="2025-03-25T00:00:00"/>
    <s v=""/>
    <m/>
    <n v="19.899999999999999"/>
    <s v="Parziale"/>
    <n v="19.899999999999999"/>
    <s v="690"/>
    <s v=""/>
    <s v="Mandato 101"/>
    <x v="332"/>
    <s v="23987"/>
    <s v="02710670023"/>
    <s v="02710670023"/>
    <x v="327"/>
    <s v="Farmacie"/>
    <s v="Fattura"/>
    <s v="25 5F"/>
    <d v="2025-02-28T00:00:00"/>
    <s v="2465"/>
    <s v="ACQ ATT IST"/>
    <d v="2025-03-07T00:00:00"/>
    <n v="24.28"/>
    <s v="SISS GEN-25"/>
    <s v="03"/>
    <x v="4"/>
    <n v="19.899999999999999"/>
    <s v="B54012E462"/>
    <s v="1606206"/>
    <s v="1415711"/>
    <x v="4"/>
    <m/>
    <m/>
  </r>
  <r>
    <s v="1677"/>
    <d v="2025-03-25T00:00:00"/>
    <s v=""/>
    <m/>
    <n v="631.99"/>
    <s v="Parziale"/>
    <n v="631.99"/>
    <s v="690"/>
    <s v=""/>
    <s v="Mandato 101"/>
    <x v="332"/>
    <s v="23987"/>
    <s v="02710670023"/>
    <s v="02710670023"/>
    <x v="327"/>
    <s v="Farmacie"/>
    <s v="Fattura"/>
    <s v="25 7F"/>
    <d v="2025-02-28T00:00:00"/>
    <s v="2468"/>
    <s v="ACQ ATT IST"/>
    <d v="2025-03-07T00:00:00"/>
    <n v="664.23"/>
    <s v="RIGO L3 FEB-25"/>
    <s v="03"/>
    <x v="4"/>
    <n v="631.99"/>
    <s v="B54012E462"/>
    <s v="1606209"/>
    <s v="1415711"/>
    <x v="4"/>
    <m/>
    <m/>
  </r>
  <r>
    <s v="1677"/>
    <d v="2025-03-25T00:00:00"/>
    <s v=""/>
    <m/>
    <n v="1296.76"/>
    <s v="Parziale"/>
    <n v="1296.76"/>
    <s v="690"/>
    <s v=""/>
    <s v="Mandato 101"/>
    <x v="332"/>
    <s v="23987"/>
    <s v="02710670023"/>
    <s v="02710670023"/>
    <x v="327"/>
    <s v="Farmacie"/>
    <s v="Fattura"/>
    <s v="25 6F"/>
    <d v="2025-02-28T00:00:00"/>
    <s v="2466"/>
    <s v="ACQ ATT IST"/>
    <d v="2025-03-07T00:00:00"/>
    <n v="1582.05"/>
    <s v="RIGO L FEB-25"/>
    <s v="03"/>
    <x v="4"/>
    <n v="1296.76"/>
    <s v="B54012E462"/>
    <s v="1606207"/>
    <s v="1415711"/>
    <x v="4"/>
    <m/>
    <m/>
  </r>
  <r>
    <s v="976"/>
    <d v="2025-02-24T00:00:00"/>
    <s v=""/>
    <m/>
    <n v="5.7"/>
    <s v="Parziale"/>
    <n v="5.7"/>
    <s v="690"/>
    <s v=""/>
    <s v="Mandato 101"/>
    <x v="332"/>
    <s v="23987"/>
    <s v="02710670023"/>
    <s v="02710670023"/>
    <x v="327"/>
    <s v="Farmacie"/>
    <s v="Fattura"/>
    <s v="25 1F"/>
    <d v="2025-01-23T00:00:00"/>
    <s v="1029"/>
    <s v="ACQ ATT IST"/>
    <d v="2025-01-31T00:00:00"/>
    <n v="6.95"/>
    <s v="SISS DIC-24"/>
    <s v="03"/>
    <x v="4"/>
    <n v="5.7"/>
    <s v="B30734521D"/>
    <s v="1601322"/>
    <s v="1412846"/>
    <x v="4"/>
    <m/>
    <m/>
  </r>
  <r>
    <s v="976"/>
    <d v="2025-02-24T00:00:00"/>
    <s v=""/>
    <m/>
    <n v="583.66999999999996"/>
    <s v="Parziale"/>
    <n v="583.66999999999996"/>
    <s v="690"/>
    <s v=""/>
    <s v="Mandato 101"/>
    <x v="332"/>
    <s v="23987"/>
    <s v="02710670023"/>
    <s v="02710670023"/>
    <x v="327"/>
    <s v="Farmacie"/>
    <s v="Fattura"/>
    <s v="25 3F"/>
    <d v="2025-01-31T00:00:00"/>
    <s v="1097"/>
    <s v="ACQ ATT IST"/>
    <d v="2025-02-03T00:00:00"/>
    <n v="613.98"/>
    <s v="RIGO L3 GEN-25"/>
    <s v="03"/>
    <x v="4"/>
    <n v="583.66999999999996"/>
    <s v="B54012E462"/>
    <s v="1601923"/>
    <s v="1412846"/>
    <x v="4"/>
    <m/>
    <m/>
  </r>
  <r>
    <s v="976"/>
    <d v="2025-02-24T00:00:00"/>
    <s v=""/>
    <m/>
    <n v="1653.23"/>
    <s v="Parziale"/>
    <n v="1653.23"/>
    <s v="690"/>
    <s v=""/>
    <s v="Mandato 101"/>
    <x v="332"/>
    <s v="23987"/>
    <s v="02710670023"/>
    <s v="02710670023"/>
    <x v="327"/>
    <s v="Farmacie"/>
    <s v="Fattura"/>
    <s v="25 2F"/>
    <d v="2025-01-31T00:00:00"/>
    <s v="1091"/>
    <s v="ACQ ATT IST"/>
    <d v="2025-02-03T00:00:00"/>
    <n v="2016.94"/>
    <s v="RIGO L GEN-25"/>
    <s v="03"/>
    <x v="4"/>
    <n v="1653.23"/>
    <s v="B54012E462"/>
    <s v="1601917"/>
    <s v="1412846"/>
    <x v="4"/>
    <m/>
    <m/>
  </r>
  <r>
    <s v="253"/>
    <d v="2025-01-27T00:00:00"/>
    <s v=""/>
    <m/>
    <n v="46.85"/>
    <s v="Parziale"/>
    <n v="46.85"/>
    <s v="690"/>
    <s v=""/>
    <s v="Mandato 101"/>
    <x v="332"/>
    <s v="23987"/>
    <s v="02710670023"/>
    <s v="02710670023"/>
    <x v="327"/>
    <s v="Farmacie"/>
    <s v="Fattura"/>
    <s v="24 62F"/>
    <d v="2024-12-30T00:00:00"/>
    <s v="13689"/>
    <s v="ACQ ATT IST"/>
    <d v="2024-12-31T00:00:00"/>
    <n v="57.16"/>
    <s v="SISS NOV-24"/>
    <s v="03"/>
    <x v="4"/>
    <n v="46.85"/>
    <s v="B30734521D"/>
    <s v="1598228"/>
    <s v="1409682"/>
    <x v="4"/>
    <m/>
    <m/>
  </r>
  <r>
    <s v="253"/>
    <d v="2025-01-27T00:00:00"/>
    <s v=""/>
    <m/>
    <n v="361.59"/>
    <s v="Parziale"/>
    <n v="361.59"/>
    <s v="690"/>
    <s v=""/>
    <s v="Mandato 101"/>
    <x v="332"/>
    <s v="23987"/>
    <s v="02710670023"/>
    <s v="02710670023"/>
    <x v="327"/>
    <s v="Farmacie"/>
    <s v="Fattura"/>
    <s v="24 64F"/>
    <d v="2024-12-30T00:00:00"/>
    <s v="13701"/>
    <s v="ACQ ATT IST"/>
    <d v="2024-12-31T00:00:00"/>
    <n v="383.95"/>
    <s v="RIGO L3 DIC-24"/>
    <s v="03"/>
    <x v="4"/>
    <n v="361.59"/>
    <s v="B30734521D"/>
    <s v="1598240"/>
    <s v="1409682"/>
    <x v="4"/>
    <m/>
    <m/>
  </r>
  <r>
    <s v="253"/>
    <d v="2025-01-27T00:00:00"/>
    <s v=""/>
    <m/>
    <n v="1569.46"/>
    <s v="Parziale"/>
    <n v="1569.46"/>
    <s v="690"/>
    <s v=""/>
    <s v="Mandato 101"/>
    <x v="332"/>
    <s v="23987"/>
    <s v="02710670023"/>
    <s v="02710670023"/>
    <x v="327"/>
    <s v="Farmacie"/>
    <s v="Fattura"/>
    <s v="24 63F"/>
    <d v="2024-12-30T00:00:00"/>
    <s v="13700"/>
    <s v="ACQ ATT IST"/>
    <d v="2024-12-31T00:00:00"/>
    <n v="1914.74"/>
    <s v="RIGO L DIC-24"/>
    <s v="03"/>
    <x v="4"/>
    <n v="1569.46"/>
    <s v="B30734521D"/>
    <s v="1598239"/>
    <s v="1409682"/>
    <x v="4"/>
    <m/>
    <m/>
  </r>
  <r>
    <s v="1859"/>
    <d v="2025-03-25T00:00:00"/>
    <s v=""/>
    <m/>
    <n v="37.799999999999997"/>
    <s v="Parziale"/>
    <n v="37.799999999999997"/>
    <s v="690"/>
    <s v=""/>
    <s v="Mandato 101"/>
    <x v="333"/>
    <s v="23349"/>
    <s v="02713480180"/>
    <s v="02713480180"/>
    <x v="328"/>
    <s v="Farmacie"/>
    <s v="Fattura"/>
    <s v="25 9 pa"/>
    <d v="2025-03-04T00:00:00"/>
    <s v="2675"/>
    <s v="ACQ ATT IST"/>
    <d v="2025-03-07T00:00:00"/>
    <n v="46.12"/>
    <s v="SISS GEN-25"/>
    <s v="03"/>
    <x v="4"/>
    <n v="37.799999999999997"/>
    <s v="B540215303"/>
    <s v="1606427"/>
    <s v="1415689"/>
    <x v="4"/>
    <m/>
    <m/>
  </r>
  <r>
    <s v="1859"/>
    <d v="2025-03-25T00:00:00"/>
    <s v=""/>
    <m/>
    <n v="822.81"/>
    <s v="Parziale"/>
    <n v="822.81"/>
    <s v="690"/>
    <s v=""/>
    <s v="Mandato 101"/>
    <x v="333"/>
    <s v="23349"/>
    <s v="02713480180"/>
    <s v="02713480180"/>
    <x v="328"/>
    <s v="Farmacie"/>
    <s v="Fattura"/>
    <s v="25 7 pa"/>
    <d v="2025-03-04T00:00:00"/>
    <s v="2682"/>
    <s v="ACQ ATT IST"/>
    <d v="2025-03-07T00:00:00"/>
    <n v="1003.83"/>
    <s v="RIGO L FEB-25"/>
    <s v="03"/>
    <x v="4"/>
    <n v="822.81"/>
    <s v="B540215303"/>
    <s v="1606434"/>
    <s v="1415689"/>
    <x v="4"/>
    <m/>
    <m/>
  </r>
  <r>
    <s v="1859"/>
    <d v="2025-03-25T00:00:00"/>
    <s v=""/>
    <m/>
    <n v="714.46"/>
    <s v="Parziale"/>
    <n v="714.46"/>
    <s v="690"/>
    <s v=""/>
    <s v="Mandato 101"/>
    <x v="333"/>
    <s v="23349"/>
    <s v="02713480180"/>
    <s v="02713480180"/>
    <x v="328"/>
    <s v="Farmacie"/>
    <s v="Fattura"/>
    <s v="25 8 pa"/>
    <d v="2025-03-04T00:00:00"/>
    <s v="2677"/>
    <s v="ACQ ATT IST"/>
    <d v="2025-03-07T00:00:00"/>
    <n v="746.82"/>
    <s v="RIGO L3 FEB-25"/>
    <s v="03"/>
    <x v="4"/>
    <n v="714.46"/>
    <s v="B540215303"/>
    <s v="1606429"/>
    <s v="1415689"/>
    <x v="4"/>
    <m/>
    <m/>
  </r>
  <r>
    <s v="1035"/>
    <d v="2025-02-24T00:00:00"/>
    <s v=""/>
    <m/>
    <n v="1088.9000000000001"/>
    <s v="Parziale"/>
    <n v="1088.9000000000001"/>
    <s v="690"/>
    <s v=""/>
    <s v="Mandato 101"/>
    <x v="333"/>
    <s v="23349"/>
    <s v="02713480180"/>
    <s v="02713480180"/>
    <x v="328"/>
    <s v="Farmacie"/>
    <s v="Fattura"/>
    <s v="25 5 pa"/>
    <d v="2025-02-04T00:00:00"/>
    <s v="1493"/>
    <s v="ACQ ATT IST"/>
    <d v="2025-02-07T00:00:00"/>
    <n v="1136.23"/>
    <s v="RIGO L3 GEN-25"/>
    <s v="03"/>
    <x v="4"/>
    <n v="1088.9000000000001"/>
    <s v="B540215303"/>
    <s v="1603053"/>
    <s v="1412905"/>
    <x v="4"/>
    <m/>
    <m/>
  </r>
  <r>
    <s v="1035"/>
    <d v="2025-02-24T00:00:00"/>
    <s v=""/>
    <m/>
    <n v="52.01"/>
    <s v="Parziale"/>
    <n v="52.01"/>
    <s v="690"/>
    <s v=""/>
    <s v="Mandato 101"/>
    <x v="333"/>
    <s v="23349"/>
    <s v="02713480180"/>
    <s v="02713480180"/>
    <x v="328"/>
    <s v="Farmacie"/>
    <s v="Fattura"/>
    <s v="25 6 pa"/>
    <d v="2025-02-04T00:00:00"/>
    <s v="1462"/>
    <s v="ACQ ATT IST"/>
    <d v="2025-02-06T00:00:00"/>
    <n v="55.32"/>
    <s v="SISS DIC-24"/>
    <s v="03"/>
    <x v="4"/>
    <n v="52.01"/>
    <s v="B308D7C434"/>
    <s v="1603018"/>
    <s v="1412905"/>
    <x v="4"/>
    <m/>
    <m/>
  </r>
  <r>
    <s v="1035"/>
    <d v="2025-02-24T00:00:00"/>
    <s v=""/>
    <m/>
    <n v="1085.3"/>
    <s v="Parziale"/>
    <n v="1085.3"/>
    <s v="690"/>
    <s v=""/>
    <s v="Mandato 101"/>
    <x v="333"/>
    <s v="23349"/>
    <s v="02713480180"/>
    <s v="02713480180"/>
    <x v="328"/>
    <s v="Farmacie"/>
    <s v="Fattura"/>
    <s v="25 4 pa"/>
    <d v="2025-02-04T00:00:00"/>
    <s v="1519"/>
    <s v="ACQ ATT IST"/>
    <d v="2025-02-07T00:00:00"/>
    <n v="1324.07"/>
    <s v="RIGO L GEN-25"/>
    <s v="03"/>
    <x v="4"/>
    <n v="1085.3"/>
    <s v="B540215303"/>
    <s v="1603079"/>
    <s v="1412905"/>
    <x v="4"/>
    <m/>
    <m/>
  </r>
  <r>
    <s v="420"/>
    <d v="2025-01-27T00:00:00"/>
    <s v=""/>
    <m/>
    <n v="1093.33"/>
    <s v="Parziale"/>
    <n v="1093.33"/>
    <s v="690"/>
    <s v=""/>
    <s v="Mandato 101"/>
    <x v="333"/>
    <s v="23349"/>
    <s v="02713480180"/>
    <s v="02713480180"/>
    <x v="328"/>
    <s v="Farmacie"/>
    <s v="Fattura"/>
    <s v="25 1 pa"/>
    <d v="2025-01-02T00:00:00"/>
    <s v="45"/>
    <s v="ACQ ATT IST"/>
    <d v="2025-01-10T00:00:00"/>
    <n v="1333.86"/>
    <s v="RIGO L DIC-24"/>
    <s v="03"/>
    <x v="4"/>
    <n v="1093.33"/>
    <s v="B308D7C434"/>
    <s v="1599761"/>
    <s v="1409727"/>
    <x v="4"/>
    <m/>
    <m/>
  </r>
  <r>
    <s v="420"/>
    <d v="2025-01-27T00:00:00"/>
    <s v=""/>
    <m/>
    <n v="763.54"/>
    <s v="Parziale"/>
    <n v="763.54"/>
    <s v="690"/>
    <s v=""/>
    <s v="Mandato 101"/>
    <x v="333"/>
    <s v="23349"/>
    <s v="02713480180"/>
    <s v="02713480180"/>
    <x v="328"/>
    <s v="Farmacie"/>
    <s v="Fattura"/>
    <s v="25 2 pa"/>
    <d v="2025-01-02T00:00:00"/>
    <s v="44"/>
    <s v="ACQ ATT IST"/>
    <d v="2025-01-10T00:00:00"/>
    <n v="798.16"/>
    <s v="RIGO L3 DIC-24"/>
    <s v="03"/>
    <x v="4"/>
    <n v="763.54"/>
    <s v="B308D7C434"/>
    <s v="1599760"/>
    <s v="1409727"/>
    <x v="4"/>
    <m/>
    <m/>
  </r>
  <r>
    <s v="420"/>
    <d v="2025-01-27T00:00:00"/>
    <s v=""/>
    <m/>
    <n v="391.61"/>
    <s v="Parziale"/>
    <n v="391.61"/>
    <s v="690"/>
    <s v=""/>
    <s v="Mandato 101"/>
    <x v="333"/>
    <s v="23349"/>
    <s v="02713480180"/>
    <s v="02713480180"/>
    <x v="328"/>
    <s v="Farmacie"/>
    <s v="Fattura"/>
    <s v="25 3 pa"/>
    <d v="2025-01-02T00:00:00"/>
    <s v="43"/>
    <s v="ACQ ATT IST"/>
    <d v="2025-01-10T00:00:00"/>
    <n v="401.87"/>
    <s v="SISS NOV-24"/>
    <s v="03"/>
    <x v="4"/>
    <n v="391.61"/>
    <s v="B308D7C434"/>
    <s v="1599759"/>
    <s v="1409727"/>
    <x v="4"/>
    <m/>
    <m/>
  </r>
  <r>
    <s v="1855"/>
    <d v="2025-03-25T00:00:00"/>
    <s v=""/>
    <m/>
    <n v="57.95"/>
    <s v="Parziale"/>
    <n v="57.95"/>
    <s v="690"/>
    <s v=""/>
    <s v="Mandato 101"/>
    <x v="334"/>
    <s v="23345"/>
    <s v="02716950189"/>
    <s v="02716950189"/>
    <x v="329"/>
    <s v="Farmacie"/>
    <s v="Fattura"/>
    <s v="25 4-i"/>
    <d v="2025-03-03T00:00:00"/>
    <s v="2558"/>
    <s v="ACQ ATT IST"/>
    <d v="2025-03-07T00:00:00"/>
    <n v="70.7"/>
    <s v="SISS GEN-25"/>
    <s v="03"/>
    <x v="4"/>
    <n v="57.95"/>
    <s v="B54021B7F5"/>
    <s v="1606309"/>
    <s v="1415685"/>
    <x v="4"/>
    <m/>
    <m/>
  </r>
  <r>
    <s v="1855"/>
    <d v="2025-03-25T00:00:00"/>
    <s v=""/>
    <m/>
    <n v="1468.56"/>
    <s v="Parziale"/>
    <n v="1468.56"/>
    <s v="690"/>
    <s v=""/>
    <s v="Mandato 101"/>
    <x v="334"/>
    <s v="23345"/>
    <s v="02716950189"/>
    <s v="02716950189"/>
    <x v="329"/>
    <s v="Farmacie"/>
    <s v="Fattura"/>
    <s v="25 5-i"/>
    <d v="2025-03-03T00:00:00"/>
    <s v="2561"/>
    <s v="ACQ ATT IST"/>
    <d v="2025-03-07T00:00:00"/>
    <n v="1791.64"/>
    <s v="RIGO L FEB-25"/>
    <s v="03"/>
    <x v="4"/>
    <n v="1468.56"/>
    <s v="B54021B7F5"/>
    <s v="1606312"/>
    <s v="1415685"/>
    <x v="4"/>
    <m/>
    <m/>
  </r>
  <r>
    <s v="1855"/>
    <d v="2025-03-25T00:00:00"/>
    <s v=""/>
    <m/>
    <n v="1580.11"/>
    <s v="Parziale"/>
    <n v="1580.11"/>
    <s v="690"/>
    <s v=""/>
    <s v="Mandato 101"/>
    <x v="334"/>
    <s v="23345"/>
    <s v="02716950189"/>
    <s v="02716950189"/>
    <x v="329"/>
    <s v="Farmacie"/>
    <s v="Fattura"/>
    <s v="25 6-i"/>
    <d v="2025-03-03T00:00:00"/>
    <s v="2560"/>
    <s v="ACQ ATT IST"/>
    <d v="2025-03-07T00:00:00"/>
    <n v="1644.99"/>
    <s v="RIGO L3 FEB-25"/>
    <s v="03"/>
    <x v="4"/>
    <n v="1580.11"/>
    <s v="B54021B7F5"/>
    <s v="1606311"/>
    <s v="1415685"/>
    <x v="4"/>
    <m/>
    <m/>
  </r>
  <r>
    <s v="1031"/>
    <d v="2025-02-24T00:00:00"/>
    <s v=""/>
    <m/>
    <n v="32.15"/>
    <s v="Parziale"/>
    <n v="32.15"/>
    <s v="690"/>
    <s v=""/>
    <s v="Mandato 101"/>
    <x v="334"/>
    <s v="23345"/>
    <s v="02716950189"/>
    <s v="02716950189"/>
    <x v="329"/>
    <s v="Farmacie"/>
    <s v="Fattura"/>
    <s v="25 1-i"/>
    <d v="2025-01-20T00:00:00"/>
    <s v="779"/>
    <s v="ACQ ATT IST"/>
    <d v="2025-01-28T00:00:00"/>
    <n v="39.22"/>
    <s v="SISS DIC-24"/>
    <s v="03"/>
    <x v="4"/>
    <n v="32.15"/>
    <s v="B308EACF0F"/>
    <s v="1601064"/>
    <s v="1412901"/>
    <x v="4"/>
    <m/>
    <m/>
  </r>
  <r>
    <s v="1031"/>
    <d v="2025-02-24T00:00:00"/>
    <s v=""/>
    <m/>
    <n v="1540.47"/>
    <s v="Parziale"/>
    <n v="1540.47"/>
    <s v="690"/>
    <s v=""/>
    <s v="Mandato 101"/>
    <x v="334"/>
    <s v="23345"/>
    <s v="02716950189"/>
    <s v="02716950189"/>
    <x v="329"/>
    <s v="Farmacie"/>
    <s v="Fattura"/>
    <s v="25 3-i"/>
    <d v="2025-02-03T00:00:00"/>
    <s v="1218"/>
    <s v="ACQ ATT IST"/>
    <d v="2025-02-05T00:00:00"/>
    <n v="1607.32"/>
    <s v="RIGO L3 GEN-25"/>
    <s v="03"/>
    <x v="4"/>
    <n v="1540.47"/>
    <s v="B54021B7F5"/>
    <s v="1602051"/>
    <s v="1412901"/>
    <x v="4"/>
    <m/>
    <m/>
  </r>
  <r>
    <s v="1031"/>
    <d v="2025-02-24T00:00:00"/>
    <s v=""/>
    <m/>
    <n v="1973.1"/>
    <s v="Parziale"/>
    <n v="1973.1"/>
    <s v="690"/>
    <s v=""/>
    <s v="Mandato 101"/>
    <x v="334"/>
    <s v="23345"/>
    <s v="02716950189"/>
    <s v="02716950189"/>
    <x v="329"/>
    <s v="Farmacie"/>
    <s v="Fattura"/>
    <s v="25 2-i"/>
    <d v="2025-02-03T00:00:00"/>
    <s v="1217"/>
    <s v="ACQ ATT IST"/>
    <d v="2025-02-05T00:00:00"/>
    <n v="2407.1799999999998"/>
    <s v="RIGO L GEN-25"/>
    <s v="03"/>
    <x v="4"/>
    <n v="1973.1"/>
    <s v="B54021B7F5"/>
    <s v="1602050"/>
    <s v="1412901"/>
    <x v="4"/>
    <m/>
    <m/>
  </r>
  <r>
    <s v="416"/>
    <d v="2025-01-27T00:00:00"/>
    <s v=""/>
    <m/>
    <n v="1228.97"/>
    <s v="Parziale"/>
    <n v="1228.97"/>
    <s v="690"/>
    <s v=""/>
    <s v="Mandato 101"/>
    <x v="334"/>
    <s v="23345"/>
    <s v="02716950189"/>
    <s v="02716950189"/>
    <x v="329"/>
    <s v="Farmacie"/>
    <s v="Fattura"/>
    <s v="24 34-h"/>
    <d v="2024-12-31T00:00:00"/>
    <s v="13758"/>
    <s v="ACQ ATT IST"/>
    <d v="2024-12-31T00:00:00"/>
    <n v="1278.1300000000001"/>
    <s v="RIGO L3 DIC-24"/>
    <s v="03"/>
    <x v="4"/>
    <n v="1228.97"/>
    <s v="B308EACF0F"/>
    <s v="1598299"/>
    <s v="1409723"/>
    <x v="4"/>
    <m/>
    <m/>
  </r>
  <r>
    <s v="416"/>
    <d v="2025-01-27T00:00:00"/>
    <s v=""/>
    <m/>
    <n v="2103.04"/>
    <s v="Parziale"/>
    <n v="2103.04"/>
    <s v="690"/>
    <s v=""/>
    <s v="Mandato 101"/>
    <x v="334"/>
    <s v="23345"/>
    <s v="02716950189"/>
    <s v="02716950189"/>
    <x v="329"/>
    <s v="Farmacie"/>
    <s v="Fattura"/>
    <s v="24 33-h"/>
    <d v="2024-12-31T00:00:00"/>
    <s v="13757"/>
    <s v="ACQ ATT IST"/>
    <d v="2024-12-31T00:00:00"/>
    <n v="2565.71"/>
    <s v="RIGO L DIC-24"/>
    <s v="03"/>
    <x v="4"/>
    <n v="2103.04"/>
    <s v="B308EACF0F"/>
    <s v="1598298"/>
    <s v="1409723"/>
    <x v="4"/>
    <m/>
    <m/>
  </r>
  <r>
    <s v="416"/>
    <d v="2025-01-27T00:00:00"/>
    <s v=""/>
    <m/>
    <n v="128.15"/>
    <s v="Parziale"/>
    <n v="128.15"/>
    <s v="690"/>
    <s v=""/>
    <s v="Mandato 101"/>
    <x v="334"/>
    <s v="23345"/>
    <s v="02716950189"/>
    <s v="02716950189"/>
    <x v="329"/>
    <s v="Farmacie"/>
    <s v="Fattura"/>
    <s v="24 32-h"/>
    <d v="2024-12-31T00:00:00"/>
    <s v="13760"/>
    <s v="ACQ ATT IST"/>
    <d v="2024-12-31T00:00:00"/>
    <n v="156.34"/>
    <s v="SISS NOV-24"/>
    <s v="03"/>
    <x v="4"/>
    <n v="128.15"/>
    <s v="B308EACF0F"/>
    <s v="1598301"/>
    <s v="1409723"/>
    <x v="4"/>
    <m/>
    <m/>
  </r>
  <r>
    <s v="1864"/>
    <d v="2025-03-25T00:00:00"/>
    <s v=""/>
    <m/>
    <n v="1354.18"/>
    <s v="Parziale"/>
    <n v="1354.18"/>
    <s v="690"/>
    <s v=""/>
    <s v="Mandato 101"/>
    <x v="335"/>
    <s v="23415"/>
    <s v="02720650189"/>
    <s v="02720650189"/>
    <x v="330"/>
    <s v="Farmacie"/>
    <s v="Fattura"/>
    <s v="25 4 / PA"/>
    <d v="2025-03-01T00:00:00"/>
    <s v="2225"/>
    <s v="ACQ ATT IST"/>
    <d v="2025-03-04T00:00:00"/>
    <n v="1652.1"/>
    <s v="RIGO L FEB-25"/>
    <s v="03"/>
    <x v="4"/>
    <n v="1354.18"/>
    <s v="B54020ED39"/>
    <s v="1605918"/>
    <s v="1415694"/>
    <x v="4"/>
    <m/>
    <m/>
  </r>
  <r>
    <s v="1864"/>
    <d v="2025-03-25T00:00:00"/>
    <s v=""/>
    <m/>
    <n v="148.85"/>
    <s v="Parziale"/>
    <n v="148.85"/>
    <s v="690"/>
    <s v=""/>
    <s v="Mandato 101"/>
    <x v="335"/>
    <s v="23415"/>
    <s v="02720650189"/>
    <s v="02720650189"/>
    <x v="330"/>
    <s v="Farmacie"/>
    <s v="Fattura"/>
    <s v="25 6 / PA"/>
    <d v="2025-03-01T00:00:00"/>
    <s v="2227"/>
    <s v="ACQ ATT IST"/>
    <d v="2025-03-04T00:00:00"/>
    <n v="181.6"/>
    <s v="SISS GEN-25"/>
    <s v="03"/>
    <x v="4"/>
    <n v="148.85"/>
    <s v="B54020ED39"/>
    <s v="1605920"/>
    <s v="1415694"/>
    <x v="4"/>
    <m/>
    <m/>
  </r>
  <r>
    <s v="1864"/>
    <d v="2025-03-25T00:00:00"/>
    <s v=""/>
    <m/>
    <n v="1160.3900000000001"/>
    <s v="Parziale"/>
    <n v="1160.3900000000001"/>
    <s v="690"/>
    <s v=""/>
    <s v="Mandato 101"/>
    <x v="335"/>
    <s v="23415"/>
    <s v="02720650189"/>
    <s v="02720650189"/>
    <x v="330"/>
    <s v="Farmacie"/>
    <s v="Fattura"/>
    <s v="25 5 / PA"/>
    <d v="2025-03-01T00:00:00"/>
    <s v="2226"/>
    <s v="ACQ ATT IST"/>
    <d v="2025-03-04T00:00:00"/>
    <n v="1220.28"/>
    <s v="RIGO L3 FEB-25"/>
    <s v="03"/>
    <x v="4"/>
    <n v="1160.3900000000001"/>
    <s v="B54020ED39"/>
    <s v="1605919"/>
    <s v="1415694"/>
    <x v="4"/>
    <m/>
    <m/>
  </r>
  <r>
    <s v="956"/>
    <d v="2025-02-24T00:00:00"/>
    <s v=""/>
    <m/>
    <n v="2053.7600000000002"/>
    <s v="Parziale"/>
    <n v="2053.7600000000002"/>
    <s v="690"/>
    <s v=""/>
    <s v="Mandato 101"/>
    <x v="335"/>
    <s v="23415"/>
    <s v="02720650189"/>
    <s v="02720650189"/>
    <x v="330"/>
    <s v="Farmacie"/>
    <s v="Fattura"/>
    <s v="25 2 / PA"/>
    <d v="2025-02-01T00:00:00"/>
    <s v="1147"/>
    <s v="ACQ ATT IST"/>
    <d v="2025-02-03T00:00:00"/>
    <n v="2505.59"/>
    <s v="RIGO L GEN-25"/>
    <s v="03"/>
    <x v="4"/>
    <n v="2053.7600000000002"/>
    <s v="B54020ED39"/>
    <s v="1601975"/>
    <s v="1412910"/>
    <x v="4"/>
    <m/>
    <m/>
  </r>
  <r>
    <s v="956"/>
    <d v="2025-02-24T00:00:00"/>
    <s v=""/>
    <m/>
    <n v="157.75"/>
    <s v="Parziale"/>
    <n v="157.75"/>
    <s v="690"/>
    <s v=""/>
    <s v="Mandato 101"/>
    <x v="335"/>
    <s v="23415"/>
    <s v="02720650189"/>
    <s v="02720650189"/>
    <x v="330"/>
    <s v="Farmacie"/>
    <s v="Fattura"/>
    <s v="25 1 / PA"/>
    <d v="2025-01-24T00:00:00"/>
    <s v="852"/>
    <s v="ACQ ATT IST"/>
    <d v="2025-01-28T00:00:00"/>
    <n v="192.46"/>
    <s v="SISS DIC-24"/>
    <s v="03"/>
    <x v="4"/>
    <n v="157.75"/>
    <s v="B308ADC9A5"/>
    <s v="1601137"/>
    <s v="1412910"/>
    <x v="4"/>
    <m/>
    <m/>
  </r>
  <r>
    <s v="956"/>
    <d v="2025-02-24T00:00:00"/>
    <s v=""/>
    <m/>
    <n v="999.99"/>
    <s v="Parziale"/>
    <n v="999.99"/>
    <s v="690"/>
    <s v=""/>
    <s v="Mandato 101"/>
    <x v="335"/>
    <s v="23415"/>
    <s v="02720650189"/>
    <s v="02720650189"/>
    <x v="330"/>
    <s v="Farmacie"/>
    <s v="Fattura"/>
    <s v="25 3 / PA"/>
    <d v="2025-02-01T00:00:00"/>
    <s v="1148"/>
    <s v="ACQ ATT IST"/>
    <d v="2025-02-03T00:00:00"/>
    <n v="1040.93"/>
    <s v="RIGO L3 GEN-25"/>
    <s v="03"/>
    <x v="4"/>
    <n v="999.99"/>
    <s v="B54020ED39"/>
    <s v="1601976"/>
    <s v="1412910"/>
    <x v="4"/>
    <m/>
    <m/>
  </r>
  <r>
    <s v="425"/>
    <d v="2025-01-27T00:00:00"/>
    <s v=""/>
    <m/>
    <n v="1636.77"/>
    <s v="Parziale"/>
    <n v="1636.77"/>
    <s v="690"/>
    <s v=""/>
    <s v="Mandato 101"/>
    <x v="335"/>
    <s v="23415"/>
    <s v="02720650189"/>
    <s v="02720650189"/>
    <x v="330"/>
    <s v="Farmacie"/>
    <s v="Fattura"/>
    <s v="24 31 / PA"/>
    <d v="2024-12-30T00:00:00"/>
    <s v="13690"/>
    <s v="ACQ ATT IST"/>
    <d v="2024-12-31T00:00:00"/>
    <n v="1996.86"/>
    <s v="RIGO L DIC-24"/>
    <s v="03"/>
    <x v="4"/>
    <n v="1636.77"/>
    <s v="B308ADC9A5"/>
    <s v="1598229"/>
    <s v="1409732"/>
    <x v="4"/>
    <m/>
    <m/>
  </r>
  <r>
    <s v="425"/>
    <d v="2025-01-27T00:00:00"/>
    <s v=""/>
    <m/>
    <n v="1297.57"/>
    <s v="Parziale"/>
    <n v="1297.57"/>
    <s v="690"/>
    <s v=""/>
    <s v="Mandato 101"/>
    <x v="335"/>
    <s v="23415"/>
    <s v="02720650189"/>
    <s v="02720650189"/>
    <x v="330"/>
    <s v="Farmacie"/>
    <s v="Fattura"/>
    <s v="24 32 / PA"/>
    <d v="2024-12-30T00:00:00"/>
    <s v="13691"/>
    <s v="ACQ ATT IST"/>
    <d v="2024-12-31T00:00:00"/>
    <n v="1349.47"/>
    <s v="RIGO L3 DIC-24"/>
    <s v="03"/>
    <x v="4"/>
    <n v="1297.57"/>
    <s v="B308ADC9A5"/>
    <s v="1598230"/>
    <s v="1409732"/>
    <x v="4"/>
    <m/>
    <m/>
  </r>
  <r>
    <s v="425"/>
    <d v="2025-01-27T00:00:00"/>
    <s v=""/>
    <m/>
    <n v="215.2"/>
    <s v="Parziale"/>
    <n v="215.2"/>
    <s v="690"/>
    <s v=""/>
    <s v="Mandato 101"/>
    <x v="335"/>
    <s v="23415"/>
    <s v="02720650189"/>
    <s v="02720650189"/>
    <x v="330"/>
    <s v="Farmacie"/>
    <s v="Fattura"/>
    <s v="24 33 / PA"/>
    <d v="2024-12-30T00:00:00"/>
    <s v="13692"/>
    <s v="ACQ ATT IST"/>
    <d v="2024-12-31T00:00:00"/>
    <n v="262.54000000000002"/>
    <s v="SISS NOV-24"/>
    <s v="03"/>
    <x v="4"/>
    <n v="215.2"/>
    <s v="B308ADC9A5"/>
    <s v="1598231"/>
    <s v="1409732"/>
    <x v="4"/>
    <m/>
    <m/>
  </r>
  <r>
    <s v="1863"/>
    <d v="2025-03-25T00:00:00"/>
    <s v=""/>
    <m/>
    <n v="2121.1"/>
    <s v="Parziale"/>
    <n v="2121.1"/>
    <s v="690"/>
    <s v=""/>
    <s v="Mandato 101"/>
    <x v="336"/>
    <s v="23400"/>
    <s v="02729750188"/>
    <s v="02729750188"/>
    <x v="331"/>
    <s v="Farmacie"/>
    <s v="Fattura"/>
    <s v="25 8/PA"/>
    <d v="2025-03-01T00:00:00"/>
    <s v="2394"/>
    <s v="ACQ ATT IST"/>
    <d v="2025-03-07T00:00:00"/>
    <n v="2205.94"/>
    <s v="RIGO L3 FEB-25"/>
    <s v="03"/>
    <x v="4"/>
    <n v="2121.1"/>
    <s v="B5402568A5"/>
    <s v="1606135"/>
    <s v="1415693"/>
    <x v="4"/>
    <m/>
    <m/>
  </r>
  <r>
    <s v="1863"/>
    <d v="2025-03-25T00:00:00"/>
    <s v=""/>
    <m/>
    <n v="142.68"/>
    <s v="Parziale"/>
    <n v="142.68"/>
    <s v="690"/>
    <s v=""/>
    <s v="Mandato 101"/>
    <x v="336"/>
    <s v="23400"/>
    <s v="02729750188"/>
    <s v="02729750188"/>
    <x v="331"/>
    <s v="Farmacie"/>
    <s v="Fattura"/>
    <s v="25 10/PA"/>
    <d v="2025-03-03T00:00:00"/>
    <s v="2399"/>
    <s v="ACQ ATT IST"/>
    <d v="2025-03-07T00:00:00"/>
    <n v="170"/>
    <s v="SISS GEN-25"/>
    <s v="03"/>
    <x v="4"/>
    <n v="142.68"/>
    <s v="B5402568A5"/>
    <s v="1606140"/>
    <s v="1415693"/>
    <x v="4"/>
    <m/>
    <m/>
  </r>
  <r>
    <s v="1863"/>
    <d v="2025-03-25T00:00:00"/>
    <s v=""/>
    <m/>
    <n v="1548.79"/>
    <s v="Parziale"/>
    <n v="1548.79"/>
    <s v="690"/>
    <s v=""/>
    <s v="Mandato 101"/>
    <x v="336"/>
    <s v="23400"/>
    <s v="02729750188"/>
    <s v="02729750188"/>
    <x v="331"/>
    <s v="Farmacie"/>
    <s v="Fattura"/>
    <s v="25 9/PA"/>
    <d v="2025-03-03T00:00:00"/>
    <s v="2398"/>
    <s v="ACQ ATT IST"/>
    <d v="2025-03-07T00:00:00"/>
    <n v="1889.52"/>
    <s v="RIGO L FEB-25"/>
    <s v="03"/>
    <x v="4"/>
    <n v="1548.79"/>
    <s v="B5402568A5"/>
    <s v="1606139"/>
    <s v="1415693"/>
    <x v="4"/>
    <m/>
    <m/>
  </r>
  <r>
    <s v="955"/>
    <d v="2025-02-24T00:00:00"/>
    <s v=""/>
    <m/>
    <n v="2251.83"/>
    <s v="Parziale"/>
    <n v="2251.83"/>
    <s v="690"/>
    <s v=""/>
    <s v="Mandato 101"/>
    <x v="336"/>
    <s v="23400"/>
    <s v="02729750188"/>
    <s v="02729750188"/>
    <x v="331"/>
    <s v="Farmacie"/>
    <s v="Fattura"/>
    <s v="25 5/PA"/>
    <d v="2025-02-01T00:00:00"/>
    <s v="1169"/>
    <s v="ACQ ATT IST"/>
    <d v="2025-02-04T00:00:00"/>
    <n v="2341.9"/>
    <s v="RIGO L3 GEN-25"/>
    <s v="03"/>
    <x v="4"/>
    <n v="2251.83"/>
    <s v="B5402568A5"/>
    <s v="1601997"/>
    <s v="1412909"/>
    <x v="4"/>
    <m/>
    <m/>
  </r>
  <r>
    <s v="955"/>
    <d v="2025-02-24T00:00:00"/>
    <s v=""/>
    <m/>
    <n v="674.69"/>
    <s v="Parziale"/>
    <n v="674.69"/>
    <s v="690"/>
    <s v=""/>
    <s v="Mandato 101"/>
    <x v="336"/>
    <s v="23400"/>
    <s v="02729750188"/>
    <s v="02729750188"/>
    <x v="331"/>
    <s v="Farmacie"/>
    <s v="Fattura"/>
    <s v="25 7/PA"/>
    <d v="2025-02-01T00:00:00"/>
    <s v="1431"/>
    <s v="ACQ ATT IST"/>
    <d v="2025-02-06T00:00:00"/>
    <n v="699.58"/>
    <s v="SISS DIC-24"/>
    <s v="03"/>
    <x v="4"/>
    <n v="674.69"/>
    <s v="B30B7951AB"/>
    <s v="1602987"/>
    <s v="1412909"/>
    <x v="4"/>
    <m/>
    <m/>
  </r>
  <r>
    <s v="955"/>
    <d v="2025-02-24T00:00:00"/>
    <s v=""/>
    <m/>
    <n v="1490.07"/>
    <s v="Parziale"/>
    <n v="1490.07"/>
    <s v="690"/>
    <s v=""/>
    <s v="Mandato 101"/>
    <x v="336"/>
    <s v="23400"/>
    <s v="02729750188"/>
    <s v="02729750188"/>
    <x v="331"/>
    <s v="Farmacie"/>
    <s v="Fattura"/>
    <s v="25 6/PA"/>
    <d v="2025-02-01T00:00:00"/>
    <s v="1170"/>
    <s v="ACQ ATT IST"/>
    <d v="2025-02-04T00:00:00"/>
    <n v="1817.89"/>
    <s v="RIGO L GEN-25"/>
    <s v="03"/>
    <x v="4"/>
    <n v="1490.07"/>
    <s v="B5402568A5"/>
    <s v="1601998"/>
    <s v="1412909"/>
    <x v="4"/>
    <m/>
    <m/>
  </r>
  <r>
    <s v="424"/>
    <d v="2025-01-27T00:00:00"/>
    <s v=""/>
    <m/>
    <n v="3296.33"/>
    <s v="Parziale"/>
    <n v="3296.33"/>
    <s v="690"/>
    <s v=""/>
    <s v="Mandato 101"/>
    <x v="336"/>
    <s v="23400"/>
    <s v="02729750188"/>
    <s v="02729750188"/>
    <x v="331"/>
    <s v="Farmacie"/>
    <s v="Fattura"/>
    <s v="25 3/PA"/>
    <d v="2025-01-02T00:00:00"/>
    <s v="161"/>
    <s v="ACQ ATT IST"/>
    <d v="2025-01-10T00:00:00"/>
    <n v="3333.02"/>
    <s v="SISS NOV-24"/>
    <s v="03"/>
    <x v="4"/>
    <n v="3296.33"/>
    <s v="B30B7951AB"/>
    <s v="1599882"/>
    <s v="1409731"/>
    <x v="4"/>
    <m/>
    <m/>
  </r>
  <r>
    <s v="424"/>
    <d v="2025-01-27T00:00:00"/>
    <s v=""/>
    <m/>
    <n v="1529.6"/>
    <s v="Parziale"/>
    <n v="1529.6"/>
    <s v="690"/>
    <s v=""/>
    <s v="Mandato 101"/>
    <x v="336"/>
    <s v="23400"/>
    <s v="02729750188"/>
    <s v="02729750188"/>
    <x v="331"/>
    <s v="Farmacie"/>
    <s v="Fattura"/>
    <s v="25 1/PA"/>
    <d v="2025-01-02T00:00:00"/>
    <s v="160"/>
    <s v="ACQ ATT IST"/>
    <d v="2025-01-10T00:00:00"/>
    <n v="1590.78"/>
    <s v="RIGO L3 DIC-24"/>
    <s v="03"/>
    <x v="4"/>
    <n v="1529.6"/>
    <s v="B30B7951AB"/>
    <s v="1599881"/>
    <s v="1409731"/>
    <x v="4"/>
    <m/>
    <m/>
  </r>
  <r>
    <s v="424"/>
    <d v="2025-01-27T00:00:00"/>
    <s v=""/>
    <m/>
    <n v="1319.99"/>
    <s v="Parziale"/>
    <n v="1319.99"/>
    <s v="690"/>
    <s v=""/>
    <s v="Mandato 101"/>
    <x v="336"/>
    <s v="23400"/>
    <s v="02729750188"/>
    <s v="02729750188"/>
    <x v="331"/>
    <s v="Farmacie"/>
    <s v="Fattura"/>
    <s v="25 2/PA"/>
    <d v="2025-01-02T00:00:00"/>
    <s v="159"/>
    <s v="ACQ ATT IST"/>
    <d v="2025-01-10T00:00:00"/>
    <n v="1610.39"/>
    <s v="RIGO L DIC-24"/>
    <s v="03"/>
    <x v="4"/>
    <n v="1319.99"/>
    <s v="B30B7951AB"/>
    <s v="1599880"/>
    <s v="1409731"/>
    <x v="4"/>
    <m/>
    <m/>
  </r>
  <r>
    <s v="1865"/>
    <d v="2025-03-25T00:00:00"/>
    <s v=""/>
    <m/>
    <n v="569.37"/>
    <s v="Parziale"/>
    <n v="569.37"/>
    <s v="690"/>
    <s v=""/>
    <s v="Mandato 101"/>
    <x v="337"/>
    <s v="23480"/>
    <s v="02733760181"/>
    <s v="02733760181"/>
    <x v="332"/>
    <s v="Farmacie"/>
    <s v="Fattura"/>
    <s v="25 7 / PA"/>
    <d v="2025-02-26T00:00:00"/>
    <s v="1991"/>
    <s v="ACQ ATT IST"/>
    <d v="2025-02-27T00:00:00"/>
    <n v="623.19000000000005"/>
    <s v="SISS GEN-25"/>
    <s v="03"/>
    <x v="4"/>
    <n v="569.37"/>
    <s v="B54020991A"/>
    <s v="1604097"/>
    <s v="1415695"/>
    <x v="4"/>
    <m/>
    <m/>
  </r>
  <r>
    <s v="1865"/>
    <d v="2025-03-25T00:00:00"/>
    <s v=""/>
    <m/>
    <n v="4447.13"/>
    <s v="Parziale"/>
    <n v="4447.13"/>
    <s v="690"/>
    <s v=""/>
    <s v="Mandato 101"/>
    <x v="337"/>
    <s v="23480"/>
    <s v="02733760181"/>
    <s v="02733760181"/>
    <x v="332"/>
    <s v="Farmacie"/>
    <s v="Fattura"/>
    <s v="25 6 / PA"/>
    <d v="2025-02-26T00:00:00"/>
    <s v="1995"/>
    <s v="ACQ ATT IST"/>
    <d v="2025-02-27T00:00:00"/>
    <n v="4635.99"/>
    <s v="RIGO L3 FEB-25"/>
    <s v="03"/>
    <x v="4"/>
    <n v="4447.13"/>
    <s v="B54020991A"/>
    <s v="1604101"/>
    <s v="1415695"/>
    <x v="4"/>
    <m/>
    <m/>
  </r>
  <r>
    <s v="1865"/>
    <d v="2025-03-25T00:00:00"/>
    <s v=""/>
    <m/>
    <n v="3953.27"/>
    <s v="Parziale"/>
    <n v="3953.27"/>
    <s v="690"/>
    <s v=""/>
    <s v="Mandato 101"/>
    <x v="337"/>
    <s v="23480"/>
    <s v="02733760181"/>
    <s v="02733760181"/>
    <x v="332"/>
    <s v="Farmacie"/>
    <s v="Fattura"/>
    <s v="25 5 / PA"/>
    <d v="2025-02-26T00:00:00"/>
    <s v="1994"/>
    <s v="ACQ ATT IST"/>
    <d v="2025-02-27T00:00:00"/>
    <n v="4822.99"/>
    <s v="RIGO L FEB-25"/>
    <s v="03"/>
    <x v="4"/>
    <n v="3953.27"/>
    <s v="B54020991A"/>
    <s v="1604100"/>
    <s v="1415695"/>
    <x v="4"/>
    <m/>
    <m/>
  </r>
  <r>
    <s v="957"/>
    <d v="2025-02-24T00:00:00"/>
    <s v=""/>
    <m/>
    <n v="5207.7299999999996"/>
    <s v="Parziale"/>
    <n v="5207.7299999999996"/>
    <s v="690"/>
    <s v=""/>
    <s v="Mandato 101"/>
    <x v="337"/>
    <s v="23480"/>
    <s v="02733760181"/>
    <s v="02733760181"/>
    <x v="332"/>
    <s v="Farmacie"/>
    <s v="Fattura"/>
    <s v="25 2 / PA"/>
    <d v="2025-01-31T00:00:00"/>
    <s v="1100"/>
    <s v="ACQ ATT IST"/>
    <d v="2025-02-03T00:00:00"/>
    <n v="6353.43"/>
    <s v="RIGO L GEN-25"/>
    <s v="03"/>
    <x v="4"/>
    <n v="5207.7299999999996"/>
    <s v="B54020991A"/>
    <s v="1601926"/>
    <s v="1412911"/>
    <x v="4"/>
    <m/>
    <m/>
  </r>
  <r>
    <s v="957"/>
    <d v="2025-02-24T00:00:00"/>
    <s v=""/>
    <m/>
    <n v="1613.54"/>
    <s v="Parziale"/>
    <n v="1613.54"/>
    <s v="690"/>
    <s v=""/>
    <s v="Mandato 101"/>
    <x v="337"/>
    <s v="23480"/>
    <s v="02733760181"/>
    <s v="02733760181"/>
    <x v="332"/>
    <s v="Farmacie"/>
    <s v="Fattura"/>
    <s v="25 3 / PA"/>
    <d v="2025-01-27T00:00:00"/>
    <s v="987"/>
    <s v="ACQ ATT IST"/>
    <d v="2025-01-30T00:00:00"/>
    <n v="1671.16"/>
    <s v="SISS DIC-24"/>
    <s v="03"/>
    <x v="4"/>
    <n v="1613.54"/>
    <s v="B308A4C2D2"/>
    <s v="1601278"/>
    <s v="1412911"/>
    <x v="4"/>
    <m/>
    <m/>
  </r>
  <r>
    <s v="957"/>
    <d v="2025-02-24T00:00:00"/>
    <s v=""/>
    <m/>
    <n v="4717.4799999999996"/>
    <s v="Parziale"/>
    <n v="4717.4799999999996"/>
    <s v="690"/>
    <s v=""/>
    <s v="Mandato 101"/>
    <x v="337"/>
    <s v="23480"/>
    <s v="02733760181"/>
    <s v="02733760181"/>
    <x v="332"/>
    <s v="Farmacie"/>
    <s v="Fattura"/>
    <s v="25 4 / PA"/>
    <d v="2025-01-31T00:00:00"/>
    <s v="1103"/>
    <s v="ACQ ATT IST"/>
    <d v="2025-02-03T00:00:00"/>
    <n v="4912.92"/>
    <s v="RIGO L3 GEN-25"/>
    <s v="03"/>
    <x v="4"/>
    <n v="4717.4799999999996"/>
    <s v="B54020991A"/>
    <s v="1601929"/>
    <s v="1412911"/>
    <x v="4"/>
    <m/>
    <m/>
  </r>
  <r>
    <s v="426"/>
    <d v="2025-01-27T00:00:00"/>
    <s v=""/>
    <m/>
    <n v="3932.27"/>
    <s v="Parziale"/>
    <n v="3932.27"/>
    <s v="690"/>
    <s v=""/>
    <s v="Mandato 101"/>
    <x v="337"/>
    <s v="23480"/>
    <s v="02733760181"/>
    <s v="02733760181"/>
    <x v="332"/>
    <s v="Farmacie"/>
    <s v="Fattura"/>
    <s v="24 33 / PA"/>
    <d v="2024-12-29T00:00:00"/>
    <s v="13651"/>
    <s v="ACQ ATT IST"/>
    <d v="2024-12-30T00:00:00"/>
    <n v="4797.37"/>
    <s v="RIGO L DIC-24"/>
    <s v="03"/>
    <x v="4"/>
    <n v="3932.27"/>
    <s v="B308A4C2D2"/>
    <s v="1598190"/>
    <s v="1409733"/>
    <x v="4"/>
    <m/>
    <m/>
  </r>
  <r>
    <s v="426"/>
    <d v="2025-01-27T00:00:00"/>
    <s v=""/>
    <m/>
    <n v="5230.1400000000003"/>
    <s v="Parziale"/>
    <n v="5230.1400000000003"/>
    <s v="690"/>
    <s v=""/>
    <s v="Mandato 101"/>
    <x v="337"/>
    <s v="23480"/>
    <s v="02733760181"/>
    <s v="02733760181"/>
    <x v="332"/>
    <s v="Farmacie"/>
    <s v="Fattura"/>
    <s v="24 34 / PA"/>
    <d v="2024-12-29T00:00:00"/>
    <s v="13652"/>
    <s v="ACQ ATT IST"/>
    <d v="2024-12-30T00:00:00"/>
    <n v="5448.01"/>
    <s v="RIGO L3 DIC-24"/>
    <s v="03"/>
    <x v="4"/>
    <n v="5230.1400000000003"/>
    <s v="B308A4C2D2"/>
    <s v="1598191"/>
    <s v="1409733"/>
    <x v="4"/>
    <m/>
    <m/>
  </r>
  <r>
    <s v="426"/>
    <d v="2025-01-27T00:00:00"/>
    <s v=""/>
    <m/>
    <n v="7643.28"/>
    <s v="Parziale"/>
    <n v="7643.28"/>
    <s v="690"/>
    <s v=""/>
    <s v="Mandato 101"/>
    <x v="337"/>
    <s v="23480"/>
    <s v="02733760181"/>
    <s v="02733760181"/>
    <x v="332"/>
    <s v="Farmacie"/>
    <s v="Fattura"/>
    <s v="24 35 / PA"/>
    <d v="2024-12-29T00:00:00"/>
    <s v="13653"/>
    <s v="ACQ ATT IST"/>
    <d v="2024-12-30T00:00:00"/>
    <n v="7722.3"/>
    <s v="SISS NOV-24"/>
    <s v="03"/>
    <x v="4"/>
    <n v="7643.28"/>
    <s v="B308A4C2D2"/>
    <s v="1598192"/>
    <s v="1409733"/>
    <x v="4"/>
    <m/>
    <m/>
  </r>
  <r>
    <s v="1866"/>
    <d v="2025-03-25T00:00:00"/>
    <s v=""/>
    <m/>
    <n v="32.9"/>
    <s v="Parziale"/>
    <n v="32.9"/>
    <s v="690"/>
    <s v=""/>
    <s v="Mandato 101"/>
    <x v="338"/>
    <s v="23489"/>
    <s v="02736360187"/>
    <s v="02736360187"/>
    <x v="333"/>
    <s v="Farmacie"/>
    <s v="Fattura"/>
    <s v="25 7 / PA"/>
    <d v="2025-03-03T00:00:00"/>
    <s v="2421"/>
    <s v="ACQ ATT IST"/>
    <d v="2025-03-07T00:00:00"/>
    <n v="40.14"/>
    <s v="SISS GEN-25"/>
    <s v="03"/>
    <x v="4"/>
    <n v="32.9"/>
    <s v="B5402044FB"/>
    <s v="1606162"/>
    <s v="1415696"/>
    <x v="4"/>
    <m/>
    <m/>
  </r>
  <r>
    <s v="1866"/>
    <d v="2025-03-25T00:00:00"/>
    <s v=""/>
    <m/>
    <n v="2329.38"/>
    <s v="Parziale"/>
    <n v="2329.38"/>
    <s v="690"/>
    <s v=""/>
    <s v="Mandato 101"/>
    <x v="338"/>
    <s v="23489"/>
    <s v="02736360187"/>
    <s v="02736360187"/>
    <x v="333"/>
    <s v="Farmacie"/>
    <s v="Fattura"/>
    <s v="25 9 / PA"/>
    <d v="2025-03-03T00:00:00"/>
    <s v="2434"/>
    <s v="ACQ ATT IST"/>
    <d v="2025-03-07T00:00:00"/>
    <n v="2437.96"/>
    <s v="RIGO L3 FEB-25"/>
    <s v="03"/>
    <x v="4"/>
    <n v="2329.38"/>
    <s v="B5402044FB"/>
    <s v="1606175"/>
    <s v="1415696"/>
    <x v="4"/>
    <m/>
    <m/>
  </r>
  <r>
    <s v="1866"/>
    <d v="2025-03-25T00:00:00"/>
    <s v=""/>
    <m/>
    <n v="1151.46"/>
    <s v="Parziale"/>
    <n v="1151.46"/>
    <s v="690"/>
    <s v=""/>
    <s v="Mandato 101"/>
    <x v="338"/>
    <s v="23489"/>
    <s v="02736360187"/>
    <s v="02736360187"/>
    <x v="333"/>
    <s v="Farmacie"/>
    <s v="Fattura"/>
    <s v="25 8 / PA"/>
    <d v="2025-03-03T00:00:00"/>
    <s v="2425"/>
    <s v="ACQ ATT IST"/>
    <d v="2025-03-07T00:00:00"/>
    <n v="1404.78"/>
    <s v="RIGO L FEB-25"/>
    <s v="03"/>
    <x v="4"/>
    <n v="1151.46"/>
    <s v="B5402044FB"/>
    <s v="1606166"/>
    <s v="1415696"/>
    <x v="4"/>
    <m/>
    <m/>
  </r>
  <r>
    <s v="958"/>
    <d v="2025-02-24T00:00:00"/>
    <s v=""/>
    <m/>
    <n v="2055.59"/>
    <s v="Parziale"/>
    <n v="2055.59"/>
    <s v="690"/>
    <s v=""/>
    <s v="Mandato 101"/>
    <x v="338"/>
    <s v="23489"/>
    <s v="02736360187"/>
    <s v="02736360187"/>
    <x v="333"/>
    <s v="Farmacie"/>
    <s v="Fattura"/>
    <s v="25 5 / PA"/>
    <d v="2025-02-03T00:00:00"/>
    <s v="1264"/>
    <s v="ACQ ATT IST"/>
    <d v="2025-02-05T00:00:00"/>
    <n v="2507.8200000000002"/>
    <s v="RIGO L GEN-25"/>
    <s v="03"/>
    <x v="4"/>
    <n v="2055.59"/>
    <s v="B5402044FB"/>
    <s v="1602097"/>
    <s v="1412912"/>
    <x v="4"/>
    <m/>
    <m/>
  </r>
  <r>
    <s v="958"/>
    <d v="2025-02-24T00:00:00"/>
    <s v=""/>
    <m/>
    <n v="25.9"/>
    <s v="Parziale"/>
    <n v="25.9"/>
    <s v="690"/>
    <s v=""/>
    <s v="Mandato 101"/>
    <x v="338"/>
    <s v="23489"/>
    <s v="02736360187"/>
    <s v="02736360187"/>
    <x v="333"/>
    <s v="Farmacie"/>
    <s v="Fattura"/>
    <s v="25 4 / PA"/>
    <d v="2025-01-20T00:00:00"/>
    <s v="771"/>
    <s v="ACQ ATT IST"/>
    <d v="2025-01-28T00:00:00"/>
    <n v="31.6"/>
    <s v="SISS DIC-24"/>
    <s v="03"/>
    <x v="4"/>
    <n v="25.9"/>
    <s v="B3088A8838"/>
    <s v="1601056"/>
    <s v="1412912"/>
    <x v="4"/>
    <m/>
    <m/>
  </r>
  <r>
    <s v="958"/>
    <d v="2025-02-24T00:00:00"/>
    <s v=""/>
    <m/>
    <n v="1669.19"/>
    <s v="Parziale"/>
    <n v="1669.19"/>
    <s v="690"/>
    <s v=""/>
    <s v="Mandato 101"/>
    <x v="338"/>
    <s v="23489"/>
    <s v="02736360187"/>
    <s v="02736360187"/>
    <x v="333"/>
    <s v="Farmacie"/>
    <s v="Fattura"/>
    <s v="25 6 / PA"/>
    <d v="2025-02-03T00:00:00"/>
    <s v="1265"/>
    <s v="ACQ ATT IST"/>
    <d v="2025-02-05T00:00:00"/>
    <n v="1741.02"/>
    <s v="RIGO L3 GEN-25"/>
    <s v="03"/>
    <x v="4"/>
    <n v="1669.19"/>
    <s v="B5402044FB"/>
    <s v="1602098"/>
    <s v="1412912"/>
    <x v="4"/>
    <m/>
    <m/>
  </r>
  <r>
    <s v="427"/>
    <d v="2025-01-27T00:00:00"/>
    <s v=""/>
    <m/>
    <n v="1660.41"/>
    <s v="Parziale"/>
    <n v="1660.41"/>
    <s v="690"/>
    <s v=""/>
    <s v="Mandato 101"/>
    <x v="338"/>
    <s v="23489"/>
    <s v="02736360187"/>
    <s v="02736360187"/>
    <x v="333"/>
    <s v="Farmacie"/>
    <s v="Fattura"/>
    <s v="25 3 / PA"/>
    <d v="2025-01-02T00:00:00"/>
    <s v="32"/>
    <s v="ACQ ATT IST"/>
    <d v="2025-01-10T00:00:00"/>
    <n v="1731.06"/>
    <s v="RIGO L3 DIC-24"/>
    <s v="03"/>
    <x v="4"/>
    <n v="1660.41"/>
    <s v="B3088A8838"/>
    <s v="1599748"/>
    <s v="1409734"/>
    <x v="4"/>
    <m/>
    <m/>
  </r>
  <r>
    <s v="427"/>
    <d v="2025-01-27T00:00:00"/>
    <s v=""/>
    <m/>
    <n v="1645.14"/>
    <s v="Parziale"/>
    <n v="1645.14"/>
    <s v="690"/>
    <s v=""/>
    <s v="Mandato 101"/>
    <x v="338"/>
    <s v="23489"/>
    <s v="02736360187"/>
    <s v="02736360187"/>
    <x v="333"/>
    <s v="Farmacie"/>
    <s v="Fattura"/>
    <s v="25 2 / PA"/>
    <d v="2025-01-02T00:00:00"/>
    <s v="31"/>
    <s v="ACQ ATT IST"/>
    <d v="2025-01-10T00:00:00"/>
    <n v="2007.07"/>
    <s v="RIGO L DIC-24"/>
    <s v="03"/>
    <x v="4"/>
    <n v="1645.14"/>
    <s v="B3088A8838"/>
    <s v="1599747"/>
    <s v="1409734"/>
    <x v="4"/>
    <m/>
    <m/>
  </r>
  <r>
    <s v="427"/>
    <d v="2025-01-27T00:00:00"/>
    <s v=""/>
    <m/>
    <n v="91.65"/>
    <s v="Parziale"/>
    <n v="91.65"/>
    <s v="690"/>
    <s v=""/>
    <s v="Mandato 101"/>
    <x v="338"/>
    <s v="23489"/>
    <s v="02736360187"/>
    <s v="02736360187"/>
    <x v="333"/>
    <s v="Farmacie"/>
    <s v="Fattura"/>
    <s v="25 1 / PA"/>
    <d v="2025-01-02T00:00:00"/>
    <s v="16"/>
    <s v="ACQ ATT IST"/>
    <d v="2025-01-10T00:00:00"/>
    <n v="111.81"/>
    <s v="SISS NOV-24"/>
    <s v="03"/>
    <x v="4"/>
    <n v="91.65"/>
    <s v="B3088A8838"/>
    <s v="1599732"/>
    <s v="1409734"/>
    <x v="4"/>
    <m/>
    <m/>
  </r>
  <r>
    <s v="1663"/>
    <d v="2025-03-25T00:00:00"/>
    <s v=""/>
    <m/>
    <n v="810.84"/>
    <s v="Parziale"/>
    <n v="810.84"/>
    <s v="690"/>
    <s v=""/>
    <s v="Mandato 101"/>
    <x v="339"/>
    <s v="23512"/>
    <s v="02737570180"/>
    <s v="02737570180"/>
    <x v="334"/>
    <s v="Farmacie"/>
    <s v="Fattura"/>
    <s v="25 5 / PA"/>
    <d v="2025-02-28T00:00:00"/>
    <s v="2170"/>
    <s v="ACQ ATT IST"/>
    <d v="2025-03-04T00:00:00"/>
    <n v="989.22"/>
    <s v="RIGO L FEB-25"/>
    <s v="03"/>
    <x v="4"/>
    <n v="810.84"/>
    <s v="B540201282"/>
    <s v="1605863"/>
    <s v="1415697"/>
    <x v="4"/>
    <m/>
    <m/>
  </r>
  <r>
    <s v="1663"/>
    <d v="2025-03-25T00:00:00"/>
    <s v=""/>
    <m/>
    <n v="713.61"/>
    <s v="Parziale"/>
    <n v="713.61"/>
    <s v="690"/>
    <s v=""/>
    <s v="Mandato 101"/>
    <x v="339"/>
    <s v="23512"/>
    <s v="02737570180"/>
    <s v="02737570180"/>
    <x v="334"/>
    <s v="Farmacie"/>
    <s v="Fattura"/>
    <s v="25 6 / PA"/>
    <d v="2025-02-28T00:00:00"/>
    <s v="2171"/>
    <s v="ACQ ATT IST"/>
    <d v="2025-03-04T00:00:00"/>
    <n v="742.15"/>
    <s v="RIGO L3 FEB-25"/>
    <s v="03"/>
    <x v="4"/>
    <n v="713.61"/>
    <s v="B540201282"/>
    <s v="1605864"/>
    <s v="1415697"/>
    <x v="4"/>
    <m/>
    <m/>
  </r>
  <r>
    <s v="959"/>
    <d v="2025-02-24T00:00:00"/>
    <s v=""/>
    <m/>
    <n v="5.55"/>
    <s v="Parziale"/>
    <n v="5.55"/>
    <s v="690"/>
    <s v=""/>
    <s v="Mandato 101"/>
    <x v="339"/>
    <s v="23512"/>
    <s v="02737570180"/>
    <s v="02737570180"/>
    <x v="334"/>
    <s v="Farmacie"/>
    <s v="Fattura"/>
    <s v="25 3 / PA"/>
    <d v="2025-01-31T00:00:00"/>
    <s v="1517"/>
    <s v="ACQ ATT IST"/>
    <d v="2025-02-07T00:00:00"/>
    <n v="6.77"/>
    <s v="SISS DIC-24"/>
    <s v="03"/>
    <x v="4"/>
    <n v="5.55"/>
    <s v="B3087AE9E9"/>
    <s v="1603077"/>
    <s v="1412913"/>
    <x v="4"/>
    <m/>
    <m/>
  </r>
  <r>
    <s v="959"/>
    <d v="2025-02-24T00:00:00"/>
    <s v=""/>
    <m/>
    <n v="1381.25"/>
    <s v="Parziale"/>
    <n v="1381.25"/>
    <s v="690"/>
    <s v=""/>
    <s v="Mandato 101"/>
    <x v="339"/>
    <s v="23512"/>
    <s v="02737570180"/>
    <s v="02737570180"/>
    <x v="334"/>
    <s v="Farmacie"/>
    <s v="Fattura"/>
    <s v="25 1 / PA"/>
    <d v="2025-01-31T00:00:00"/>
    <s v="1131"/>
    <s v="ACQ ATT IST"/>
    <d v="2025-02-03T00:00:00"/>
    <n v="1685.13"/>
    <s v="RIGO L GEN-25"/>
    <s v="03"/>
    <x v="4"/>
    <n v="1381.25"/>
    <s v="B540201282"/>
    <s v="1601959"/>
    <s v="1412913"/>
    <x v="4"/>
    <m/>
    <m/>
  </r>
  <r>
    <s v="959"/>
    <d v="2025-02-24T00:00:00"/>
    <s v=""/>
    <m/>
    <n v="474.53"/>
    <s v="Parziale"/>
    <n v="474.53"/>
    <s v="690"/>
    <s v=""/>
    <s v="Mandato 101"/>
    <x v="339"/>
    <s v="23512"/>
    <s v="02737570180"/>
    <s v="02737570180"/>
    <x v="334"/>
    <s v="Farmacie"/>
    <s v="Fattura"/>
    <s v="25 2 / PA"/>
    <d v="2025-01-31T00:00:00"/>
    <s v="1130"/>
    <s v="ACQ ATT IST"/>
    <d v="2025-02-03T00:00:00"/>
    <n v="493.51"/>
    <s v="RIGO L3 GEN-25"/>
    <s v="03"/>
    <x v="4"/>
    <n v="474.53"/>
    <s v="B540201282"/>
    <s v="1601958"/>
    <s v="1412913"/>
    <x v="4"/>
    <m/>
    <m/>
  </r>
  <r>
    <s v="383"/>
    <d v="2025-01-27T00:00:00"/>
    <s v=""/>
    <m/>
    <n v="1162.71"/>
    <s v="Parziale"/>
    <n v="1162.71"/>
    <s v="690"/>
    <s v=""/>
    <s v="Mandato 101"/>
    <x v="339"/>
    <s v="23512"/>
    <s v="02737570180"/>
    <s v="02737570180"/>
    <x v="334"/>
    <s v="Farmacie"/>
    <s v="Fattura"/>
    <s v="24 31 / PA"/>
    <d v="2024-12-31T00:00:00"/>
    <s v="258"/>
    <s v="ACQ ATT IST"/>
    <d v="2025-01-13T00:00:00"/>
    <n v="1418.51"/>
    <s v="RIGO L DIC-24"/>
    <s v="03"/>
    <x v="4"/>
    <n v="1162.71"/>
    <s v="B3087AE9E9"/>
    <s v="1599990"/>
    <s v="1409670"/>
    <x v="4"/>
    <m/>
    <m/>
  </r>
  <r>
    <s v="383"/>
    <d v="2025-01-27T00:00:00"/>
    <s v=""/>
    <m/>
    <n v="30.7"/>
    <s v="Parziale"/>
    <n v="30.7"/>
    <s v="690"/>
    <s v=""/>
    <s v="Mandato 101"/>
    <x v="339"/>
    <s v="23512"/>
    <s v="02737570180"/>
    <s v="02737570180"/>
    <x v="334"/>
    <s v="Farmacie"/>
    <s v="Fattura"/>
    <s v="24 33 / PA"/>
    <d v="2024-12-31T00:00:00"/>
    <s v="272"/>
    <s v="ACQ ATT IST"/>
    <d v="2025-01-13T00:00:00"/>
    <n v="37.450000000000003"/>
    <s v="SISS NOV-24"/>
    <s v="03"/>
    <x v="4"/>
    <n v="30.7"/>
    <s v="B3087AE9E9"/>
    <s v="1600004"/>
    <s v="1409670"/>
    <x v="4"/>
    <m/>
    <m/>
  </r>
  <r>
    <s v="383"/>
    <d v="2025-01-27T00:00:00"/>
    <s v=""/>
    <m/>
    <n v="485.13"/>
    <s v="Parziale"/>
    <n v="485.13"/>
    <s v="690"/>
    <s v=""/>
    <s v="Mandato 101"/>
    <x v="339"/>
    <s v="23512"/>
    <s v="02737570180"/>
    <s v="02737570180"/>
    <x v="334"/>
    <s v="Farmacie"/>
    <s v="Fattura"/>
    <s v="24 32 / PA"/>
    <d v="2024-12-31T00:00:00"/>
    <s v="259"/>
    <s v="ACQ ATT IST"/>
    <d v="2025-01-13T00:00:00"/>
    <n v="504.54"/>
    <s v="RIGO L3 DIC-24"/>
    <s v="03"/>
    <x v="4"/>
    <n v="485.13"/>
    <s v="B3087AE9E9"/>
    <s v="1599991"/>
    <s v="1409670"/>
    <x v="4"/>
    <m/>
    <m/>
  </r>
  <r>
    <s v="225"/>
    <d v="2025-01-23T00:00:00"/>
    <s v=""/>
    <m/>
    <n v="2475"/>
    <s v="Parziale"/>
    <n v="2475"/>
    <s v="690"/>
    <s v="FT 466 e FT 547"/>
    <s v="Mandato 101"/>
    <x v="340"/>
    <s v="25172"/>
    <s v="02738350186"/>
    <s v="02738350186"/>
    <x v="335"/>
    <s v="Fornitore gestione diretta"/>
    <s v="Fattura"/>
    <s v="24 0000547"/>
    <d v="2024-12-23T00:00:00"/>
    <s v="541"/>
    <s v="ACQ ATT IST"/>
    <d v="2025-01-16T00:00:00"/>
    <n v="3019.5"/>
    <s v="materiale"/>
    <s v="02"/>
    <x v="30"/>
    <n v="2475"/>
    <s v="B1C0FC7F3A"/>
    <s v="1600330"/>
    <s v="1409531"/>
    <x v="30"/>
    <m/>
    <m/>
  </r>
  <r>
    <s v="225"/>
    <d v="2025-01-23T00:00:00"/>
    <s v=""/>
    <m/>
    <n v="547.79999999999995"/>
    <s v="Parziale"/>
    <n v="547.79999999999995"/>
    <s v="690"/>
    <s v="FT 466 e FT 547"/>
    <s v="Mandato 101"/>
    <x v="340"/>
    <s v="25172"/>
    <s v="02738350186"/>
    <s v="02738350186"/>
    <x v="335"/>
    <s v="Fornitore gestione diretta"/>
    <s v="Fattura"/>
    <s v="24 0000466"/>
    <d v="2024-11-29T00:00:00"/>
    <s v="542"/>
    <s v="ACQ ATT IST"/>
    <d v="2025-01-16T00:00:00"/>
    <n v="668.32"/>
    <s v="materiale"/>
    <s v="02"/>
    <x v="30"/>
    <n v="547.79999999999995"/>
    <s v="B1C0FC7F3A"/>
    <s v="1600331"/>
    <s v="1409531"/>
    <x v="30"/>
    <m/>
    <m/>
  </r>
  <r>
    <s v="1666"/>
    <d v="2025-03-25T00:00:00"/>
    <s v=""/>
    <m/>
    <n v="1194.0899999999999"/>
    <s v="Parziale"/>
    <n v="1194.0899999999999"/>
    <s v="690"/>
    <s v=""/>
    <s v="Mandato 101"/>
    <x v="341"/>
    <s v="23569"/>
    <s v="02744900180"/>
    <s v="02744900180"/>
    <x v="336"/>
    <s v="Farmacie"/>
    <s v="Fattura"/>
    <s v="25 4 / PA"/>
    <d v="2025-02-28T00:00:00"/>
    <s v="2484"/>
    <s v="ACQ ATT IST"/>
    <d v="2025-03-07T00:00:00"/>
    <n v="1456.79"/>
    <s v="RIGO L FEB-25"/>
    <s v="03"/>
    <x v="4"/>
    <n v="1194.0899999999999"/>
    <s v="B5401651C6"/>
    <s v="1606225"/>
    <s v="1415700"/>
    <x v="4"/>
    <m/>
    <m/>
  </r>
  <r>
    <s v="1666"/>
    <d v="2025-03-25T00:00:00"/>
    <s v=""/>
    <m/>
    <n v="18.7"/>
    <s v="Parziale"/>
    <n v="18.7"/>
    <s v="690"/>
    <s v=""/>
    <s v="Mandato 101"/>
    <x v="341"/>
    <s v="23569"/>
    <s v="02744900180"/>
    <s v="02744900180"/>
    <x v="336"/>
    <s v="Farmacie"/>
    <s v="Fattura"/>
    <s v="25 6 / PA"/>
    <d v="2025-02-28T00:00:00"/>
    <s v="2865"/>
    <s v="ACQ ATT IST"/>
    <d v="2025-03-12T00:00:00"/>
    <n v="22.81"/>
    <s v="SISS GEN-25"/>
    <s v="03"/>
    <x v="4"/>
    <n v="18.7"/>
    <s v="B5401651C6"/>
    <s v="1606634"/>
    <s v="1415700"/>
    <x v="4"/>
    <m/>
    <m/>
  </r>
  <r>
    <s v="1666"/>
    <d v="2025-03-25T00:00:00"/>
    <s v=""/>
    <m/>
    <n v="236.89"/>
    <s v="Parziale"/>
    <n v="236.89"/>
    <s v="690"/>
    <s v=""/>
    <s v="Mandato 101"/>
    <x v="341"/>
    <s v="23569"/>
    <s v="02744900180"/>
    <s v="02744900180"/>
    <x v="336"/>
    <s v="Farmacie"/>
    <s v="Fattura"/>
    <s v="25 5 / PA"/>
    <d v="2025-02-28T00:00:00"/>
    <s v="2483"/>
    <s v="ACQ ATT IST"/>
    <d v="2025-03-07T00:00:00"/>
    <n v="252.16"/>
    <s v="RIGO L3 FEB-25"/>
    <s v="03"/>
    <x v="4"/>
    <n v="236.89"/>
    <s v="B5401651C6"/>
    <s v="1606224"/>
    <s v="1415700"/>
    <x v="4"/>
    <m/>
    <m/>
  </r>
  <r>
    <s v="965"/>
    <d v="2025-02-24T00:00:00"/>
    <s v=""/>
    <m/>
    <n v="1433.57"/>
    <s v="Parziale"/>
    <n v="1433.57"/>
    <s v="690"/>
    <s v=""/>
    <s v="Mandato 101"/>
    <x v="341"/>
    <s v="23569"/>
    <s v="02744900180"/>
    <s v="02744900180"/>
    <x v="336"/>
    <s v="Farmacie"/>
    <s v="Fattura"/>
    <s v="25 1 / PA"/>
    <d v="2025-01-31T00:00:00"/>
    <s v="1331"/>
    <s v="ACQ ATT IST"/>
    <d v="2025-02-05T00:00:00"/>
    <n v="1748.96"/>
    <s v="RIGO L GEN-25"/>
    <s v="03"/>
    <x v="4"/>
    <n v="1433.57"/>
    <s v="B5401651C6"/>
    <s v="1602164"/>
    <s v="1412835"/>
    <x v="4"/>
    <m/>
    <m/>
  </r>
  <r>
    <s v="965"/>
    <d v="2025-02-24T00:00:00"/>
    <s v=""/>
    <m/>
    <n v="149.52000000000001"/>
    <s v="Parziale"/>
    <n v="149.52000000000001"/>
    <s v="690"/>
    <s v=""/>
    <s v="Mandato 101"/>
    <x v="341"/>
    <s v="23569"/>
    <s v="02744900180"/>
    <s v="02744900180"/>
    <x v="336"/>
    <s v="Farmacie"/>
    <s v="Fattura"/>
    <s v="25 3 / PA"/>
    <d v="2025-01-30T00:00:00"/>
    <s v="1439"/>
    <s v="ACQ ATT IST"/>
    <d v="2025-02-06T00:00:00"/>
    <n v="151.85"/>
    <s v="SISS DIC-24"/>
    <s v="03"/>
    <x v="4"/>
    <n v="149.52000000000001"/>
    <s v="B30844E0ED"/>
    <s v="1602995"/>
    <s v="1412835"/>
    <x v="4"/>
    <m/>
    <m/>
  </r>
  <r>
    <s v="965"/>
    <d v="2025-02-24T00:00:00"/>
    <s v=""/>
    <m/>
    <n v="1918.71"/>
    <s v="Parziale"/>
    <n v="1918.71"/>
    <s v="690"/>
    <s v=""/>
    <s v="Mandato 101"/>
    <x v="341"/>
    <s v="23569"/>
    <s v="02744900180"/>
    <s v="02744900180"/>
    <x v="336"/>
    <s v="Farmacie"/>
    <s v="Fattura"/>
    <s v="25 2 / PA"/>
    <d v="2025-01-31T00:00:00"/>
    <s v="1332"/>
    <s v="ACQ ATT IST"/>
    <d v="2025-02-05T00:00:00"/>
    <n v="2000.26"/>
    <s v="RIGO L3 GEN-25"/>
    <s v="03"/>
    <x v="4"/>
    <n v="1918.71"/>
    <s v="B5401651C6"/>
    <s v="1602165"/>
    <s v="1412835"/>
    <x v="4"/>
    <m/>
    <m/>
  </r>
  <r>
    <s v="385"/>
    <d v="2025-01-27T00:00:00"/>
    <s v=""/>
    <m/>
    <n v="1438.71"/>
    <s v="Parziale"/>
    <n v="1438.71"/>
    <s v="690"/>
    <s v=""/>
    <s v="Mandato 101"/>
    <x v="341"/>
    <s v="23569"/>
    <s v="02744900180"/>
    <s v="02744900180"/>
    <x v="336"/>
    <s v="Farmacie"/>
    <s v="Fattura"/>
    <s v="24 33 / PA"/>
    <d v="2024-12-31T00:00:00"/>
    <s v="366"/>
    <s v="ACQ ATT IST"/>
    <d v="2025-01-13T00:00:00"/>
    <n v="1755.23"/>
    <s v="RIGO L DIC-24"/>
    <s v="03"/>
    <x v="4"/>
    <n v="1438.71"/>
    <s v="B30844E0ED"/>
    <s v="1600098"/>
    <s v="1409672"/>
    <x v="4"/>
    <m/>
    <m/>
  </r>
  <r>
    <s v="385"/>
    <d v="2025-01-27T00:00:00"/>
    <s v=""/>
    <m/>
    <n v="1035.43"/>
    <s v="Parziale"/>
    <n v="1035.43"/>
    <s v="690"/>
    <s v=""/>
    <s v="Mandato 101"/>
    <x v="341"/>
    <s v="23569"/>
    <s v="02744900180"/>
    <s v="02744900180"/>
    <x v="336"/>
    <s v="Farmacie"/>
    <s v="Fattura"/>
    <s v="24 35 / PA"/>
    <d v="2024-12-31T00:00:00"/>
    <s v="368"/>
    <s v="ACQ ATT IST"/>
    <d v="2025-01-13T00:00:00"/>
    <n v="1047.3"/>
    <s v="SISS NOV-24"/>
    <s v="03"/>
    <x v="4"/>
    <n v="1035.43"/>
    <s v="B30844E0ED"/>
    <s v="1600100"/>
    <s v="1409672"/>
    <x v="4"/>
    <m/>
    <m/>
  </r>
  <r>
    <s v="385"/>
    <d v="2025-01-27T00:00:00"/>
    <s v=""/>
    <m/>
    <n v="2583.65"/>
    <s v="Parziale"/>
    <n v="2583.65"/>
    <s v="690"/>
    <s v=""/>
    <s v="Mandato 101"/>
    <x v="341"/>
    <s v="23569"/>
    <s v="02744900180"/>
    <s v="02744900180"/>
    <x v="336"/>
    <s v="Farmacie"/>
    <s v="Fattura"/>
    <s v="24 34 / PA"/>
    <d v="2024-12-31T00:00:00"/>
    <s v="367"/>
    <s v="ACQ ATT IST"/>
    <d v="2025-01-13T00:00:00"/>
    <n v="2690.24"/>
    <s v="RIGO L3 DIC-24"/>
    <s v="03"/>
    <x v="4"/>
    <n v="2583.65"/>
    <s v="B30844E0ED"/>
    <s v="1600099"/>
    <s v="1409672"/>
    <x v="4"/>
    <m/>
    <m/>
  </r>
  <r>
    <s v="1669"/>
    <d v="2025-03-25T00:00:00"/>
    <s v=""/>
    <m/>
    <n v="47.3"/>
    <s v="Parziale"/>
    <n v="47.3"/>
    <s v="690"/>
    <s v=""/>
    <s v="Mandato 101"/>
    <x v="342"/>
    <s v="23597"/>
    <s v="02748210180"/>
    <s v="02748210180"/>
    <x v="337"/>
    <s v="Farmacie"/>
    <s v="Fattura"/>
    <s v="25 4 / PA"/>
    <d v="2025-02-25T00:00:00"/>
    <s v="1958"/>
    <s v="ACQ ATT IST"/>
    <d v="2025-02-26T00:00:00"/>
    <n v="57.71"/>
    <s v="SISS GEN-25"/>
    <s v="03"/>
    <x v="4"/>
    <n v="47.3"/>
    <s v="B54015CA56"/>
    <s v="1604058"/>
    <s v="1415703"/>
    <x v="4"/>
    <m/>
    <m/>
  </r>
  <r>
    <s v="1669"/>
    <d v="2025-03-25T00:00:00"/>
    <s v=""/>
    <m/>
    <n v="1419.45"/>
    <s v="Parziale"/>
    <n v="1419.45"/>
    <s v="690"/>
    <s v=""/>
    <s v="Mandato 101"/>
    <x v="342"/>
    <s v="23597"/>
    <s v="02748210180"/>
    <s v="02748210180"/>
    <x v="337"/>
    <s v="Farmacie"/>
    <s v="Fattura"/>
    <s v="25 6 / PA"/>
    <d v="2025-03-01T00:00:00"/>
    <s v="2172"/>
    <s v="ACQ ATT IST"/>
    <d v="2025-03-04T00:00:00"/>
    <n v="1731.73"/>
    <s v="RIGO L FEB-25"/>
    <s v="03"/>
    <x v="4"/>
    <n v="1419.45"/>
    <s v="B54015CA56"/>
    <s v="1605865"/>
    <s v="1415703"/>
    <x v="4"/>
    <m/>
    <m/>
  </r>
  <r>
    <s v="1669"/>
    <d v="2025-03-25T00:00:00"/>
    <s v=""/>
    <m/>
    <n v="1278.8699999999999"/>
    <s v="Parziale"/>
    <n v="1278.8699999999999"/>
    <s v="690"/>
    <s v=""/>
    <s v="Mandato 101"/>
    <x v="342"/>
    <s v="23597"/>
    <s v="02748210180"/>
    <s v="02748210180"/>
    <x v="337"/>
    <s v="Farmacie"/>
    <s v="Fattura"/>
    <s v="25 5 / PA"/>
    <d v="2025-03-01T00:00:00"/>
    <s v="2165"/>
    <s v="ACQ ATT IST"/>
    <d v="2025-03-04T00:00:00"/>
    <n v="1330.03"/>
    <s v="RIGO L3 FEB-25"/>
    <s v="03"/>
    <x v="4"/>
    <n v="1278.8699999999999"/>
    <s v="B54015CA56"/>
    <s v="1605858"/>
    <s v="1415703"/>
    <x v="4"/>
    <m/>
    <m/>
  </r>
  <r>
    <s v="968"/>
    <d v="2025-02-24T00:00:00"/>
    <s v=""/>
    <m/>
    <n v="1749.7"/>
    <s v="Parziale"/>
    <n v="1749.7"/>
    <s v="690"/>
    <s v=""/>
    <s v="Mandato 101"/>
    <x v="342"/>
    <s v="23597"/>
    <s v="02748210180"/>
    <s v="02748210180"/>
    <x v="337"/>
    <s v="Farmacie"/>
    <s v="Fattura"/>
    <s v="25 2 / PA"/>
    <d v="2025-02-01T00:00:00"/>
    <s v="1136"/>
    <s v="ACQ ATT IST"/>
    <d v="2025-02-03T00:00:00"/>
    <n v="2134.63"/>
    <s v="RIGO L GEN-25"/>
    <s v="03"/>
    <x v="4"/>
    <n v="1749.7"/>
    <s v="B54015CA56"/>
    <s v="1601964"/>
    <s v="1412838"/>
    <x v="4"/>
    <m/>
    <m/>
  </r>
  <r>
    <s v="968"/>
    <d v="2025-02-24T00:00:00"/>
    <s v=""/>
    <m/>
    <n v="72.3"/>
    <s v="Parziale"/>
    <n v="72.3"/>
    <s v="690"/>
    <s v=""/>
    <s v="Mandato 101"/>
    <x v="342"/>
    <s v="23597"/>
    <s v="02748210180"/>
    <s v="02748210180"/>
    <x v="337"/>
    <s v="Farmacie"/>
    <s v="Fattura"/>
    <s v="25 1 / PA"/>
    <d v="2025-01-21T00:00:00"/>
    <s v="791"/>
    <s v="ACQ ATT IST"/>
    <d v="2025-01-28T00:00:00"/>
    <n v="88.21"/>
    <s v="SISS DIC-24"/>
    <s v="03"/>
    <x v="4"/>
    <n v="72.3"/>
    <s v="B3082FEBA3"/>
    <s v="1601076"/>
    <s v="1412838"/>
    <x v="4"/>
    <m/>
    <m/>
  </r>
  <r>
    <s v="968"/>
    <d v="2025-02-24T00:00:00"/>
    <s v=""/>
    <m/>
    <n v="1269.6199999999999"/>
    <s v="Parziale"/>
    <n v="1269.6199999999999"/>
    <s v="690"/>
    <s v=""/>
    <s v="Mandato 101"/>
    <x v="342"/>
    <s v="23597"/>
    <s v="02748210180"/>
    <s v="02748210180"/>
    <x v="337"/>
    <s v="Farmacie"/>
    <s v="Fattura"/>
    <s v="25 3 / PA"/>
    <d v="2025-02-01T00:00:00"/>
    <s v="1141"/>
    <s v="ACQ ATT IST"/>
    <d v="2025-02-03T00:00:00"/>
    <n v="1320.4"/>
    <s v="RIGO L3 GEN-25"/>
    <s v="03"/>
    <x v="4"/>
    <n v="1269.6199999999999"/>
    <s v="B54015CA56"/>
    <s v="1601969"/>
    <s v="1412838"/>
    <x v="4"/>
    <m/>
    <m/>
  </r>
  <r>
    <s v="388"/>
    <d v="2025-01-27T00:00:00"/>
    <s v=""/>
    <m/>
    <n v="157.19999999999999"/>
    <s v="Parziale"/>
    <n v="157.19999999999999"/>
    <s v="690"/>
    <s v=""/>
    <s v="Mandato 101"/>
    <x v="342"/>
    <s v="23597"/>
    <s v="02748210180"/>
    <s v="02748210180"/>
    <x v="337"/>
    <s v="Farmacie"/>
    <s v="Fattura"/>
    <s v="24 34 / PA"/>
    <d v="2024-12-24T00:00:00"/>
    <s v="13583"/>
    <s v="ACQ ATT IST"/>
    <d v="2024-12-30T00:00:00"/>
    <n v="191.78"/>
    <s v="SISS NOV-24"/>
    <s v="03"/>
    <x v="4"/>
    <n v="157.19999999999999"/>
    <s v="B3082FEBA3"/>
    <s v="1598122"/>
    <s v="1409675"/>
    <x v="4"/>
    <m/>
    <m/>
  </r>
  <r>
    <s v="388"/>
    <d v="2025-01-27T00:00:00"/>
    <s v=""/>
    <m/>
    <n v="1626.3"/>
    <s v="Parziale"/>
    <n v="1626.3"/>
    <s v="690"/>
    <s v=""/>
    <s v="Mandato 101"/>
    <x v="342"/>
    <s v="23597"/>
    <s v="02748210180"/>
    <s v="02748210180"/>
    <x v="337"/>
    <s v="Farmacie"/>
    <s v="Fattura"/>
    <s v="24 36 / PA"/>
    <d v="2024-12-31T00:00:00"/>
    <s v="13734"/>
    <s v="ACQ ATT IST"/>
    <d v="2024-12-31T00:00:00"/>
    <n v="1984.09"/>
    <s v="RIGO L DIC-24"/>
    <s v="03"/>
    <x v="4"/>
    <n v="1626.3"/>
    <s v="B3082FEBA3"/>
    <s v="1598275"/>
    <s v="1409675"/>
    <x v="4"/>
    <m/>
    <m/>
  </r>
  <r>
    <s v="388"/>
    <d v="2025-01-27T00:00:00"/>
    <s v=""/>
    <m/>
    <n v="779.58"/>
    <s v="Parziale"/>
    <n v="779.58"/>
    <s v="690"/>
    <s v=""/>
    <s v="Mandato 101"/>
    <x v="342"/>
    <s v="23597"/>
    <s v="02748210180"/>
    <s v="02748210180"/>
    <x v="337"/>
    <s v="Farmacie"/>
    <s v="Fattura"/>
    <s v="24 35 / PA"/>
    <d v="2024-12-31T00:00:00"/>
    <s v="13733"/>
    <s v="ACQ ATT IST"/>
    <d v="2024-12-31T00:00:00"/>
    <n v="816.43"/>
    <s v="RIGO L3 DIC-24"/>
    <s v="03"/>
    <x v="4"/>
    <n v="779.58"/>
    <s v="B3082FEBA3"/>
    <s v="1598274"/>
    <s v="1409675"/>
    <x v="4"/>
    <m/>
    <m/>
  </r>
  <r>
    <s v="1668"/>
    <d v="2025-03-25T00:00:00"/>
    <s v=""/>
    <m/>
    <n v="989.79"/>
    <s v="Parziale"/>
    <n v="989.79"/>
    <s v="690"/>
    <s v=""/>
    <s v="Mandato 101"/>
    <x v="343"/>
    <s v="23579"/>
    <s v="02753250188"/>
    <s v="02753250188"/>
    <x v="338"/>
    <s v="Farmacie"/>
    <s v="Fattura"/>
    <s v="25 7"/>
    <d v="2025-02-28T00:00:00"/>
    <s v="2424"/>
    <s v="ACQ ATT IST"/>
    <d v="2025-03-07T00:00:00"/>
    <n v="1207.54"/>
    <s v="RIGO L FEB-25"/>
    <s v="03"/>
    <x v="4"/>
    <n v="989.79"/>
    <s v="B5401597DD"/>
    <s v="1606165"/>
    <s v="1415702"/>
    <x v="4"/>
    <m/>
    <m/>
  </r>
  <r>
    <s v="1668"/>
    <d v="2025-03-25T00:00:00"/>
    <s v=""/>
    <m/>
    <n v="246.12"/>
    <s v="Parziale"/>
    <n v="246.12"/>
    <s v="690"/>
    <s v=""/>
    <s v="Mandato 101"/>
    <x v="343"/>
    <s v="23579"/>
    <s v="02753250188"/>
    <s v="02753250188"/>
    <x v="338"/>
    <s v="Farmacie"/>
    <s v="Fattura"/>
    <s v="25 6"/>
    <d v="2025-02-22T00:00:00"/>
    <s v="1948"/>
    <s v="ACQ ATT IST"/>
    <d v="2025-02-25T00:00:00"/>
    <n v="289.45999999999998"/>
    <s v="SISS GEN-25"/>
    <s v="03"/>
    <x v="4"/>
    <n v="246.12"/>
    <s v="B5401597DD"/>
    <s v="1604043"/>
    <s v="1415702"/>
    <x v="4"/>
    <m/>
    <m/>
  </r>
  <r>
    <s v="1668"/>
    <d v="2025-03-25T00:00:00"/>
    <s v=""/>
    <m/>
    <n v="721.89"/>
    <s v="Parziale"/>
    <n v="721.89"/>
    <s v="690"/>
    <s v=""/>
    <s v="Mandato 101"/>
    <x v="343"/>
    <s v="23579"/>
    <s v="02753250188"/>
    <s v="02753250188"/>
    <x v="338"/>
    <s v="Farmacie"/>
    <s v="Fattura"/>
    <s v="25 8"/>
    <d v="2025-02-28T00:00:00"/>
    <s v="2432"/>
    <s v="ACQ ATT IST"/>
    <d v="2025-03-07T00:00:00"/>
    <n v="750.77"/>
    <s v="RIGO L3 FEB-25"/>
    <s v="03"/>
    <x v="4"/>
    <n v="721.89"/>
    <s v="B5401597DD"/>
    <s v="1606173"/>
    <s v="1415702"/>
    <x v="4"/>
    <m/>
    <m/>
  </r>
  <r>
    <s v="967"/>
    <d v="2025-02-24T00:00:00"/>
    <s v=""/>
    <m/>
    <n v="1349.37"/>
    <s v="Parziale"/>
    <n v="1349.37"/>
    <s v="690"/>
    <s v=""/>
    <s v="Mandato 101"/>
    <x v="343"/>
    <s v="23579"/>
    <s v="02753250188"/>
    <s v="02753250188"/>
    <x v="338"/>
    <s v="Farmacie"/>
    <s v="Fattura"/>
    <s v="25 2"/>
    <d v="2025-01-31T00:00:00"/>
    <s v="1422"/>
    <s v="ACQ ATT IST"/>
    <d v="2025-02-06T00:00:00"/>
    <n v="1646.23"/>
    <s v="RIGO L GEN-25"/>
    <s v="03"/>
    <x v="4"/>
    <n v="1349.37"/>
    <s v="B5401597DD"/>
    <s v="1602978"/>
    <s v="1412837"/>
    <x v="4"/>
    <m/>
    <m/>
  </r>
  <r>
    <s v="967"/>
    <d v="2025-02-24T00:00:00"/>
    <s v=""/>
    <m/>
    <n v="174.24"/>
    <s v="Parziale"/>
    <n v="174.24"/>
    <s v="690"/>
    <s v=""/>
    <s v="Mandato 101"/>
    <x v="343"/>
    <s v="23579"/>
    <s v="02753250188"/>
    <s v="02753250188"/>
    <x v="338"/>
    <s v="Farmacie"/>
    <s v="Fattura"/>
    <s v="25 1"/>
    <d v="2025-01-20T00:00:00"/>
    <s v="760"/>
    <s v="ACQ ATT IST"/>
    <d v="2025-01-28T00:00:00"/>
    <n v="184.18"/>
    <s v="SISS DIC-24"/>
    <s v="03"/>
    <x v="4"/>
    <n v="174.24"/>
    <s v="B3082571D6"/>
    <s v="1601045"/>
    <s v="1412837"/>
    <x v="4"/>
    <m/>
    <m/>
  </r>
  <r>
    <s v="967"/>
    <d v="2025-02-24T00:00:00"/>
    <s v=""/>
    <m/>
    <n v="1050.45"/>
    <s v="Parziale"/>
    <n v="1050.45"/>
    <s v="690"/>
    <s v=""/>
    <s v="Mandato 101"/>
    <x v="343"/>
    <s v="23579"/>
    <s v="02753250188"/>
    <s v="02753250188"/>
    <x v="338"/>
    <s v="Farmacie"/>
    <s v="Fattura"/>
    <s v="25 3"/>
    <d v="2025-01-31T00:00:00"/>
    <s v="1423"/>
    <s v="ACQ ATT IST"/>
    <d v="2025-02-06T00:00:00"/>
    <n v="1092.47"/>
    <s v="RIGO L3 GEN-25"/>
    <s v="03"/>
    <x v="4"/>
    <n v="1050.45"/>
    <s v="B5401597DD"/>
    <s v="1602979"/>
    <s v="1412837"/>
    <x v="4"/>
    <m/>
    <m/>
  </r>
  <r>
    <s v="387"/>
    <d v="2025-01-27T00:00:00"/>
    <s v=""/>
    <m/>
    <n v="1160.8499999999999"/>
    <s v="Parziale"/>
    <n v="1160.8499999999999"/>
    <s v="690"/>
    <s v=""/>
    <s v="Mandato 101"/>
    <x v="343"/>
    <s v="23579"/>
    <s v="02753250188"/>
    <s v="02753250188"/>
    <x v="338"/>
    <s v="Farmacie"/>
    <s v="Fattura"/>
    <s v="24 98"/>
    <d v="2024-12-20T00:00:00"/>
    <s v="13575"/>
    <s v="ACQ ATT IST"/>
    <d v="2024-12-24T00:00:00"/>
    <n v="1186.21"/>
    <s v="SISS NOV-24"/>
    <s v="03"/>
    <x v="4"/>
    <n v="1160.8499999999999"/>
    <s v="B3082571D6"/>
    <s v="1598114"/>
    <s v="1409674"/>
    <x v="4"/>
    <m/>
    <m/>
  </r>
  <r>
    <s v="387"/>
    <d v="2025-01-27T00:00:00"/>
    <s v=""/>
    <m/>
    <n v="912.03"/>
    <s v="Parziale"/>
    <n v="912.03"/>
    <s v="690"/>
    <s v=""/>
    <s v="Mandato 101"/>
    <x v="343"/>
    <s v="23579"/>
    <s v="02753250188"/>
    <s v="02753250188"/>
    <x v="338"/>
    <s v="Farmacie"/>
    <s v="Fattura"/>
    <s v="24 102"/>
    <d v="2024-12-31T00:00:00"/>
    <s v="210"/>
    <s v="ACQ ATT IST"/>
    <d v="2025-01-13T00:00:00"/>
    <n v="948.51"/>
    <s v="RIGO L3 DIC-24"/>
    <s v="03"/>
    <x v="4"/>
    <n v="912.03"/>
    <s v="B3082571D6"/>
    <s v="1599942"/>
    <s v="1409674"/>
    <x v="4"/>
    <m/>
    <m/>
  </r>
  <r>
    <s v="387"/>
    <d v="2025-01-27T00:00:00"/>
    <s v=""/>
    <m/>
    <n v="1329.8"/>
    <s v="Parziale"/>
    <n v="1329.8"/>
    <s v="690"/>
    <s v=""/>
    <s v="Mandato 101"/>
    <x v="343"/>
    <s v="23579"/>
    <s v="02753250188"/>
    <s v="02753250188"/>
    <x v="338"/>
    <s v="Farmacie"/>
    <s v="Fattura"/>
    <s v="24 101"/>
    <d v="2024-12-31T00:00:00"/>
    <s v="206"/>
    <s v="ACQ ATT IST"/>
    <d v="2025-01-13T00:00:00"/>
    <n v="1622.36"/>
    <s v="RIGO L DIC-24"/>
    <s v="03"/>
    <x v="4"/>
    <n v="1329.8"/>
    <s v="B3082571D6"/>
    <s v="1599938"/>
    <s v="1409674"/>
    <x v="4"/>
    <m/>
    <m/>
  </r>
  <r>
    <s v="1791"/>
    <d v="2025-03-25T00:00:00"/>
    <s v=""/>
    <m/>
    <n v="66.25"/>
    <s v="Parziale"/>
    <n v="66.25"/>
    <s v="690"/>
    <s v=""/>
    <s v="Mandato 101"/>
    <x v="344"/>
    <s v="21792"/>
    <s v="02753690805"/>
    <s v="FNTMSM72D28H224H"/>
    <x v="339"/>
    <s v="Farmacie"/>
    <s v="Fattura"/>
    <s v="25 5"/>
    <d v="2025-02-28T00:00:00"/>
    <s v="2201"/>
    <s v="ACQ ATT IST"/>
    <d v="2025-03-04T00:00:00"/>
    <n v="80.83"/>
    <s v="SISS GEN-25"/>
    <s v="03"/>
    <x v="4"/>
    <n v="66.25"/>
    <s v="B540202355"/>
    <s v="1605894"/>
    <s v="1415621"/>
    <x v="4"/>
    <m/>
    <m/>
  </r>
  <r>
    <s v="1791"/>
    <d v="2025-03-25T00:00:00"/>
    <s v=""/>
    <m/>
    <n v="1814.29"/>
    <s v="Parziale"/>
    <n v="1814.29"/>
    <s v="690"/>
    <s v=""/>
    <s v="Mandato 101"/>
    <x v="344"/>
    <s v="21792"/>
    <s v="02753690805"/>
    <s v="FNTMSM72D28H224H"/>
    <x v="339"/>
    <s v="Farmacie"/>
    <s v="Fattura"/>
    <s v="25 8"/>
    <d v="2025-02-28T00:00:00"/>
    <s v="2211"/>
    <s v="ACQ ATT IST"/>
    <d v="2025-03-04T00:00:00"/>
    <n v="2213.4299999999998"/>
    <s v="RIGO L FEB-25"/>
    <s v="03"/>
    <x v="4"/>
    <n v="1814.29"/>
    <s v="B540202355"/>
    <s v="1605904"/>
    <s v="1415621"/>
    <x v="4"/>
    <m/>
    <m/>
  </r>
  <r>
    <s v="1791"/>
    <d v="2025-03-25T00:00:00"/>
    <s v=""/>
    <m/>
    <n v="1562.44"/>
    <s v="Parziale"/>
    <n v="1562.44"/>
    <s v="690"/>
    <s v=""/>
    <s v="Mandato 101"/>
    <x v="344"/>
    <s v="21792"/>
    <s v="02753690805"/>
    <s v="FNTMSM72D28H224H"/>
    <x v="339"/>
    <s v="Farmacie"/>
    <s v="Fattura"/>
    <s v="25 7"/>
    <d v="2025-02-28T00:00:00"/>
    <s v="2208"/>
    <s v="ACQ ATT IST"/>
    <d v="2025-03-04T00:00:00"/>
    <n v="1624.94"/>
    <s v="RIGO L3 FEB-25"/>
    <s v="03"/>
    <x v="4"/>
    <n v="1562.44"/>
    <s v="B540202355"/>
    <s v="1605901"/>
    <s v="1415621"/>
    <x v="4"/>
    <m/>
    <m/>
  </r>
  <r>
    <s v="1126"/>
    <d v="2025-02-24T00:00:00"/>
    <s v=""/>
    <m/>
    <n v="1537.3"/>
    <s v="Parziale"/>
    <n v="1537.3"/>
    <s v="690"/>
    <s v=""/>
    <s v="Mandato 101"/>
    <x v="344"/>
    <s v="21792"/>
    <s v="02753690805"/>
    <s v="FNTMSM72D28H224H"/>
    <x v="339"/>
    <s v="Farmacie"/>
    <s v="Fattura"/>
    <s v="25 2"/>
    <d v="2025-01-31T00:00:00"/>
    <s v="1064"/>
    <s v="ACQ ATT IST"/>
    <d v="2025-02-03T00:00:00"/>
    <n v="1598.79"/>
    <s v="RIGO L3 GEN-25"/>
    <s v="03"/>
    <x v="4"/>
    <n v="1537.3"/>
    <s v="B540202355"/>
    <s v="1601859"/>
    <s v="1412799"/>
    <x v="4"/>
    <m/>
    <m/>
  </r>
  <r>
    <s v="1126"/>
    <d v="2025-02-24T00:00:00"/>
    <s v=""/>
    <m/>
    <n v="38.85"/>
    <s v="Parziale"/>
    <n v="38.85"/>
    <s v="690"/>
    <s v=""/>
    <s v="Mandato 101"/>
    <x v="344"/>
    <s v="21792"/>
    <s v="02753690805"/>
    <s v="FNTMSM72D28H224H"/>
    <x v="339"/>
    <s v="Farmacie"/>
    <s v="Fattura"/>
    <s v="25 1"/>
    <d v="2025-01-22T00:00:00"/>
    <s v="817"/>
    <s v="ACQ ATT IST"/>
    <d v="2025-01-28T00:00:00"/>
    <n v="47.4"/>
    <s v="SISS DIC-24"/>
    <s v="03"/>
    <x v="4"/>
    <n v="38.85"/>
    <s v="B318E9E589"/>
    <s v="1601102"/>
    <s v="1412799"/>
    <x v="4"/>
    <m/>
    <m/>
  </r>
  <r>
    <s v="1126"/>
    <d v="2025-02-24T00:00:00"/>
    <s v=""/>
    <m/>
    <n v="2470.7600000000002"/>
    <s v="Parziale"/>
    <n v="2470.7600000000002"/>
    <s v="690"/>
    <s v=""/>
    <s v="Mandato 101"/>
    <x v="344"/>
    <s v="21792"/>
    <s v="02753690805"/>
    <s v="FNTMSM72D28H224H"/>
    <x v="339"/>
    <s v="Farmacie"/>
    <s v="Fattura"/>
    <s v="25 3"/>
    <d v="2025-01-31T00:00:00"/>
    <s v="1067"/>
    <s v="ACQ ATT IST"/>
    <d v="2025-02-03T00:00:00"/>
    <n v="3014.33"/>
    <s v="RIGO L GEN-25"/>
    <s v="03"/>
    <x v="4"/>
    <n v="2470.7600000000002"/>
    <s v="B540202355"/>
    <s v="1601870"/>
    <s v="1412799"/>
    <x v="4"/>
    <m/>
    <m/>
  </r>
  <r>
    <s v="247"/>
    <d v="2025-01-27T00:00:00"/>
    <s v=""/>
    <m/>
    <n v="2379.39"/>
    <s v="Parziale"/>
    <n v="2379.39"/>
    <s v="690"/>
    <s v=""/>
    <s v="Mandato 101"/>
    <x v="344"/>
    <s v="21792"/>
    <s v="02753690805"/>
    <s v="FNTMSM72D28H224H"/>
    <x v="339"/>
    <s v="Farmacie"/>
    <s v="Fattura"/>
    <s v="24 69"/>
    <d v="2024-12-31T00:00:00"/>
    <s v="243"/>
    <s v="ACQ ATT IST"/>
    <d v="2025-01-13T00:00:00"/>
    <n v="2902.86"/>
    <s v="RIGO L DIC-24"/>
    <s v="03"/>
    <x v="4"/>
    <n v="2379.39"/>
    <s v="B318E9E589"/>
    <s v="1599975"/>
    <s v="1409575"/>
    <x v="4"/>
    <m/>
    <m/>
  </r>
  <r>
    <s v="247"/>
    <d v="2025-01-27T00:00:00"/>
    <s v=""/>
    <m/>
    <n v="48.95"/>
    <s v="Parziale"/>
    <n v="48.95"/>
    <s v="690"/>
    <s v=""/>
    <s v="Mandato 101"/>
    <x v="344"/>
    <s v="21792"/>
    <s v="02753690805"/>
    <s v="FNTMSM72D28H224H"/>
    <x v="339"/>
    <s v="Farmacie"/>
    <s v="Fattura"/>
    <s v="24 67"/>
    <d v="2024-12-30T00:00:00"/>
    <s v="245"/>
    <s v="ACQ ATT IST"/>
    <d v="2025-01-13T00:00:00"/>
    <n v="59.72"/>
    <s v="SISS NOV-24"/>
    <s v="03"/>
    <x v="4"/>
    <n v="48.95"/>
    <s v="B318E9E589"/>
    <s v="1599977"/>
    <s v="1409575"/>
    <x v="4"/>
    <m/>
    <m/>
  </r>
  <r>
    <s v="247"/>
    <d v="2025-01-27T00:00:00"/>
    <s v=""/>
    <m/>
    <n v="1852.65"/>
    <s v="Parziale"/>
    <n v="1852.65"/>
    <s v="690"/>
    <s v=""/>
    <s v="Mandato 101"/>
    <x v="344"/>
    <s v="21792"/>
    <s v="02753690805"/>
    <s v="FNTMSM72D28H224H"/>
    <x v="339"/>
    <s v="Farmacie"/>
    <s v="Fattura"/>
    <s v="24 70"/>
    <d v="2024-12-31T00:00:00"/>
    <s v="244"/>
    <s v="ACQ ATT IST"/>
    <d v="2025-01-13T00:00:00"/>
    <n v="1926.76"/>
    <s v="RIGO L3 DIC-24"/>
    <s v="03"/>
    <x v="4"/>
    <n v="1852.65"/>
    <s v="B318E9E589"/>
    <s v="1599976"/>
    <s v="1409575"/>
    <x v="4"/>
    <m/>
    <m/>
  </r>
  <r>
    <s v="197"/>
    <d v="2025-01-21T00:00:00"/>
    <s v=""/>
    <m/>
    <n v="3855.24"/>
    <s v="Parziale"/>
    <n v="3855.24"/>
    <s v="766"/>
    <s v=""/>
    <s v="Mandato Assi 101"/>
    <x v="345"/>
    <s v="24634"/>
    <s v="02753760186"/>
    <s v="02753760186"/>
    <x v="340"/>
    <s v="Erogatori privati"/>
    <s v="Fattura"/>
    <s v="25 FPA 8/25"/>
    <d v="2025-01-16T00:00:00"/>
    <s v="553"/>
    <s v="ACQ ATT IST"/>
    <d v="2025-01-17T00:00:00"/>
    <n v="4048"/>
    <s v="RSA ASSISTITA 4°TRIM-24"/>
    <s v="06"/>
    <x v="19"/>
    <n v="3855.24"/>
    <s v="B15CE3460F"/>
    <s v="1600345"/>
    <s v="1408723"/>
    <x v="19"/>
    <m/>
    <m/>
  </r>
  <r>
    <s v="99"/>
    <d v="2025-01-15T00:00:00"/>
    <s v=""/>
    <m/>
    <n v="272.38"/>
    <s v="Parziale"/>
    <n v="272.38"/>
    <s v="766"/>
    <s v="FATTURA FPA 1/25 DEL 7/1/25"/>
    <s v="Mandato Assi 101"/>
    <x v="345"/>
    <s v="24634"/>
    <s v="02753760186"/>
    <s v="02753760186"/>
    <x v="340"/>
    <s v="Erogatori privati"/>
    <s v="Fattura"/>
    <s v="25 FPA 1/25"/>
    <d v="2025-01-07T00:00:00"/>
    <s v="190"/>
    <s v="ACQ ATT IST"/>
    <d v="2025-01-10T00:00:00"/>
    <n v="286"/>
    <s v="COGE 248/23 RSA LEGGERA SALDO 2023"/>
    <s v="06"/>
    <x v="19"/>
    <n v="272.38"/>
    <s v="ESCLUSO_20"/>
    <s v="1599917"/>
    <s v="1408623"/>
    <x v="19"/>
    <m/>
    <m/>
  </r>
  <r>
    <s v="1518"/>
    <d v="2025-03-17T00:00:00"/>
    <s v=""/>
    <m/>
    <n v="35586.18"/>
    <s v="Completo"/>
    <n v="35586.18"/>
    <s v="766"/>
    <s v="."/>
    <s v="Mandato Assi 101"/>
    <x v="346"/>
    <s v="21238"/>
    <s v="02761090121"/>
    <s v="02761090121"/>
    <x v="341"/>
    <s v="Erogatori privati"/>
    <s v="Fattura"/>
    <s v="25 62/PA"/>
    <d v="2025-03-03T00:00:00"/>
    <s v="2149"/>
    <s v="ACQ ATT IST"/>
    <d v="2025-03-04T00:00:00"/>
    <n v="35586.18"/>
    <s v="VOUCHER ADI  MAR/25"/>
    <s v="06"/>
    <x v="3"/>
    <n v="35586.18"/>
    <s v="B53161B719"/>
    <s v="1605842"/>
    <s v="1414675"/>
    <x v="3"/>
    <m/>
    <m/>
  </r>
  <r>
    <s v="1515"/>
    <d v="2025-03-17T00:00:00"/>
    <s v=""/>
    <m/>
    <n v="15510.77"/>
    <s v="Completo"/>
    <n v="15510.77"/>
    <s v="766"/>
    <s v="."/>
    <s v="Mandato Assi 101"/>
    <x v="346"/>
    <s v="21238"/>
    <s v="02761090121"/>
    <s v="02761090121"/>
    <x v="341"/>
    <s v="Erogatori privati"/>
    <s v="Fattura"/>
    <s v="25 63/PA"/>
    <d v="2025-03-03T00:00:00"/>
    <s v="2148"/>
    <s v="ACQ ATT IST"/>
    <d v="2025-03-04T00:00:00"/>
    <n v="15510.77"/>
    <s v="VOUCHER UCP-DOM MAR/25"/>
    <s v="06"/>
    <x v="3"/>
    <n v="15510.77"/>
    <s v="B53161B719"/>
    <s v="1605841"/>
    <s v="1414672"/>
    <x v="3"/>
    <m/>
    <m/>
  </r>
  <r>
    <s v="1377"/>
    <d v="2025-03-10T00:00:00"/>
    <s v=""/>
    <m/>
    <n v="41970"/>
    <s v="Completo"/>
    <n v="41970"/>
    <s v="690"/>
    <s v=""/>
    <s v="Mandato 101"/>
    <x v="346"/>
    <s v="21238"/>
    <s v="02761090121"/>
    <s v="02761090121"/>
    <x v="341"/>
    <s v="Erogatori privati"/>
    <s v="Fattura"/>
    <s v="25 47/PA"/>
    <d v="2025-02-13T00:00:00"/>
    <s v="1719"/>
    <s v="ACQ ATT IST"/>
    <d v="2025-02-13T00:00:00"/>
    <n v="41970"/>
    <s v="COGE 137/24 MISURA B1 NOV/DIC/24"/>
    <s v="06"/>
    <x v="3"/>
    <n v="41970"/>
    <s v="B204B3B740"/>
    <s v="1603309"/>
    <s v="1414539"/>
    <x v="3"/>
    <m/>
    <m/>
  </r>
  <r>
    <s v="870"/>
    <d v="2025-02-18T00:00:00"/>
    <s v=""/>
    <m/>
    <n v="15510.77"/>
    <s v="Completo"/>
    <n v="15510.77"/>
    <s v="766"/>
    <s v=""/>
    <s v="Mandato Assi 101"/>
    <x v="346"/>
    <s v="21238"/>
    <s v="02761090121"/>
    <s v="02761090121"/>
    <x v="341"/>
    <s v="Erogatori privati"/>
    <s v="Fattura"/>
    <s v="25 37/PA"/>
    <d v="2025-02-03T00:00:00"/>
    <s v="1335"/>
    <s v="ACQ ATT IST"/>
    <d v="2025-02-05T00:00:00"/>
    <n v="15510.77"/>
    <s v="VOUCHER UCP-DOM FEB-25"/>
    <s v="06"/>
    <x v="3"/>
    <n v="15510.77"/>
    <s v="B53161B719"/>
    <s v="1602168"/>
    <s v="1412627"/>
    <x v="3"/>
    <m/>
    <m/>
  </r>
  <r>
    <s v="860"/>
    <d v="2025-02-18T00:00:00"/>
    <s v=""/>
    <m/>
    <n v="35586.18"/>
    <s v="Completo"/>
    <n v="35586.18"/>
    <s v="766"/>
    <s v=""/>
    <s v="Mandato Assi 101"/>
    <x v="346"/>
    <s v="21238"/>
    <s v="02761090121"/>
    <s v="02761090121"/>
    <x v="341"/>
    <s v="Erogatori privati"/>
    <s v="Fattura"/>
    <s v="25 36/PA"/>
    <d v="2025-02-03T00:00:00"/>
    <s v="1336"/>
    <s v="ACQ ATT IST"/>
    <d v="2025-02-05T00:00:00"/>
    <n v="35586.18"/>
    <s v="VOUCHER ADI FEB-25"/>
    <s v="06"/>
    <x v="3"/>
    <n v="35586.18"/>
    <s v="B53161B719"/>
    <s v="1602169"/>
    <s v="1412617"/>
    <x v="3"/>
    <m/>
    <m/>
  </r>
  <r>
    <s v="641"/>
    <d v="2025-02-04T00:00:00"/>
    <s v=""/>
    <m/>
    <n v="15510.77"/>
    <s v="Completo"/>
    <n v="15510.77"/>
    <s v="766"/>
    <s v=""/>
    <s v="Mandato Assi 101"/>
    <x v="346"/>
    <s v="21238"/>
    <s v="02761090121"/>
    <s v="02761090121"/>
    <x v="341"/>
    <s v="Erogatori privati"/>
    <s v="Fattura"/>
    <s v="25 17/PA"/>
    <d v="2025-01-17T00:00:00"/>
    <s v="701"/>
    <s v="ACQ ATT IST"/>
    <d v="2025-01-27T00:00:00"/>
    <n v="15510.77"/>
    <s v="VOUCHER UCP-DOM GEN/25"/>
    <s v="06"/>
    <x v="3"/>
    <n v="15510.77"/>
    <s v="B53161B719"/>
    <s v="1600972"/>
    <s v="1410594"/>
    <x v="3"/>
    <m/>
    <m/>
  </r>
  <r>
    <s v="628"/>
    <d v="2025-02-04T00:00:00"/>
    <s v=""/>
    <m/>
    <n v="35586.18"/>
    <s v="Completo"/>
    <n v="35586.18"/>
    <s v="766"/>
    <s v=""/>
    <s v="Mandato Assi 101"/>
    <x v="346"/>
    <s v="21238"/>
    <s v="02761090121"/>
    <s v="02761090121"/>
    <x v="341"/>
    <s v="Erogatori privati"/>
    <s v="Fattura"/>
    <s v="25 16/PA"/>
    <d v="2025-01-17T00:00:00"/>
    <s v="700"/>
    <s v="ACQ ATT IST"/>
    <d v="2025-01-27T00:00:00"/>
    <n v="35586.18"/>
    <s v="VOUCHER ADI GEN/25"/>
    <s v="06"/>
    <x v="3"/>
    <n v="35586.18"/>
    <s v="B53161B719"/>
    <s v="1600971"/>
    <s v="1410581"/>
    <x v="3"/>
    <m/>
    <m/>
  </r>
  <r>
    <s v="535"/>
    <d v="2025-01-30T00:00:00"/>
    <s v=""/>
    <m/>
    <n v="39620"/>
    <s v="Completo"/>
    <n v="39620"/>
    <s v="690"/>
    <s v="."/>
    <s v="Mandato 101"/>
    <x v="346"/>
    <s v="21238"/>
    <s v="02761090121"/>
    <s v="02761090121"/>
    <x v="341"/>
    <s v="Erogatori privati"/>
    <s v="Fattura"/>
    <s v="24 275/PA"/>
    <d v="2024-12-30T00:00:00"/>
    <s v="13658"/>
    <s v="ACQ ATT IST"/>
    <d v="2024-12-31T00:00:00"/>
    <n v="39620"/>
    <s v="MISURA B1 SET/OTT/24"/>
    <s v="06"/>
    <x v="3"/>
    <n v="39620"/>
    <s v="B204B3B740"/>
    <s v="1598197"/>
    <s v="1409842"/>
    <x v="3"/>
    <m/>
    <m/>
  </r>
  <r>
    <s v="1906"/>
    <d v="2025-03-26T00:00:00"/>
    <s v=""/>
    <m/>
    <n v="46136.42"/>
    <s v="Parziale"/>
    <n v="46136.42"/>
    <s v="690"/>
    <s v="."/>
    <s v="Mandato 101"/>
    <x v="347"/>
    <s v="23629"/>
    <s v="02762540181"/>
    <s v="GRBVLR84H51G388D"/>
    <x v="342"/>
    <s v="Erogatori privati"/>
    <s v="Fattura"/>
    <s v="25 15"/>
    <d v="2025-02-28T00:00:00"/>
    <s v="2900"/>
    <s v="ACQ ATT IST"/>
    <d v="2025-03-13T00:00:00"/>
    <n v="50079.18"/>
    <s v="celiachia febbraio 2025"/>
    <s v="03"/>
    <x v="4"/>
    <n v="46136.42"/>
    <s v="B540112D44"/>
    <s v="1606671"/>
    <s v="1415770"/>
    <x v="4"/>
    <m/>
    <m/>
  </r>
  <r>
    <s v="1906"/>
    <d v="2025-03-26T00:00:00"/>
    <s v=""/>
    <m/>
    <n v="14905.56"/>
    <s v="Parziale"/>
    <n v="14905.56"/>
    <s v="690"/>
    <s v="."/>
    <s v="Mandato 101"/>
    <x v="347"/>
    <s v="23629"/>
    <s v="02762540181"/>
    <s v="GRBVLR84H51G388D"/>
    <x v="342"/>
    <s v="Erogatori privati"/>
    <s v="Fattura"/>
    <s v="25 16"/>
    <d v="2025-02-28T00:00:00"/>
    <s v="2836"/>
    <s v="ACQ ATT IST"/>
    <d v="2025-03-11T00:00:00"/>
    <n v="16214.17"/>
    <s v="CELIACHIA FEBBARIO 2025"/>
    <s v="03"/>
    <x v="4"/>
    <n v="14905.56"/>
    <s v="B540112D44"/>
    <s v="1606595"/>
    <s v="1415770"/>
    <x v="4"/>
    <m/>
    <m/>
  </r>
  <r>
    <s v="1257"/>
    <d v="2025-02-27T00:00:00"/>
    <s v=""/>
    <m/>
    <n v="48230.5"/>
    <s v="Parziale"/>
    <n v="48230.5"/>
    <s v="690"/>
    <s v="."/>
    <s v="Mandato 101"/>
    <x v="347"/>
    <s v="23629"/>
    <s v="02762540181"/>
    <s v="GRBVLR84H51G388D"/>
    <x v="342"/>
    <s v="Erogatori privati"/>
    <s v="Fattura"/>
    <s v="25 8"/>
    <d v="2025-01-31T00:00:00"/>
    <s v="1854"/>
    <s v="ACQ ATT IST"/>
    <d v="2025-02-20T00:00:00"/>
    <n v="52390.92"/>
    <s v="CELIACHIA GENNAIO 25"/>
    <s v="03"/>
    <x v="4"/>
    <n v="48230.5"/>
    <s v="B540112D44"/>
    <s v="1603918"/>
    <s v="1413582"/>
    <x v="4"/>
    <m/>
    <m/>
  </r>
  <r>
    <s v="1257"/>
    <d v="2025-02-27T00:00:00"/>
    <s v=""/>
    <m/>
    <n v="13117.12"/>
    <s v="Parziale"/>
    <n v="13117.12"/>
    <s v="690"/>
    <s v="."/>
    <s v="Mandato 101"/>
    <x v="347"/>
    <s v="23629"/>
    <s v="02762540181"/>
    <s v="GRBVLR84H51G388D"/>
    <x v="342"/>
    <s v="Erogatori privati"/>
    <s v="Fattura"/>
    <s v="25 7"/>
    <d v="2025-01-31T00:00:00"/>
    <s v="1861"/>
    <s v="ACQ ATT IST"/>
    <d v="2025-02-20T00:00:00"/>
    <n v="14265.6"/>
    <s v="CELIACHIA GENNAIO 2025"/>
    <s v="03"/>
    <x v="4"/>
    <n v="13117.12"/>
    <s v="B540112D44"/>
    <s v="1603924"/>
    <s v="1413582"/>
    <x v="4"/>
    <m/>
    <m/>
  </r>
  <r>
    <s v="527"/>
    <d v="2025-01-30T00:00:00"/>
    <s v=""/>
    <m/>
    <n v="14754.67"/>
    <s v="Parziale"/>
    <n v="14754.67"/>
    <s v="690"/>
    <s v="."/>
    <s v="Mandato 101"/>
    <x v="347"/>
    <s v="23629"/>
    <s v="02762540181"/>
    <s v="GRBVLR84H51G388D"/>
    <x v="342"/>
    <s v="Erogatori privati"/>
    <s v="Fattura"/>
    <s v="24 99"/>
    <d v="2024-12-31T00:00:00"/>
    <s v="486"/>
    <s v="ACQ ATT IST"/>
    <d v="2025-01-14T00:00:00"/>
    <n v="16051.7"/>
    <s v="CELIACHIA DICEMBRE 2024"/>
    <s v="03"/>
    <x v="4"/>
    <n v="14754.67"/>
    <s v="B1772ED709"/>
    <s v="1600264"/>
    <s v="1409834"/>
    <x v="4"/>
    <m/>
    <m/>
  </r>
  <r>
    <s v="527"/>
    <d v="2025-01-30T00:00:00"/>
    <s v=""/>
    <m/>
    <n v="3227.96"/>
    <s v="Parziale"/>
    <n v="3227.96"/>
    <s v="690"/>
    <s v="."/>
    <s v="Mandato 101"/>
    <x v="347"/>
    <s v="23629"/>
    <s v="02762540181"/>
    <s v="GRBVLR84H51G388D"/>
    <x v="342"/>
    <s v="Erogatori privati"/>
    <s v="Fattura"/>
    <s v="24 96"/>
    <d v="2024-12-31T00:00:00"/>
    <s v="490"/>
    <s v="ACQ ATT IST"/>
    <d v="2025-01-14T00:00:00"/>
    <n v="3500"/>
    <s v="CELIACHIA DICMEBRE 2024"/>
    <s v="03"/>
    <x v="4"/>
    <n v="3227.96"/>
    <s v="B177369D5B"/>
    <s v="1600268"/>
    <s v="1409834"/>
    <x v="4"/>
    <m/>
    <m/>
  </r>
  <r>
    <s v="527"/>
    <d v="2025-01-30T00:00:00"/>
    <s v=""/>
    <m/>
    <n v="47473.64"/>
    <s v="Parziale"/>
    <n v="47473.64"/>
    <s v="690"/>
    <s v="."/>
    <s v="Mandato 101"/>
    <x v="347"/>
    <s v="23629"/>
    <s v="02762540181"/>
    <s v="GRBVLR84H51G388D"/>
    <x v="342"/>
    <s v="Erogatori privati"/>
    <s v="Fattura"/>
    <s v="24 97"/>
    <d v="2024-12-31T00:00:00"/>
    <s v="485"/>
    <s v="ACQ ATT IST"/>
    <d v="2025-01-14T00:00:00"/>
    <n v="51647.26"/>
    <s v="CELIACHIA DICEMBRE 2024"/>
    <s v="03"/>
    <x v="4"/>
    <n v="47473.64"/>
    <s v="B1772ED709"/>
    <s v="1600263"/>
    <s v="1409834"/>
    <x v="4"/>
    <m/>
    <m/>
  </r>
  <r>
    <s v="1913"/>
    <d v="2025-03-26T00:00:00"/>
    <s v=""/>
    <m/>
    <n v="2566.4699999999998"/>
    <s v="Completo"/>
    <n v="2566.4699999999998"/>
    <s v="690"/>
    <s v="."/>
    <s v="Mandato 101"/>
    <x v="348"/>
    <s v="23630"/>
    <s v="02763940182"/>
    <s v="02763940182"/>
    <x v="343"/>
    <s v="Erogatori privati"/>
    <s v="Fattura"/>
    <s v="25 00011"/>
    <d v="2025-02-28T00:00:00"/>
    <s v="2897"/>
    <s v="ACQ ATT IST"/>
    <d v="2025-03-13T00:00:00"/>
    <n v="2566.4699999999998"/>
    <s v="CELIACHIA FEBBRAIO 2025"/>
    <s v="03"/>
    <x v="4"/>
    <n v="2566.4699999999998"/>
    <s v="B5400DC0B8"/>
    <s v="1606668"/>
    <s v="1415777"/>
    <x v="4"/>
    <m/>
    <m/>
  </r>
  <r>
    <s v="1265"/>
    <d v="2025-02-27T00:00:00"/>
    <s v=""/>
    <m/>
    <n v="2463.92"/>
    <s v="Completo"/>
    <n v="2463.92"/>
    <s v="690"/>
    <s v="."/>
    <s v="Mandato 101"/>
    <x v="348"/>
    <s v="23630"/>
    <s v="02763940182"/>
    <s v="02763940182"/>
    <x v="343"/>
    <s v="Erogatori privati"/>
    <s v="Fattura"/>
    <s v="25 00003"/>
    <d v="2025-01-31T00:00:00"/>
    <s v="1734"/>
    <s v="ACQ ATT IST"/>
    <d v="2025-02-14T00:00:00"/>
    <n v="2463.92"/>
    <s v="CELIACHIA GENNAIO 2025"/>
    <s v="03"/>
    <x v="4"/>
    <n v="2463.92"/>
    <s v="B5400DC0B8"/>
    <s v="1603324"/>
    <s v="1413590"/>
    <x v="4"/>
    <m/>
    <m/>
  </r>
  <r>
    <s v="528"/>
    <d v="2025-01-30T00:00:00"/>
    <s v=""/>
    <m/>
    <n v="3104.19"/>
    <s v="Completo"/>
    <n v="3104.19"/>
    <s v="690"/>
    <s v="."/>
    <s v="Mandato 101"/>
    <x v="348"/>
    <s v="23630"/>
    <s v="02763940182"/>
    <s v="02763940182"/>
    <x v="343"/>
    <s v="Erogatori privati"/>
    <s v="Fattura"/>
    <s v="24 00122"/>
    <d v="2024-12-31T00:00:00"/>
    <s v="483"/>
    <s v="ACQ ATT IST"/>
    <d v="2025-01-14T00:00:00"/>
    <n v="3104.19"/>
    <s v="CEDLIACHIA DICEMBRE 2024"/>
    <s v="03"/>
    <x v="4"/>
    <n v="3104.19"/>
    <s v="B176B24A5B"/>
    <s v="1600261"/>
    <s v="1409835"/>
    <x v="4"/>
    <m/>
    <m/>
  </r>
  <r>
    <s v="1671"/>
    <d v="2025-03-25T00:00:00"/>
    <s v=""/>
    <m/>
    <n v="1530.35"/>
    <s v="Parziale"/>
    <n v="1530.35"/>
    <s v="690"/>
    <s v=""/>
    <s v="Mandato 101"/>
    <x v="349"/>
    <s v="23804"/>
    <s v="02775630185"/>
    <s v="02775630185"/>
    <x v="344"/>
    <s v="Farmacie"/>
    <s v="Fattura"/>
    <s v="25 4 PA"/>
    <d v="2025-03-03T00:00:00"/>
    <s v="2463"/>
    <s v="ACQ ATT IST"/>
    <d v="2025-03-07T00:00:00"/>
    <n v="1867.03"/>
    <s v="RIGO L FEB-25"/>
    <s v="03"/>
    <x v="4"/>
    <n v="1530.35"/>
    <s v="B540150072"/>
    <s v="1606204"/>
    <s v="1415705"/>
    <x v="4"/>
    <m/>
    <m/>
  </r>
  <r>
    <s v="1671"/>
    <d v="2025-03-25T00:00:00"/>
    <s v=""/>
    <m/>
    <n v="2640.34"/>
    <s v="Parziale"/>
    <n v="2640.34"/>
    <s v="690"/>
    <s v=""/>
    <s v="Mandato 101"/>
    <x v="349"/>
    <s v="23804"/>
    <s v="02775630185"/>
    <s v="02775630185"/>
    <x v="344"/>
    <s v="Farmacie"/>
    <s v="Fattura"/>
    <s v="25 5 PA"/>
    <d v="2025-03-03T00:00:00"/>
    <s v="2464"/>
    <s v="ACQ ATT IST"/>
    <d v="2025-03-07T00:00:00"/>
    <n v="2749.05"/>
    <s v="RIGO L3 FEB-25"/>
    <s v="03"/>
    <x v="4"/>
    <n v="2640.34"/>
    <s v="B540150072"/>
    <s v="1606205"/>
    <s v="1415705"/>
    <x v="4"/>
    <m/>
    <m/>
  </r>
  <r>
    <s v="970"/>
    <d v="2025-02-24T00:00:00"/>
    <s v=""/>
    <m/>
    <n v="78.099999999999994"/>
    <s v="Parziale"/>
    <n v="78.099999999999994"/>
    <s v="690"/>
    <s v=""/>
    <s v="Mandato 101"/>
    <x v="349"/>
    <s v="23804"/>
    <s v="02775630185"/>
    <s v="02775630185"/>
    <x v="344"/>
    <s v="Farmacie"/>
    <s v="Fattura"/>
    <s v="25 1 PA"/>
    <d v="2025-01-20T00:00:00"/>
    <s v="758"/>
    <s v="ACQ ATT IST"/>
    <d v="2025-01-28T00:00:00"/>
    <n v="95.28"/>
    <s v="SISS DIC-24"/>
    <s v="03"/>
    <x v="4"/>
    <n v="78.099999999999994"/>
    <s v="B308049FC0"/>
    <s v="1601043"/>
    <s v="1412840"/>
    <x v="4"/>
    <m/>
    <m/>
  </r>
  <r>
    <s v="970"/>
    <d v="2025-02-24T00:00:00"/>
    <s v=""/>
    <m/>
    <n v="2253.2600000000002"/>
    <s v="Parziale"/>
    <n v="2253.2600000000002"/>
    <s v="690"/>
    <s v=""/>
    <s v="Mandato 101"/>
    <x v="349"/>
    <s v="23804"/>
    <s v="02775630185"/>
    <s v="02775630185"/>
    <x v="344"/>
    <s v="Farmacie"/>
    <s v="Fattura"/>
    <s v="25 2 PA"/>
    <d v="2025-02-01T00:00:00"/>
    <s v="1163"/>
    <s v="ACQ ATT IST"/>
    <d v="2025-02-04T00:00:00"/>
    <n v="2748.98"/>
    <s v="RIGO L GEN-25"/>
    <s v="03"/>
    <x v="4"/>
    <n v="2253.2600000000002"/>
    <s v="B540150072"/>
    <s v="1601991"/>
    <s v="1412840"/>
    <x v="4"/>
    <m/>
    <m/>
  </r>
  <r>
    <s v="970"/>
    <d v="2025-02-24T00:00:00"/>
    <s v=""/>
    <m/>
    <n v="3372.63"/>
    <s v="Parziale"/>
    <n v="3372.63"/>
    <s v="690"/>
    <s v=""/>
    <s v="Mandato 101"/>
    <x v="349"/>
    <s v="23804"/>
    <s v="02775630185"/>
    <s v="02775630185"/>
    <x v="344"/>
    <s v="Farmacie"/>
    <s v="Fattura"/>
    <s v="25 3 PA"/>
    <d v="2025-02-01T00:00:00"/>
    <s v="1160"/>
    <s v="ACQ ATT IST"/>
    <d v="2025-02-04T00:00:00"/>
    <n v="3513.48"/>
    <s v="RIGO L3 GEN-25"/>
    <s v="03"/>
    <x v="4"/>
    <n v="3372.63"/>
    <s v="B540150072"/>
    <s v="1601988"/>
    <s v="1412840"/>
    <x v="4"/>
    <m/>
    <m/>
  </r>
  <r>
    <s v="389"/>
    <d v="2025-01-27T00:00:00"/>
    <s v=""/>
    <m/>
    <n v="2102.94"/>
    <s v="Parziale"/>
    <n v="2102.94"/>
    <s v="690"/>
    <s v=""/>
    <s v="Mandato 101"/>
    <x v="349"/>
    <s v="23804"/>
    <s v="02775630185"/>
    <s v="02775630185"/>
    <x v="344"/>
    <s v="Farmacie"/>
    <s v="Fattura"/>
    <s v="24 28 PA"/>
    <d v="2024-12-31T00:00:00"/>
    <s v="13833"/>
    <s v="ACQ ATT IST"/>
    <d v="2024-12-31T00:00:00"/>
    <n v="2565.59"/>
    <s v="RIGO L DIC-24"/>
    <s v="03"/>
    <x v="4"/>
    <n v="2102.94"/>
    <s v="B308049FC0"/>
    <s v="1598374"/>
    <s v="1409676"/>
    <x v="4"/>
    <m/>
    <m/>
  </r>
  <r>
    <s v="389"/>
    <d v="2025-01-27T00:00:00"/>
    <s v=""/>
    <m/>
    <n v="115.25"/>
    <s v="Parziale"/>
    <n v="115.25"/>
    <s v="690"/>
    <s v=""/>
    <s v="Mandato 101"/>
    <x v="349"/>
    <s v="23804"/>
    <s v="02775630185"/>
    <s v="02775630185"/>
    <x v="344"/>
    <s v="Farmacie"/>
    <s v="Fattura"/>
    <s v="24 30 PA"/>
    <d v="2024-12-31T00:00:00"/>
    <s v="13835"/>
    <s v="ACQ ATT IST"/>
    <d v="2024-12-31T00:00:00"/>
    <n v="140.61000000000001"/>
    <s v="SISS NOV-24"/>
    <s v="03"/>
    <x v="4"/>
    <n v="115.25"/>
    <s v="B308049FC0"/>
    <s v="1598376"/>
    <s v="1409676"/>
    <x v="4"/>
    <m/>
    <m/>
  </r>
  <r>
    <s v="389"/>
    <d v="2025-01-27T00:00:00"/>
    <s v=""/>
    <m/>
    <n v="2267.6"/>
    <s v="Parziale"/>
    <n v="2267.6"/>
    <s v="690"/>
    <s v=""/>
    <s v="Mandato 101"/>
    <x v="349"/>
    <s v="23804"/>
    <s v="02775630185"/>
    <s v="02775630185"/>
    <x v="344"/>
    <s v="Farmacie"/>
    <s v="Fattura"/>
    <s v="24 29 PA"/>
    <d v="2024-12-31T00:00:00"/>
    <s v="13834"/>
    <s v="ACQ ATT IST"/>
    <d v="2024-12-31T00:00:00"/>
    <n v="2364.2399999999998"/>
    <s v="RIGO L3 DIC-24"/>
    <s v="03"/>
    <x v="4"/>
    <n v="2267.6"/>
    <s v="B308049FC0"/>
    <s v="1598375"/>
    <s v="1409676"/>
    <x v="4"/>
    <m/>
    <m/>
  </r>
  <r>
    <s v="1672"/>
    <d v="2025-03-25T00:00:00"/>
    <s v=""/>
    <m/>
    <n v="2257.34"/>
    <s v="Parziale"/>
    <n v="2257.34"/>
    <s v="690"/>
    <s v=""/>
    <s v="Mandato 101"/>
    <x v="350"/>
    <s v="23805"/>
    <s v="02777810181"/>
    <s v="02777810181"/>
    <x v="345"/>
    <s v="Farmacie"/>
    <s v="Fattura"/>
    <s v="25 4 / PA"/>
    <d v="2025-02-28T00:00:00"/>
    <s v="2731"/>
    <s v="ACQ ATT IST"/>
    <d v="2025-03-10T00:00:00"/>
    <n v="2753.95"/>
    <s v="RIGO L FEBB-25"/>
    <s v="03"/>
    <x v="4"/>
    <n v="2257.34"/>
    <s v="B54014DDF4"/>
    <s v="1606485"/>
    <s v="1415706"/>
    <x v="4"/>
    <m/>
    <m/>
  </r>
  <r>
    <s v="1672"/>
    <d v="2025-03-25T00:00:00"/>
    <s v=""/>
    <m/>
    <n v="5883.15"/>
    <s v="Parziale"/>
    <n v="5883.15"/>
    <s v="690"/>
    <s v=""/>
    <s v="Mandato 101"/>
    <x v="350"/>
    <s v="23805"/>
    <s v="02777810181"/>
    <s v="02777810181"/>
    <x v="345"/>
    <s v="Farmacie"/>
    <s v="Fattura"/>
    <s v="25 5 / PA"/>
    <d v="2025-02-28T00:00:00"/>
    <s v="2733"/>
    <s v="ACQ ATT IST"/>
    <d v="2025-03-10T00:00:00"/>
    <n v="6131.56"/>
    <s v="RIGO L3 FEB-25"/>
    <s v="03"/>
    <x v="4"/>
    <n v="5883.15"/>
    <s v="B54014DDF4"/>
    <s v="1606487"/>
    <s v="1415706"/>
    <x v="4"/>
    <m/>
    <m/>
  </r>
  <r>
    <s v="1672"/>
    <d v="2025-03-25T00:00:00"/>
    <s v=""/>
    <m/>
    <n v="386.9"/>
    <s v="Parziale"/>
    <n v="386.9"/>
    <s v="690"/>
    <s v=""/>
    <s v="Mandato 101"/>
    <x v="350"/>
    <s v="23805"/>
    <s v="02777810181"/>
    <s v="02777810181"/>
    <x v="345"/>
    <s v="Farmacie"/>
    <s v="Fattura"/>
    <s v="25 6 / PA"/>
    <d v="2025-02-28T00:00:00"/>
    <s v="2732"/>
    <s v="ACQ ATT IST"/>
    <d v="2025-03-10T00:00:00"/>
    <n v="472.02"/>
    <s v="SISS GEN-25"/>
    <s v="03"/>
    <x v="4"/>
    <n v="386.9"/>
    <s v="B54014DDF4"/>
    <s v="1606486"/>
    <s v="1415706"/>
    <x v="4"/>
    <m/>
    <m/>
  </r>
  <r>
    <s v="971"/>
    <d v="2025-02-24T00:00:00"/>
    <s v=""/>
    <m/>
    <n v="2899.74"/>
    <s v="Parziale"/>
    <n v="2899.74"/>
    <s v="690"/>
    <s v=""/>
    <s v="Mandato 101"/>
    <x v="350"/>
    <s v="23805"/>
    <s v="02777810181"/>
    <s v="02777810181"/>
    <x v="345"/>
    <s v="Farmacie"/>
    <s v="Fattura"/>
    <s v="25 2 / PA"/>
    <d v="2025-01-31T00:00:00"/>
    <s v="1290"/>
    <s v="ACQ ATT IST"/>
    <d v="2025-02-05T00:00:00"/>
    <n v="3537.68"/>
    <s v="RIGO L GEN-25"/>
    <s v="03"/>
    <x v="4"/>
    <n v="2899.74"/>
    <s v="B54014DDF4"/>
    <s v="1602123"/>
    <s v="1412841"/>
    <x v="4"/>
    <m/>
    <m/>
  </r>
  <r>
    <s v="971"/>
    <d v="2025-02-24T00:00:00"/>
    <s v=""/>
    <m/>
    <n v="204.95"/>
    <s v="Parziale"/>
    <n v="204.95"/>
    <s v="690"/>
    <s v=""/>
    <s v="Mandato 101"/>
    <x v="350"/>
    <s v="23805"/>
    <s v="02777810181"/>
    <s v="02777810181"/>
    <x v="345"/>
    <s v="Farmacie"/>
    <s v="Fattura"/>
    <s v="25 1 / PA"/>
    <d v="2025-01-24T00:00:00"/>
    <s v="894"/>
    <s v="ACQ ATT IST"/>
    <d v="2025-01-29T00:00:00"/>
    <n v="250.04"/>
    <s v="SISS DIC-24"/>
    <s v="03"/>
    <x v="4"/>
    <n v="204.95"/>
    <s v="B307FE6E0E"/>
    <s v="1601184"/>
    <s v="1412841"/>
    <x v="4"/>
    <m/>
    <m/>
  </r>
  <r>
    <s v="971"/>
    <d v="2025-02-24T00:00:00"/>
    <s v=""/>
    <m/>
    <n v="5562.59"/>
    <s v="Parziale"/>
    <n v="5562.59"/>
    <s v="690"/>
    <s v=""/>
    <s v="Mandato 101"/>
    <x v="350"/>
    <s v="23805"/>
    <s v="02777810181"/>
    <s v="02777810181"/>
    <x v="345"/>
    <s v="Farmacie"/>
    <s v="Fattura"/>
    <s v="25 3 / PA"/>
    <d v="2025-01-31T00:00:00"/>
    <s v="1293"/>
    <s v="ACQ ATT IST"/>
    <d v="2025-02-05T00:00:00"/>
    <n v="5798.16"/>
    <s v="RIGO L3 GEN-25"/>
    <s v="03"/>
    <x v="4"/>
    <n v="5562.59"/>
    <s v="B54014DDF4"/>
    <s v="1602126"/>
    <s v="1412841"/>
    <x v="4"/>
    <m/>
    <m/>
  </r>
  <r>
    <s v="390"/>
    <d v="2025-01-27T00:00:00"/>
    <s v=""/>
    <m/>
    <n v="2873.44"/>
    <s v="Parziale"/>
    <n v="2873.44"/>
    <s v="690"/>
    <s v=""/>
    <s v="Mandato 101"/>
    <x v="350"/>
    <s v="23805"/>
    <s v="02777810181"/>
    <s v="02777810181"/>
    <x v="345"/>
    <s v="Farmacie"/>
    <s v="Fattura"/>
    <s v="24 37 / PA"/>
    <d v="2024-12-31T00:00:00"/>
    <s v="281"/>
    <s v="ACQ ATT IST"/>
    <d v="2025-01-13T00:00:00"/>
    <n v="3505.6"/>
    <s v="RIGO L DIC-24"/>
    <s v="03"/>
    <x v="4"/>
    <n v="2873.44"/>
    <s v="B307FE6E0E"/>
    <s v="1600013"/>
    <s v="1409677"/>
    <x v="4"/>
    <m/>
    <m/>
  </r>
  <r>
    <s v="390"/>
    <d v="2025-01-27T00:00:00"/>
    <s v=""/>
    <m/>
    <n v="227.6"/>
    <s v="Parziale"/>
    <n v="227.6"/>
    <s v="690"/>
    <s v=""/>
    <s v="Mandato 101"/>
    <x v="350"/>
    <s v="23805"/>
    <s v="02777810181"/>
    <s v="02777810181"/>
    <x v="345"/>
    <s v="Farmacie"/>
    <s v="Fattura"/>
    <s v="24 39 / PA"/>
    <d v="2024-12-31T00:00:00"/>
    <s v="286"/>
    <s v="ACQ ATT IST"/>
    <d v="2025-01-13T00:00:00"/>
    <n v="277.67"/>
    <s v="SISS NOV-24"/>
    <s v="03"/>
    <x v="4"/>
    <n v="227.6"/>
    <s v="B307FE6E0E"/>
    <s v="1600018"/>
    <s v="1409677"/>
    <x v="4"/>
    <m/>
    <m/>
  </r>
  <r>
    <s v="390"/>
    <d v="2025-01-27T00:00:00"/>
    <s v=""/>
    <m/>
    <n v="5590.85"/>
    <s v="Parziale"/>
    <n v="5590.85"/>
    <s v="690"/>
    <s v=""/>
    <s v="Mandato 101"/>
    <x v="350"/>
    <s v="23805"/>
    <s v="02777810181"/>
    <s v="02777810181"/>
    <x v="345"/>
    <s v="Farmacie"/>
    <s v="Fattura"/>
    <s v="24 38 / PA"/>
    <d v="2024-12-31T00:00:00"/>
    <s v="283"/>
    <s v="ACQ ATT IST"/>
    <d v="2025-01-13T00:00:00"/>
    <n v="5826.33"/>
    <s v="RIGO L3 DIC-24"/>
    <s v="03"/>
    <x v="4"/>
    <n v="5590.85"/>
    <s v="B307FE6E0E"/>
    <s v="1600015"/>
    <s v="1409677"/>
    <x v="4"/>
    <m/>
    <m/>
  </r>
  <r>
    <s v="1673"/>
    <d v="2025-03-25T00:00:00"/>
    <s v=""/>
    <m/>
    <n v="47.55"/>
    <s v="Parziale"/>
    <n v="47.55"/>
    <s v="690"/>
    <s v=""/>
    <s v="Mandato 101"/>
    <x v="351"/>
    <s v="23813"/>
    <s v="02780350183"/>
    <s v="02780350183"/>
    <x v="346"/>
    <s v="Farmacie"/>
    <s v="Fattura"/>
    <s v="25 4 / PA"/>
    <d v="2025-02-28T00:00:00"/>
    <s v="2678"/>
    <s v="ACQ ATT IST"/>
    <d v="2025-03-07T00:00:00"/>
    <n v="58.01"/>
    <s v="SISS GEN-25"/>
    <s v="03"/>
    <x v="4"/>
    <n v="47.55"/>
    <s v="B54014BC4E"/>
    <s v="1606430"/>
    <s v="1415707"/>
    <x v="4"/>
    <m/>
    <m/>
  </r>
  <r>
    <s v="1673"/>
    <d v="2025-03-25T00:00:00"/>
    <s v=""/>
    <m/>
    <n v="1739.83"/>
    <s v="Parziale"/>
    <n v="1739.83"/>
    <s v="690"/>
    <s v=""/>
    <s v="Mandato 101"/>
    <x v="351"/>
    <s v="23813"/>
    <s v="02780350183"/>
    <s v="02780350183"/>
    <x v="346"/>
    <s v="Farmacie"/>
    <s v="Fattura"/>
    <s v="25 6 / PA"/>
    <d v="2025-02-28T00:00:00"/>
    <s v="2671"/>
    <s v="ACQ ATT IST"/>
    <d v="2025-03-07T00:00:00"/>
    <n v="2122.59"/>
    <s v="RIGO L FEB-25"/>
    <s v="03"/>
    <x v="4"/>
    <n v="1739.83"/>
    <s v="B54014BC4E"/>
    <s v="1606422"/>
    <s v="1415707"/>
    <x v="4"/>
    <m/>
    <m/>
  </r>
  <r>
    <s v="1673"/>
    <d v="2025-03-25T00:00:00"/>
    <s v=""/>
    <m/>
    <n v="2425.27"/>
    <s v="Parziale"/>
    <n v="2425.27"/>
    <s v="690"/>
    <s v=""/>
    <s v="Mandato 101"/>
    <x v="351"/>
    <s v="23813"/>
    <s v="02780350183"/>
    <s v="02780350183"/>
    <x v="346"/>
    <s v="Farmacie"/>
    <s v="Fattura"/>
    <s v="25 5 / PA"/>
    <d v="2025-02-28T00:00:00"/>
    <s v="2667"/>
    <s v="ACQ ATT IST"/>
    <d v="2025-03-07T00:00:00"/>
    <n v="2522.2800000000002"/>
    <s v="RIGO L3 FEB-25"/>
    <s v="03"/>
    <x v="4"/>
    <n v="2425.27"/>
    <s v="B54014BC4E"/>
    <s v="1606418"/>
    <s v="1415707"/>
    <x v="4"/>
    <m/>
    <m/>
  </r>
  <r>
    <s v="972"/>
    <d v="2025-02-24T00:00:00"/>
    <s v=""/>
    <m/>
    <n v="17.649999999999999"/>
    <s v="Parziale"/>
    <n v="17.649999999999999"/>
    <s v="690"/>
    <s v=""/>
    <s v="Mandato 101"/>
    <x v="351"/>
    <s v="23813"/>
    <s v="02780350183"/>
    <s v="02780350183"/>
    <x v="346"/>
    <s v="Farmacie"/>
    <s v="Fattura"/>
    <s v="25 1 / PA"/>
    <d v="2025-01-20T00:00:00"/>
    <s v="776"/>
    <s v="ACQ ATT IST"/>
    <d v="2025-01-28T00:00:00"/>
    <n v="21.53"/>
    <s v="SISS DIC-24"/>
    <s v="03"/>
    <x v="4"/>
    <n v="17.649999999999999"/>
    <s v="B3074BA5EB"/>
    <s v="1601061"/>
    <s v="1412842"/>
    <x v="4"/>
    <m/>
    <m/>
  </r>
  <r>
    <s v="972"/>
    <d v="2025-02-24T00:00:00"/>
    <s v=""/>
    <m/>
    <n v="1789.88"/>
    <s v="Parziale"/>
    <n v="1789.88"/>
    <s v="690"/>
    <s v=""/>
    <s v="Mandato 101"/>
    <x v="351"/>
    <s v="23813"/>
    <s v="02780350183"/>
    <s v="02780350183"/>
    <x v="346"/>
    <s v="Farmacie"/>
    <s v="Fattura"/>
    <s v="25 3 / PA"/>
    <d v="2025-01-31T00:00:00"/>
    <s v="1452"/>
    <s v="ACQ ATT IST"/>
    <d v="2025-02-06T00:00:00"/>
    <n v="2183.65"/>
    <s v="RIGO L GEN-25"/>
    <s v="03"/>
    <x v="4"/>
    <n v="1789.88"/>
    <s v="B54014BC4E"/>
    <s v="1603008"/>
    <s v="1412842"/>
    <x v="4"/>
    <m/>
    <m/>
  </r>
  <r>
    <s v="972"/>
    <d v="2025-02-24T00:00:00"/>
    <s v=""/>
    <m/>
    <n v="2079.79"/>
    <s v="Parziale"/>
    <n v="2079.79"/>
    <s v="690"/>
    <s v=""/>
    <s v="Mandato 101"/>
    <x v="351"/>
    <s v="23813"/>
    <s v="02780350183"/>
    <s v="02780350183"/>
    <x v="346"/>
    <s v="Farmacie"/>
    <s v="Fattura"/>
    <s v="25 2 / PA"/>
    <d v="2025-01-31T00:00:00"/>
    <s v="1451"/>
    <s v="ACQ ATT IST"/>
    <d v="2025-02-06T00:00:00"/>
    <n v="2162.98"/>
    <s v="RIGO L3 GEN-25"/>
    <s v="03"/>
    <x v="4"/>
    <n v="2079.79"/>
    <s v="B54014BC4E"/>
    <s v="1603007"/>
    <s v="1412842"/>
    <x v="4"/>
    <m/>
    <m/>
  </r>
  <r>
    <s v="391"/>
    <d v="2025-01-27T00:00:00"/>
    <s v=""/>
    <m/>
    <n v="55.95"/>
    <s v="Parziale"/>
    <n v="55.95"/>
    <s v="690"/>
    <s v=""/>
    <s v="Mandato 101"/>
    <x v="351"/>
    <s v="23813"/>
    <s v="02780350183"/>
    <s v="02780350183"/>
    <x v="346"/>
    <s v="Farmacie"/>
    <s v="Fattura"/>
    <s v="24 32 / PA"/>
    <d v="2024-12-30T00:00:00"/>
    <s v="13706"/>
    <s v="ACQ ATT IST"/>
    <d v="2024-12-31T00:00:00"/>
    <n v="68.260000000000005"/>
    <s v="SISS NOV-24"/>
    <s v="03"/>
    <x v="4"/>
    <n v="55.95"/>
    <s v="B3074BA5EB"/>
    <s v="1598245"/>
    <s v="1409678"/>
    <x v="4"/>
    <m/>
    <m/>
  </r>
  <r>
    <s v="391"/>
    <d v="2025-01-27T00:00:00"/>
    <s v=""/>
    <m/>
    <n v="1737.73"/>
    <s v="Parziale"/>
    <n v="1737.73"/>
    <s v="690"/>
    <s v=""/>
    <s v="Mandato 101"/>
    <x v="351"/>
    <s v="23813"/>
    <s v="02780350183"/>
    <s v="02780350183"/>
    <x v="346"/>
    <s v="Farmacie"/>
    <s v="Fattura"/>
    <s v="24 34 / PA"/>
    <d v="2024-12-31T00:00:00"/>
    <s v="35"/>
    <s v="ACQ ATT IST"/>
    <d v="2025-01-10T00:00:00"/>
    <n v="2120.0300000000002"/>
    <s v="RIGO L DIC-24"/>
    <s v="03"/>
    <x v="4"/>
    <n v="1737.73"/>
    <s v="B3074BA5EB"/>
    <s v="1599751"/>
    <s v="1409678"/>
    <x v="4"/>
    <m/>
    <m/>
  </r>
  <r>
    <s v="391"/>
    <d v="2025-01-27T00:00:00"/>
    <s v=""/>
    <m/>
    <n v="2407.4699999999998"/>
    <s v="Parziale"/>
    <n v="2407.4699999999998"/>
    <s v="690"/>
    <s v=""/>
    <s v="Mandato 101"/>
    <x v="351"/>
    <s v="23813"/>
    <s v="02780350183"/>
    <s v="02780350183"/>
    <x v="346"/>
    <s v="Farmacie"/>
    <s v="Fattura"/>
    <s v="24 33 / PA"/>
    <d v="2024-12-31T00:00:00"/>
    <s v="34"/>
    <s v="ACQ ATT IST"/>
    <d v="2025-01-10T00:00:00"/>
    <n v="2503.77"/>
    <s v="RIGO L3 DIC-24"/>
    <s v="03"/>
    <x v="4"/>
    <n v="2407.4699999999998"/>
    <s v="B3074BA5EB"/>
    <s v="1599750"/>
    <s v="1409678"/>
    <x v="4"/>
    <m/>
    <m/>
  </r>
  <r>
    <s v="1674"/>
    <d v="2025-03-25T00:00:00"/>
    <s v=""/>
    <m/>
    <n v="71.75"/>
    <s v="Parziale"/>
    <n v="71.75"/>
    <s v="690"/>
    <s v=""/>
    <s v="Mandato 101"/>
    <x v="352"/>
    <s v="23840"/>
    <s v="02781430182"/>
    <s v="02781430182"/>
    <x v="347"/>
    <s v="Farmacie"/>
    <s v="Fattura"/>
    <s v="25 7 / PA"/>
    <d v="2025-03-03T00:00:00"/>
    <s v="2498"/>
    <s v="ACQ ATT IST"/>
    <d v="2025-03-07T00:00:00"/>
    <n v="87.54"/>
    <s v="SISS GEN-25"/>
    <s v="03"/>
    <x v="4"/>
    <n v="71.75"/>
    <s v="B540147902"/>
    <s v="1606239"/>
    <s v="1415708"/>
    <x v="4"/>
    <m/>
    <m/>
  </r>
  <r>
    <s v="1674"/>
    <d v="2025-03-25T00:00:00"/>
    <s v=""/>
    <m/>
    <n v="1129.96"/>
    <s v="Parziale"/>
    <n v="1129.96"/>
    <s v="690"/>
    <s v=""/>
    <s v="Mandato 101"/>
    <x v="352"/>
    <s v="23840"/>
    <s v="02781430182"/>
    <s v="02781430182"/>
    <x v="347"/>
    <s v="Farmacie"/>
    <s v="Fattura"/>
    <s v="25 9 / PA"/>
    <d v="2025-03-04T00:00:00"/>
    <s v="2597"/>
    <s v="ACQ ATT IST"/>
    <d v="2025-03-07T00:00:00"/>
    <n v="1175.1600000000001"/>
    <s v="RIGO L3 FEB-25"/>
    <s v="03"/>
    <x v="4"/>
    <n v="1129.96"/>
    <s v="B540147902"/>
    <s v="1606348"/>
    <s v="1415708"/>
    <x v="4"/>
    <m/>
    <m/>
  </r>
  <r>
    <s v="1674"/>
    <d v="2025-03-25T00:00:00"/>
    <s v=""/>
    <m/>
    <n v="1935.49"/>
    <s v="Parziale"/>
    <n v="1935.49"/>
    <s v="690"/>
    <s v=""/>
    <s v="Mandato 101"/>
    <x v="352"/>
    <s v="23840"/>
    <s v="02781430182"/>
    <s v="02781430182"/>
    <x v="347"/>
    <s v="Farmacie"/>
    <s v="Fattura"/>
    <s v="25 8 / PA"/>
    <d v="2025-03-04T00:00:00"/>
    <s v="2596"/>
    <s v="ACQ ATT IST"/>
    <d v="2025-03-07T00:00:00"/>
    <n v="2361.3000000000002"/>
    <s v="RIGO L FEB-25"/>
    <s v="03"/>
    <x v="4"/>
    <n v="1935.49"/>
    <s v="B540147902"/>
    <s v="1606347"/>
    <s v="1415708"/>
    <x v="4"/>
    <m/>
    <m/>
  </r>
  <r>
    <s v="973"/>
    <d v="2025-02-24T00:00:00"/>
    <s v=""/>
    <m/>
    <n v="1988.02"/>
    <s v="Parziale"/>
    <n v="1988.02"/>
    <s v="690"/>
    <s v=""/>
    <s v="Mandato 101"/>
    <x v="352"/>
    <s v="23840"/>
    <s v="02781430182"/>
    <s v="02781430182"/>
    <x v="347"/>
    <s v="Farmacie"/>
    <s v="Fattura"/>
    <s v="25 5 / PA"/>
    <d v="2025-02-04T00:00:00"/>
    <s v="1418"/>
    <s v="ACQ ATT IST"/>
    <d v="2025-02-06T00:00:00"/>
    <n v="2425.38"/>
    <s v="RIGO L GEN-25"/>
    <s v="03"/>
    <x v="4"/>
    <n v="1988.02"/>
    <s v="B540147902"/>
    <s v="1602974"/>
    <s v="1412843"/>
    <x v="4"/>
    <m/>
    <m/>
  </r>
  <r>
    <s v="973"/>
    <d v="2025-02-24T00:00:00"/>
    <s v=""/>
    <m/>
    <n v="31.4"/>
    <s v="Parziale"/>
    <n v="31.4"/>
    <s v="690"/>
    <s v=""/>
    <s v="Mandato 101"/>
    <x v="352"/>
    <s v="23840"/>
    <s v="02781430182"/>
    <s v="02781430182"/>
    <x v="347"/>
    <s v="Farmacie"/>
    <s v="Fattura"/>
    <s v="25 4 / PA"/>
    <d v="2025-01-20T00:00:00"/>
    <s v="787"/>
    <s v="ACQ ATT IST"/>
    <d v="2025-01-28T00:00:00"/>
    <n v="38.31"/>
    <s v="SISS DIC-24"/>
    <s v="03"/>
    <x v="4"/>
    <n v="31.4"/>
    <s v="B3074325B0"/>
    <s v="1601072"/>
    <s v="1412843"/>
    <x v="4"/>
    <m/>
    <m/>
  </r>
  <r>
    <s v="973"/>
    <d v="2025-02-24T00:00:00"/>
    <s v=""/>
    <m/>
    <n v="1667.65"/>
    <s v="Parziale"/>
    <n v="1667.65"/>
    <s v="690"/>
    <s v=""/>
    <s v="Mandato 101"/>
    <x v="352"/>
    <s v="23840"/>
    <s v="02781430182"/>
    <s v="02781430182"/>
    <x v="347"/>
    <s v="Farmacie"/>
    <s v="Fattura"/>
    <s v="25 6 / PA"/>
    <d v="2025-02-04T00:00:00"/>
    <s v="1419"/>
    <s v="ACQ ATT IST"/>
    <d v="2025-02-06T00:00:00"/>
    <n v="1734.36"/>
    <s v="RIGO L3 GEN-25"/>
    <s v="03"/>
    <x v="4"/>
    <n v="1667.65"/>
    <s v="B540147902"/>
    <s v="1602975"/>
    <s v="1412843"/>
    <x v="4"/>
    <m/>
    <m/>
  </r>
  <r>
    <s v="392"/>
    <d v="2025-01-27T00:00:00"/>
    <s v=""/>
    <m/>
    <n v="193.4"/>
    <s v="Parziale"/>
    <n v="193.4"/>
    <s v="690"/>
    <s v=""/>
    <s v="Mandato 101"/>
    <x v="352"/>
    <s v="23840"/>
    <s v="02781430182"/>
    <s v="02781430182"/>
    <x v="347"/>
    <s v="Farmacie"/>
    <s v="Fattura"/>
    <s v="25 1 / PA"/>
    <d v="2025-01-02T00:00:00"/>
    <s v="150"/>
    <s v="ACQ ATT IST"/>
    <d v="2025-01-10T00:00:00"/>
    <n v="235.95"/>
    <s v="SISS NOV-24"/>
    <s v="03"/>
    <x v="4"/>
    <n v="193.4"/>
    <s v="B3074325B0"/>
    <s v="1599871"/>
    <s v="1409679"/>
    <x v="4"/>
    <m/>
    <m/>
  </r>
  <r>
    <s v="392"/>
    <d v="2025-01-27T00:00:00"/>
    <s v=""/>
    <m/>
    <n v="1190.7"/>
    <s v="Parziale"/>
    <n v="1190.7"/>
    <s v="690"/>
    <s v=""/>
    <s v="Mandato 101"/>
    <x v="352"/>
    <s v="23840"/>
    <s v="02781430182"/>
    <s v="02781430182"/>
    <x v="347"/>
    <s v="Farmacie"/>
    <s v="Fattura"/>
    <s v="25 3 / PA"/>
    <d v="2025-01-02T00:00:00"/>
    <s v="153"/>
    <s v="ACQ ATT IST"/>
    <d v="2025-01-10T00:00:00"/>
    <n v="1238.33"/>
    <s v="RIGO L3 DIC-24"/>
    <s v="03"/>
    <x v="4"/>
    <n v="1190.7"/>
    <s v="B3074325B0"/>
    <s v="1599874"/>
    <s v="1409679"/>
    <x v="4"/>
    <m/>
    <m/>
  </r>
  <r>
    <s v="392"/>
    <d v="2025-01-27T00:00:00"/>
    <s v=""/>
    <m/>
    <n v="2434.67"/>
    <s v="Parziale"/>
    <n v="2434.67"/>
    <s v="690"/>
    <s v=""/>
    <s v="Mandato 101"/>
    <x v="352"/>
    <s v="23840"/>
    <s v="02781430182"/>
    <s v="02781430182"/>
    <x v="347"/>
    <s v="Farmacie"/>
    <s v="Fattura"/>
    <s v="25 2 / PA"/>
    <d v="2025-01-02T00:00:00"/>
    <s v="152"/>
    <s v="ACQ ATT IST"/>
    <d v="2025-01-10T00:00:00"/>
    <n v="2970.3"/>
    <s v="RIGO L DIC-24"/>
    <s v="03"/>
    <x v="4"/>
    <n v="2434.67"/>
    <s v="B3074325B0"/>
    <s v="1599873"/>
    <s v="1409679"/>
    <x v="4"/>
    <m/>
    <m/>
  </r>
  <r>
    <s v="1675"/>
    <d v="2025-03-25T00:00:00"/>
    <s v=""/>
    <m/>
    <n v="1676.9"/>
    <s v="Parziale"/>
    <n v="1676.9"/>
    <s v="690"/>
    <s v=""/>
    <s v="Mandato 101"/>
    <x v="353"/>
    <s v="23856"/>
    <s v="02782360180"/>
    <s v="02782360180"/>
    <x v="348"/>
    <s v="Farmacie"/>
    <s v="Fattura"/>
    <s v="25 8 / FE"/>
    <d v="2025-03-02T00:00:00"/>
    <s v="2258"/>
    <s v="ACQ ATT IST"/>
    <d v="2025-03-04T00:00:00"/>
    <n v="1751.08"/>
    <s v="RIGO L3 FEB-25"/>
    <s v="03"/>
    <x v="4"/>
    <n v="1676.9"/>
    <s v="B54014575C"/>
    <s v="1605951"/>
    <s v="1415709"/>
    <x v="4"/>
    <m/>
    <m/>
  </r>
  <r>
    <s v="1675"/>
    <d v="2025-03-25T00:00:00"/>
    <s v=""/>
    <m/>
    <n v="266.25"/>
    <s v="Parziale"/>
    <n v="266.25"/>
    <s v="690"/>
    <s v=""/>
    <s v="Mandato 101"/>
    <x v="353"/>
    <s v="23856"/>
    <s v="02782360180"/>
    <s v="02782360180"/>
    <x v="348"/>
    <s v="Farmacie"/>
    <s v="Fattura"/>
    <s v="25 9 / FE"/>
    <d v="2025-03-02T00:00:00"/>
    <s v="2256"/>
    <s v="ACQ ATT IST"/>
    <d v="2025-03-04T00:00:00"/>
    <n v="324.83"/>
    <s v="SISS GEN-25"/>
    <s v="03"/>
    <x v="4"/>
    <n v="266.25"/>
    <s v="B54014575C"/>
    <s v="1605949"/>
    <s v="1415709"/>
    <x v="4"/>
    <m/>
    <m/>
  </r>
  <r>
    <s v="1675"/>
    <d v="2025-03-25T00:00:00"/>
    <s v=""/>
    <m/>
    <n v="1797.89"/>
    <s v="Parziale"/>
    <n v="1797.89"/>
    <s v="690"/>
    <s v=""/>
    <s v="Mandato 101"/>
    <x v="353"/>
    <s v="23856"/>
    <s v="02782360180"/>
    <s v="02782360180"/>
    <x v="348"/>
    <s v="Farmacie"/>
    <s v="Fattura"/>
    <s v="25 7 / FE"/>
    <d v="2025-03-02T00:00:00"/>
    <s v="2257"/>
    <s v="ACQ ATT IST"/>
    <d v="2025-03-04T00:00:00"/>
    <n v="2193.4299999999998"/>
    <s v="RIGO L FEB-25"/>
    <s v="03"/>
    <x v="4"/>
    <n v="1797.89"/>
    <s v="B54014575C"/>
    <s v="1605950"/>
    <s v="1415709"/>
    <x v="4"/>
    <m/>
    <m/>
  </r>
  <r>
    <s v="974"/>
    <d v="2025-02-24T00:00:00"/>
    <s v=""/>
    <m/>
    <n v="2129.38"/>
    <s v="Parziale"/>
    <n v="2129.38"/>
    <s v="690"/>
    <s v=""/>
    <s v="Mandato 101"/>
    <x v="353"/>
    <s v="23856"/>
    <s v="02782360180"/>
    <s v="02782360180"/>
    <x v="348"/>
    <s v="Farmacie"/>
    <s v="Fattura"/>
    <s v="25 5 / FE"/>
    <d v="2025-02-02T00:00:00"/>
    <s v="1192"/>
    <s v="ACQ ATT IST"/>
    <d v="2025-02-04T00:00:00"/>
    <n v="2597.84"/>
    <s v="RIGO L GEN-25"/>
    <s v="03"/>
    <x v="4"/>
    <n v="2129.38"/>
    <s v="B54014575C"/>
    <s v="1602020"/>
    <s v="1412844"/>
    <x v="4"/>
    <m/>
    <m/>
  </r>
  <r>
    <s v="974"/>
    <d v="2025-02-24T00:00:00"/>
    <s v=""/>
    <m/>
    <n v="95.75"/>
    <s v="Parziale"/>
    <n v="95.75"/>
    <s v="690"/>
    <s v=""/>
    <s v="Mandato 101"/>
    <x v="353"/>
    <s v="23856"/>
    <s v="02782360180"/>
    <s v="02782360180"/>
    <x v="348"/>
    <s v="Farmacie"/>
    <s v="Fattura"/>
    <s v="25 4 / FE"/>
    <d v="2025-01-20T00:00:00"/>
    <s v="786"/>
    <s v="ACQ ATT IST"/>
    <d v="2025-01-28T00:00:00"/>
    <n v="116.82"/>
    <s v="SISS DIC-24"/>
    <s v="03"/>
    <x v="4"/>
    <n v="95.75"/>
    <s v="B3073F85D3"/>
    <s v="1601071"/>
    <s v="1412844"/>
    <x v="4"/>
    <m/>
    <m/>
  </r>
  <r>
    <s v="974"/>
    <d v="2025-02-24T00:00:00"/>
    <s v=""/>
    <m/>
    <n v="1297.5"/>
    <s v="Parziale"/>
    <n v="1297.5"/>
    <s v="690"/>
    <s v=""/>
    <s v="Mandato 101"/>
    <x v="353"/>
    <s v="23856"/>
    <s v="02782360180"/>
    <s v="02782360180"/>
    <x v="348"/>
    <s v="Farmacie"/>
    <s v="Fattura"/>
    <s v="25 6 / FE"/>
    <d v="2025-02-02T00:00:00"/>
    <s v="1193"/>
    <s v="ACQ ATT IST"/>
    <d v="2025-02-04T00:00:00"/>
    <n v="1353.27"/>
    <s v="RIGO L3 GEN-25"/>
    <s v="03"/>
    <x v="4"/>
    <n v="1297.5"/>
    <s v="B54014575C"/>
    <s v="1602021"/>
    <s v="1412844"/>
    <x v="4"/>
    <m/>
    <m/>
  </r>
  <r>
    <s v="251"/>
    <d v="2025-01-27T00:00:00"/>
    <s v=""/>
    <m/>
    <n v="1841.76"/>
    <s v="Parziale"/>
    <n v="1841.76"/>
    <s v="690"/>
    <s v=""/>
    <s v="Mandato 101"/>
    <x v="353"/>
    <s v="23856"/>
    <s v="02782360180"/>
    <s v="02782360180"/>
    <x v="348"/>
    <s v="Farmacie"/>
    <s v="Fattura"/>
    <s v="25 1 / FE"/>
    <d v="2025-01-04T00:00:00"/>
    <s v="334"/>
    <s v="ACQ ATT IST"/>
    <d v="2025-01-13T00:00:00"/>
    <n v="2246.9499999999998"/>
    <s v="RIGO L DIC-24"/>
    <s v="03"/>
    <x v="4"/>
    <n v="1841.76"/>
    <s v="B3073F85D3"/>
    <s v="1600066"/>
    <s v="1409680"/>
    <x v="4"/>
    <m/>
    <m/>
  </r>
  <r>
    <s v="251"/>
    <d v="2025-01-27T00:00:00"/>
    <s v=""/>
    <m/>
    <n v="141.44999999999999"/>
    <s v="Parziale"/>
    <n v="141.44999999999999"/>
    <s v="690"/>
    <s v=""/>
    <s v="Mandato 101"/>
    <x v="353"/>
    <s v="23856"/>
    <s v="02782360180"/>
    <s v="02782360180"/>
    <x v="348"/>
    <s v="Farmacie"/>
    <s v="Fattura"/>
    <s v="25 3 / FE"/>
    <d v="2025-01-04T00:00:00"/>
    <s v="336"/>
    <s v="ACQ ATT IST"/>
    <d v="2025-01-13T00:00:00"/>
    <n v="172.57"/>
    <s v="SISS NOV-24"/>
    <s v="03"/>
    <x v="4"/>
    <n v="141.44999999999999"/>
    <s v="B3073F85D3"/>
    <s v="1600068"/>
    <s v="1409680"/>
    <x v="4"/>
    <m/>
    <m/>
  </r>
  <r>
    <s v="251"/>
    <d v="2025-01-27T00:00:00"/>
    <s v=""/>
    <m/>
    <n v="1186.54"/>
    <s v="Parziale"/>
    <n v="1186.54"/>
    <s v="690"/>
    <s v=""/>
    <s v="Mandato 101"/>
    <x v="353"/>
    <s v="23856"/>
    <s v="02782360180"/>
    <s v="02782360180"/>
    <x v="348"/>
    <s v="Farmacie"/>
    <s v="Fattura"/>
    <s v="25 2 / FE"/>
    <d v="2025-01-04T00:00:00"/>
    <s v="335"/>
    <s v="ACQ ATT IST"/>
    <d v="2025-01-13T00:00:00"/>
    <n v="1234"/>
    <s v="RIGO L3 DIC-24"/>
    <s v="03"/>
    <x v="4"/>
    <n v="1186.54"/>
    <s v="B3073F85D3"/>
    <s v="1600067"/>
    <s v="1409680"/>
    <x v="4"/>
    <m/>
    <m/>
  </r>
  <r>
    <s v="1676"/>
    <d v="2025-03-25T00:00:00"/>
    <s v=""/>
    <m/>
    <n v="1075.8699999999999"/>
    <s v="Parziale"/>
    <n v="1075.8699999999999"/>
    <s v="690"/>
    <s v=""/>
    <s v="Mandato 101"/>
    <x v="354"/>
    <s v="23968"/>
    <s v="02794560181"/>
    <s v="02794560181"/>
    <x v="349"/>
    <s v="Farmacie"/>
    <s v="Fattura"/>
    <s v="25 08FE"/>
    <d v="2025-03-03T00:00:00"/>
    <s v="2476"/>
    <s v="ACQ ATT IST"/>
    <d v="2025-03-07T00:00:00"/>
    <n v="1312.56"/>
    <s v="RIGO L FEB-25"/>
    <s v="03"/>
    <x v="4"/>
    <n v="1075.8699999999999"/>
    <s v="B540141410"/>
    <s v="1606217"/>
    <s v="1415710"/>
    <x v="4"/>
    <m/>
    <m/>
  </r>
  <r>
    <s v="1676"/>
    <d v="2025-03-25T00:00:00"/>
    <s v=""/>
    <m/>
    <n v="1629.77"/>
    <s v="Parziale"/>
    <n v="1629.77"/>
    <s v="690"/>
    <s v=""/>
    <s v="Mandato 101"/>
    <x v="354"/>
    <s v="23968"/>
    <s v="02794560181"/>
    <s v="02794560181"/>
    <x v="349"/>
    <s v="Farmacie"/>
    <s v="Fattura"/>
    <s v="25 09FE"/>
    <d v="2025-03-03T00:00:00"/>
    <s v="2478"/>
    <s v="ACQ ATT IST"/>
    <d v="2025-03-07T00:00:00"/>
    <n v="1694.96"/>
    <s v="RIGO L3 FEB-25"/>
    <s v="03"/>
    <x v="4"/>
    <n v="1629.77"/>
    <s v="B540141410"/>
    <s v="1606219"/>
    <s v="1415710"/>
    <x v="4"/>
    <m/>
    <m/>
  </r>
  <r>
    <s v="1676"/>
    <d v="2025-03-25T00:00:00"/>
    <s v=""/>
    <m/>
    <n v="81.849999999999994"/>
    <s v="Parziale"/>
    <n v="81.849999999999994"/>
    <s v="690"/>
    <s v=""/>
    <s v="Mandato 101"/>
    <x v="354"/>
    <s v="23968"/>
    <s v="02794560181"/>
    <s v="02794560181"/>
    <x v="349"/>
    <s v="Farmacie"/>
    <s v="Fattura"/>
    <s v="25 10FE"/>
    <d v="2025-03-03T00:00:00"/>
    <s v="2477"/>
    <s v="ACQ ATT IST"/>
    <d v="2025-03-07T00:00:00"/>
    <n v="99.86"/>
    <s v="SISS GEN-25"/>
    <s v="03"/>
    <x v="4"/>
    <n v="81.849999999999994"/>
    <s v="B540141410"/>
    <s v="1606218"/>
    <s v="1415710"/>
    <x v="4"/>
    <m/>
    <m/>
  </r>
  <r>
    <s v="975"/>
    <d v="2025-02-24T00:00:00"/>
    <s v=""/>
    <m/>
    <n v="1649.27"/>
    <s v="Parziale"/>
    <n v="1649.27"/>
    <s v="690"/>
    <s v=""/>
    <s v="Mandato 101"/>
    <x v="354"/>
    <s v="23968"/>
    <s v="02794560181"/>
    <s v="02794560181"/>
    <x v="349"/>
    <s v="Farmacie"/>
    <s v="Fattura"/>
    <s v="25 06FE"/>
    <d v="2025-02-01T00:00:00"/>
    <s v="1120"/>
    <s v="ACQ ATT IST"/>
    <d v="2025-02-03T00:00:00"/>
    <n v="2012.11"/>
    <s v="RIGO L GEN-25"/>
    <s v="03"/>
    <x v="4"/>
    <n v="1649.27"/>
    <s v="B540141410"/>
    <s v="1601948"/>
    <s v="1412845"/>
    <x v="4"/>
    <m/>
    <m/>
  </r>
  <r>
    <s v="975"/>
    <d v="2025-02-24T00:00:00"/>
    <s v=""/>
    <m/>
    <n v="58.15"/>
    <s v="Parziale"/>
    <n v="58.15"/>
    <s v="690"/>
    <s v=""/>
    <s v="Mandato 101"/>
    <x v="354"/>
    <s v="23968"/>
    <s v="02794560181"/>
    <s v="02794560181"/>
    <x v="349"/>
    <s v="Farmacie"/>
    <s v="Fattura"/>
    <s v="25 05FE"/>
    <d v="2025-01-29T00:00:00"/>
    <s v="946"/>
    <s v="ACQ ATT IST"/>
    <d v="2025-01-30T00:00:00"/>
    <n v="70.94"/>
    <s v="SISS DIC-24"/>
    <s v="03"/>
    <x v="4"/>
    <n v="58.15"/>
    <s v="B3073CB0B2"/>
    <s v="1601236"/>
    <s v="1412845"/>
    <x v="4"/>
    <m/>
    <m/>
  </r>
  <r>
    <s v="975"/>
    <d v="2025-02-24T00:00:00"/>
    <s v=""/>
    <m/>
    <n v="1976.15"/>
    <s v="Parziale"/>
    <n v="1976.15"/>
    <s v="690"/>
    <s v=""/>
    <s v="Mandato 101"/>
    <x v="354"/>
    <s v="23968"/>
    <s v="02794560181"/>
    <s v="02794560181"/>
    <x v="349"/>
    <s v="Farmacie"/>
    <s v="Fattura"/>
    <s v="25 07FE"/>
    <d v="2025-02-01T00:00:00"/>
    <s v="1152"/>
    <s v="ACQ ATT IST"/>
    <d v="2025-02-03T00:00:00"/>
    <n v="2056.17"/>
    <s v="RIGO L3 GEN-25"/>
    <s v="03"/>
    <x v="4"/>
    <n v="1976.15"/>
    <s v="B540141410"/>
    <s v="1601980"/>
    <s v="1412845"/>
    <x v="4"/>
    <m/>
    <m/>
  </r>
  <r>
    <s v="252"/>
    <d v="2025-01-27T00:00:00"/>
    <s v=""/>
    <m/>
    <n v="1461.7"/>
    <s v="Parziale"/>
    <n v="1461.7"/>
    <s v="690"/>
    <s v=""/>
    <s v="Mandato 101"/>
    <x v="354"/>
    <s v="23968"/>
    <s v="02794560181"/>
    <s v="02794560181"/>
    <x v="349"/>
    <s v="Farmacie"/>
    <s v="Fattura"/>
    <s v="25 01FE"/>
    <d v="2025-01-02T00:00:00"/>
    <s v="118"/>
    <s v="ACQ ATT IST"/>
    <d v="2025-01-10T00:00:00"/>
    <n v="1783.27"/>
    <s v="RIGO L DIC-24"/>
    <s v="03"/>
    <x v="4"/>
    <n v="1461.7"/>
    <s v="B3073CB0B2"/>
    <s v="1599839"/>
    <s v="1409681"/>
    <x v="4"/>
    <m/>
    <m/>
  </r>
  <r>
    <s v="252"/>
    <d v="2025-01-27T00:00:00"/>
    <s v=""/>
    <m/>
    <n v="156.15"/>
    <s v="Parziale"/>
    <n v="156.15"/>
    <s v="690"/>
    <s v=""/>
    <s v="Mandato 101"/>
    <x v="354"/>
    <s v="23968"/>
    <s v="02794560181"/>
    <s v="02794560181"/>
    <x v="349"/>
    <s v="Farmacie"/>
    <s v="Fattura"/>
    <s v="25 04FE"/>
    <d v="2025-01-13T00:00:00"/>
    <s v="519"/>
    <s v="ACQ ATT IST"/>
    <d v="2025-01-15T00:00:00"/>
    <n v="190.5"/>
    <s v="SISS NOV-24"/>
    <s v="03"/>
    <x v="4"/>
    <n v="156.15"/>
    <s v="B3073CB0B2"/>
    <s v="1600298"/>
    <s v="1409681"/>
    <x v="4"/>
    <m/>
    <m/>
  </r>
  <r>
    <s v="252"/>
    <d v="2025-01-27T00:00:00"/>
    <s v=""/>
    <m/>
    <n v="1865.08"/>
    <s v="Parziale"/>
    <n v="1865.08"/>
    <s v="690"/>
    <s v=""/>
    <s v="Mandato 101"/>
    <x v="354"/>
    <s v="23968"/>
    <s v="02794560181"/>
    <s v="02794560181"/>
    <x v="349"/>
    <s v="Farmacie"/>
    <s v="Fattura"/>
    <s v="25 02FE"/>
    <d v="2025-01-02T00:00:00"/>
    <s v="120"/>
    <s v="ACQ ATT IST"/>
    <d v="2025-01-10T00:00:00"/>
    <n v="1940.45"/>
    <s v="RIGO L3 DIC-24"/>
    <s v="03"/>
    <x v="4"/>
    <n v="1865.08"/>
    <s v="B3073CB0B2"/>
    <s v="1599841"/>
    <s v="1409681"/>
    <x v="4"/>
    <m/>
    <m/>
  </r>
  <r>
    <s v="1678"/>
    <d v="2025-03-25T00:00:00"/>
    <s v=""/>
    <m/>
    <n v="879.31"/>
    <s v="Parziale"/>
    <n v="879.31"/>
    <s v="690"/>
    <s v=""/>
    <s v="Mandato 101"/>
    <x v="355"/>
    <s v="23997"/>
    <s v="02797320187"/>
    <s v="02797320187"/>
    <x v="350"/>
    <s v="Farmacie"/>
    <s v="Fattura"/>
    <s v="25 8 / PA"/>
    <d v="2025-03-03T00:00:00"/>
    <s v="2451"/>
    <s v="ACQ ATT IST"/>
    <d v="2025-03-07T00:00:00"/>
    <n v="914.48"/>
    <s v="RIGO L3 FEB-25"/>
    <s v="03"/>
    <x v="4"/>
    <n v="879.31"/>
    <s v="B5401316DB"/>
    <s v="1606192"/>
    <s v="1415712"/>
    <x v="4"/>
    <m/>
    <m/>
  </r>
  <r>
    <s v="1678"/>
    <d v="2025-03-25T00:00:00"/>
    <s v=""/>
    <m/>
    <n v="1239.55"/>
    <s v="Parziale"/>
    <n v="1239.55"/>
    <s v="690"/>
    <s v=""/>
    <s v="Mandato 101"/>
    <x v="355"/>
    <s v="23997"/>
    <s v="02797320187"/>
    <s v="02797320187"/>
    <x v="350"/>
    <s v="Farmacie"/>
    <s v="Fattura"/>
    <s v="25 10 / PA"/>
    <d v="2025-03-03T00:00:00"/>
    <s v="2460"/>
    <s v="ACQ ATT IST"/>
    <d v="2025-03-07T00:00:00"/>
    <n v="1512.25"/>
    <s v="RIGO L FEB-25"/>
    <s v="03"/>
    <x v="4"/>
    <n v="1239.55"/>
    <s v="B5401316DB"/>
    <s v="1606201"/>
    <s v="1415712"/>
    <x v="4"/>
    <m/>
    <m/>
  </r>
  <r>
    <s v="1678"/>
    <d v="2025-03-25T00:00:00"/>
    <s v=""/>
    <m/>
    <n v="153.1"/>
    <s v="Parziale"/>
    <n v="153.1"/>
    <s v="690"/>
    <s v=""/>
    <s v="Mandato 101"/>
    <x v="355"/>
    <s v="23997"/>
    <s v="02797320187"/>
    <s v="02797320187"/>
    <x v="350"/>
    <s v="Farmacie"/>
    <s v="Fattura"/>
    <s v="25 9 / PA"/>
    <d v="2025-03-03T00:00:00"/>
    <s v="2453"/>
    <s v="ACQ ATT IST"/>
    <d v="2025-03-07T00:00:00"/>
    <n v="186.78"/>
    <s v="SISS GEN-25"/>
    <s v="03"/>
    <x v="4"/>
    <n v="153.1"/>
    <s v="B5401316DB"/>
    <s v="1606194"/>
    <s v="1415712"/>
    <x v="4"/>
    <m/>
    <m/>
  </r>
  <r>
    <s v="977"/>
    <d v="2025-02-24T00:00:00"/>
    <s v=""/>
    <m/>
    <n v="67.41"/>
    <s v="Parziale"/>
    <n v="67.41"/>
    <s v="690"/>
    <s v=""/>
    <s v="Mandato 101"/>
    <x v="355"/>
    <s v="23997"/>
    <s v="02797320187"/>
    <s v="02797320187"/>
    <x v="350"/>
    <s v="Farmacie"/>
    <s v="Fattura"/>
    <s v="25 3 / PA"/>
    <d v="2025-01-26T00:00:00"/>
    <s v="873"/>
    <s v="ACQ ATT IST"/>
    <d v="2025-01-28T00:00:00"/>
    <n v="80.89"/>
    <s v="SISS DIC-24"/>
    <s v="03"/>
    <x v="4"/>
    <n v="67.41"/>
    <s v="B3073964F4"/>
    <s v="1601158"/>
    <s v="1412847"/>
    <x v="4"/>
    <m/>
    <m/>
  </r>
  <r>
    <s v="977"/>
    <d v="2025-02-24T00:00:00"/>
    <s v=""/>
    <m/>
    <n v="1506.83"/>
    <s v="Parziale"/>
    <n v="1506.83"/>
    <s v="690"/>
    <s v=""/>
    <s v="Mandato 101"/>
    <x v="355"/>
    <s v="23997"/>
    <s v="02797320187"/>
    <s v="02797320187"/>
    <x v="350"/>
    <s v="Farmacie"/>
    <s v="Fattura"/>
    <s v="25 5 / PA"/>
    <d v="2025-02-03T00:00:00"/>
    <s v="1257"/>
    <s v="ACQ ATT IST"/>
    <d v="2025-02-05T00:00:00"/>
    <n v="1838.33"/>
    <s v="RIGO L GEN-25"/>
    <s v="03"/>
    <x v="4"/>
    <n v="1506.83"/>
    <s v="B5401316DB"/>
    <s v="1602090"/>
    <s v="1412847"/>
    <x v="4"/>
    <m/>
    <m/>
  </r>
  <r>
    <s v="977"/>
    <d v="2025-02-24T00:00:00"/>
    <s v=""/>
    <m/>
    <n v="363.16"/>
    <s v="Parziale"/>
    <n v="363.16"/>
    <s v="690"/>
    <s v=""/>
    <s v="Mandato 101"/>
    <x v="355"/>
    <s v="23997"/>
    <s v="02797320187"/>
    <s v="02797320187"/>
    <x v="350"/>
    <s v="Farmacie"/>
    <s v="Fattura"/>
    <s v="25 4 / PA"/>
    <d v="2025-02-03T00:00:00"/>
    <s v="1227"/>
    <s v="ACQ ATT IST"/>
    <d v="2025-02-05T00:00:00"/>
    <n v="377.69"/>
    <s v="RIGO L3 GEN-25"/>
    <s v="03"/>
    <x v="4"/>
    <n v="363.16"/>
    <s v="B5401316DB"/>
    <s v="1602060"/>
    <s v="1412847"/>
    <x v="4"/>
    <m/>
    <m/>
  </r>
  <r>
    <s v="254"/>
    <d v="2025-01-27T00:00:00"/>
    <s v=""/>
    <m/>
    <n v="279.8"/>
    <s v="Parziale"/>
    <n v="279.8"/>
    <s v="690"/>
    <s v=""/>
    <s v="Mandato 101"/>
    <x v="355"/>
    <s v="23997"/>
    <s v="02797320187"/>
    <s v="02797320187"/>
    <x v="350"/>
    <s v="Farmacie"/>
    <s v="Fattura"/>
    <s v="24 34 / PA"/>
    <d v="2024-12-31T00:00:00"/>
    <s v="93"/>
    <s v="ACQ ATT IST"/>
    <d v="2025-01-10T00:00:00"/>
    <n v="300.7"/>
    <s v="SISS NOV-24"/>
    <s v="03"/>
    <x v="4"/>
    <n v="279.8"/>
    <s v="B3073964F4"/>
    <s v="1599814"/>
    <s v="1409683"/>
    <x v="4"/>
    <m/>
    <m/>
  </r>
  <r>
    <s v="254"/>
    <d v="2025-01-27T00:00:00"/>
    <s v=""/>
    <m/>
    <n v="1207.48"/>
    <s v="Parziale"/>
    <n v="1207.48"/>
    <s v="690"/>
    <s v=""/>
    <s v="Mandato 101"/>
    <x v="355"/>
    <s v="23997"/>
    <s v="02797320187"/>
    <s v="02797320187"/>
    <x v="350"/>
    <s v="Farmacie"/>
    <s v="Fattura"/>
    <s v="25 2 / PA"/>
    <d v="2025-01-02T00:00:00"/>
    <s v="285"/>
    <s v="ACQ ATT IST"/>
    <d v="2025-01-13T00:00:00"/>
    <n v="1473.13"/>
    <s v="RIGO L DIC-24"/>
    <s v="03"/>
    <x v="4"/>
    <n v="1207.48"/>
    <s v="B3073964F4"/>
    <s v="1600017"/>
    <s v="1409683"/>
    <x v="4"/>
    <m/>
    <m/>
  </r>
  <r>
    <s v="254"/>
    <d v="2025-01-27T00:00:00"/>
    <s v=""/>
    <m/>
    <n v="1381.05"/>
    <s v="Parziale"/>
    <n v="1381.05"/>
    <s v="690"/>
    <s v=""/>
    <s v="Mandato 101"/>
    <x v="355"/>
    <s v="23997"/>
    <s v="02797320187"/>
    <s v="02797320187"/>
    <x v="350"/>
    <s v="Farmacie"/>
    <s v="Fattura"/>
    <s v="25 1 / PA"/>
    <d v="2025-01-02T00:00:00"/>
    <s v="280"/>
    <s v="ACQ ATT IST"/>
    <d v="2025-01-13T00:00:00"/>
    <n v="1436.29"/>
    <s v="RIGO L3 DIC-24"/>
    <s v="03"/>
    <x v="4"/>
    <n v="1381.05"/>
    <s v="B3073964F4"/>
    <s v="1600012"/>
    <s v="1409683"/>
    <x v="4"/>
    <m/>
    <m/>
  </r>
  <r>
    <s v="1679"/>
    <d v="2025-03-25T00:00:00"/>
    <s v=""/>
    <m/>
    <n v="759.05"/>
    <s v="Parziale"/>
    <n v="759.05"/>
    <s v="690"/>
    <s v=""/>
    <s v="Mandato 101"/>
    <x v="356"/>
    <s v="24088"/>
    <s v="02810100186"/>
    <s v="02810100186"/>
    <x v="351"/>
    <s v="Farmacie"/>
    <s v="Fattura"/>
    <s v="25 9 / PA"/>
    <d v="2025-02-26T00:00:00"/>
    <s v="1959"/>
    <s v="ACQ ATT IST"/>
    <d v="2025-02-26T00:00:00"/>
    <n v="790.64"/>
    <s v="RIGO L3 FEB-25"/>
    <s v="03"/>
    <x v="4"/>
    <n v="759.05"/>
    <s v="B54012C2BC"/>
    <s v="1604059"/>
    <s v="1415713"/>
    <x v="4"/>
    <m/>
    <m/>
  </r>
  <r>
    <s v="1679"/>
    <d v="2025-03-25T00:00:00"/>
    <s v=""/>
    <m/>
    <n v="1368.06"/>
    <s v="Parziale"/>
    <n v="1368.06"/>
    <s v="690"/>
    <s v=""/>
    <s v="Mandato 101"/>
    <x v="356"/>
    <s v="24088"/>
    <s v="02810100186"/>
    <s v="02810100186"/>
    <x v="351"/>
    <s v="Farmacie"/>
    <s v="Fattura"/>
    <s v="25 8 / PA"/>
    <d v="2025-02-26T00:00:00"/>
    <s v="1962"/>
    <s v="ACQ ATT IST"/>
    <d v="2025-02-26T00:00:00"/>
    <n v="1669.03"/>
    <s v="RIGO L FEB-25"/>
    <s v="03"/>
    <x v="4"/>
    <n v="1368.06"/>
    <s v="B54012C2BC"/>
    <s v="1604062"/>
    <s v="1415713"/>
    <x v="4"/>
    <m/>
    <m/>
  </r>
  <r>
    <s v="1679"/>
    <d v="2025-03-25T00:00:00"/>
    <s v=""/>
    <m/>
    <n v="116.35"/>
    <s v="Parziale"/>
    <n v="116.35"/>
    <s v="690"/>
    <s v=""/>
    <s v="Mandato 101"/>
    <x v="356"/>
    <s v="24088"/>
    <s v="02810100186"/>
    <s v="02810100186"/>
    <x v="351"/>
    <s v="Farmacie"/>
    <s v="Fattura"/>
    <s v="25 7 / PA"/>
    <d v="2025-02-26T00:00:00"/>
    <s v="1961"/>
    <s v="ACQ ATT IST"/>
    <d v="2025-02-26T00:00:00"/>
    <n v="141.94999999999999"/>
    <s v="SISS GEN-25"/>
    <s v="03"/>
    <x v="4"/>
    <n v="116.35"/>
    <s v="B54012C2BC"/>
    <s v="1604061"/>
    <s v="1415713"/>
    <x v="4"/>
    <m/>
    <m/>
  </r>
  <r>
    <s v="978"/>
    <d v="2025-02-24T00:00:00"/>
    <s v=""/>
    <m/>
    <n v="1785.09"/>
    <s v="Parziale"/>
    <n v="1785.09"/>
    <s v="690"/>
    <s v=""/>
    <s v="Mandato 101"/>
    <x v="356"/>
    <s v="24088"/>
    <s v="02810100186"/>
    <s v="02810100186"/>
    <x v="351"/>
    <s v="Farmacie"/>
    <s v="Fattura"/>
    <s v="25 4 / PA"/>
    <d v="2025-01-30T00:00:00"/>
    <s v="1005"/>
    <s v="ACQ ATT IST"/>
    <d v="2025-01-31T00:00:00"/>
    <n v="2177.81"/>
    <s v="RIGO L GEN-25"/>
    <s v="03"/>
    <x v="4"/>
    <n v="1785.09"/>
    <s v="B54012C2BC"/>
    <s v="1601296"/>
    <s v="1412848"/>
    <x v="4"/>
    <m/>
    <m/>
  </r>
  <r>
    <s v="978"/>
    <d v="2025-02-24T00:00:00"/>
    <s v=""/>
    <m/>
    <n v="64"/>
    <s v="Parziale"/>
    <n v="64"/>
    <s v="690"/>
    <s v=""/>
    <s v="Mandato 101"/>
    <x v="356"/>
    <s v="24088"/>
    <s v="02810100186"/>
    <s v="02810100186"/>
    <x v="351"/>
    <s v="Farmacie"/>
    <s v="Fattura"/>
    <s v="25 1 / PA"/>
    <d v="2025-01-22T00:00:00"/>
    <s v="810"/>
    <s v="ACQ ATT IST"/>
    <d v="2025-01-28T00:00:00"/>
    <n v="78.08"/>
    <s v="SISS DIC-24"/>
    <s v="03"/>
    <x v="4"/>
    <n v="64"/>
    <s v="B3072FD6B1"/>
    <s v="1601095"/>
    <s v="1412848"/>
    <x v="4"/>
    <m/>
    <m/>
  </r>
  <r>
    <s v="978"/>
    <d v="2025-02-24T00:00:00"/>
    <s v=""/>
    <m/>
    <n v="1511.11"/>
    <s v="Parziale"/>
    <n v="1511.11"/>
    <s v="690"/>
    <s v=""/>
    <s v="Mandato 101"/>
    <x v="356"/>
    <s v="24088"/>
    <s v="02810100186"/>
    <s v="02810100186"/>
    <x v="351"/>
    <s v="Farmacie"/>
    <s v="Fattura"/>
    <s v="25 5 / PA"/>
    <d v="2025-01-30T00:00:00"/>
    <s v="1006"/>
    <s v="ACQ ATT IST"/>
    <d v="2025-01-31T00:00:00"/>
    <n v="1572.56"/>
    <s v="RIGO L3 GEN-25"/>
    <s v="03"/>
    <x v="4"/>
    <n v="1511.11"/>
    <s v="B54012C2BC"/>
    <s v="1601297"/>
    <s v="1412848"/>
    <x v="4"/>
    <m/>
    <m/>
  </r>
  <r>
    <s v="255"/>
    <d v="2025-01-27T00:00:00"/>
    <s v=""/>
    <m/>
    <n v="1150.3599999999999"/>
    <s v="Parziale"/>
    <n v="1150.3599999999999"/>
    <s v="690"/>
    <s v=""/>
    <s v="Mandato 101"/>
    <x v="356"/>
    <s v="24088"/>
    <s v="02810100186"/>
    <s v="02810100186"/>
    <x v="351"/>
    <s v="Farmacie"/>
    <s v="Fattura"/>
    <s v="24 34 / PA"/>
    <d v="2024-12-27T00:00:00"/>
    <s v="13595"/>
    <s v="ACQ ATT IST"/>
    <d v="2024-12-30T00:00:00"/>
    <n v="1192.03"/>
    <s v="SISS NOV-24"/>
    <s v="03"/>
    <x v="4"/>
    <n v="1150.3599999999999"/>
    <s v="B3072FD6B1"/>
    <s v="1598134"/>
    <s v="1409684"/>
    <x v="4"/>
    <m/>
    <m/>
  </r>
  <r>
    <s v="255"/>
    <d v="2025-01-27T00:00:00"/>
    <s v=""/>
    <m/>
    <n v="1242.26"/>
    <s v="Parziale"/>
    <n v="1242.26"/>
    <s v="690"/>
    <s v=""/>
    <s v="Mandato 101"/>
    <x v="356"/>
    <s v="24088"/>
    <s v="02810100186"/>
    <s v="02810100186"/>
    <x v="351"/>
    <s v="Farmacie"/>
    <s v="Fattura"/>
    <s v="24 36 / PA"/>
    <d v="2024-12-27T00:00:00"/>
    <s v="13598"/>
    <s v="ACQ ATT IST"/>
    <d v="2024-12-30T00:00:00"/>
    <n v="1292.95"/>
    <s v="RIGO L3 DIC-24"/>
    <s v="03"/>
    <x v="4"/>
    <n v="1242.26"/>
    <s v="B3072FD6B1"/>
    <s v="1598137"/>
    <s v="1409684"/>
    <x v="4"/>
    <m/>
    <m/>
  </r>
  <r>
    <s v="255"/>
    <d v="2025-01-27T00:00:00"/>
    <s v=""/>
    <m/>
    <n v="1756.55"/>
    <s v="Parziale"/>
    <n v="1756.55"/>
    <s v="690"/>
    <s v=""/>
    <s v="Mandato 101"/>
    <x v="356"/>
    <s v="24088"/>
    <s v="02810100186"/>
    <s v="02810100186"/>
    <x v="351"/>
    <s v="Farmacie"/>
    <s v="Fattura"/>
    <s v="24 35 / PA"/>
    <d v="2024-12-27T00:00:00"/>
    <s v="13596"/>
    <s v="ACQ ATT IST"/>
    <d v="2024-12-30T00:00:00"/>
    <n v="2142.9899999999998"/>
    <s v="RIGO L DIC-24"/>
    <s v="03"/>
    <x v="4"/>
    <n v="1756.55"/>
    <s v="B3072FD6B1"/>
    <s v="1598135"/>
    <s v="1409684"/>
    <x v="4"/>
    <m/>
    <m/>
  </r>
  <r>
    <s v="1682"/>
    <d v="2025-03-25T00:00:00"/>
    <s v=""/>
    <m/>
    <n v="2503.83"/>
    <s v="Parziale"/>
    <n v="2503.83"/>
    <s v="690"/>
    <s v=""/>
    <s v="Mandato 101"/>
    <x v="357"/>
    <s v="24414"/>
    <s v="02814080186"/>
    <s v="02814080186"/>
    <x v="352"/>
    <s v="Farmacie"/>
    <s v="Fattura"/>
    <s v="25 8 / PA"/>
    <d v="2025-03-03T00:00:00"/>
    <s v="2428"/>
    <s v="ACQ ATT IST"/>
    <d v="2025-03-07T00:00:00"/>
    <n v="2613.1"/>
    <s v="RIGO L3 FEB-25"/>
    <s v="03"/>
    <x v="4"/>
    <n v="2503.83"/>
    <s v="B540126DC5"/>
    <s v="1606169"/>
    <s v="1415716"/>
    <x v="4"/>
    <m/>
    <m/>
  </r>
  <r>
    <s v="1682"/>
    <d v="2025-03-25T00:00:00"/>
    <s v=""/>
    <m/>
    <n v="46.15"/>
    <s v="Parziale"/>
    <n v="46.15"/>
    <s v="690"/>
    <s v=""/>
    <s v="Mandato 101"/>
    <x v="357"/>
    <s v="24414"/>
    <s v="02814080186"/>
    <s v="02814080186"/>
    <x v="352"/>
    <s v="Farmacie"/>
    <s v="Fattura"/>
    <s v="25 9 / PA"/>
    <d v="2025-03-03T00:00:00"/>
    <s v="2449"/>
    <s v="ACQ ATT IST"/>
    <d v="2025-03-07T00:00:00"/>
    <n v="56.3"/>
    <s v="SISS GEN-25"/>
    <s v="03"/>
    <x v="4"/>
    <n v="46.15"/>
    <s v="B540126DC5"/>
    <s v="1606190"/>
    <s v="1415716"/>
    <x v="4"/>
    <m/>
    <m/>
  </r>
  <r>
    <s v="1682"/>
    <d v="2025-03-25T00:00:00"/>
    <s v=""/>
    <m/>
    <n v="1633.31"/>
    <s v="Parziale"/>
    <n v="1633.31"/>
    <s v="690"/>
    <s v=""/>
    <s v="Mandato 101"/>
    <x v="357"/>
    <s v="24414"/>
    <s v="02814080186"/>
    <s v="02814080186"/>
    <x v="352"/>
    <s v="Farmacie"/>
    <s v="Fattura"/>
    <s v="25 7 / PA"/>
    <d v="2025-03-03T00:00:00"/>
    <s v="2429"/>
    <s v="ACQ ATT IST"/>
    <d v="2025-03-07T00:00:00"/>
    <n v="1992.64"/>
    <s v="RIGO L FEB-25"/>
    <s v="03"/>
    <x v="4"/>
    <n v="1633.31"/>
    <s v="B540126DC5"/>
    <s v="1606170"/>
    <s v="1415716"/>
    <x v="4"/>
    <m/>
    <m/>
  </r>
  <r>
    <s v="996"/>
    <d v="2025-02-24T00:00:00"/>
    <s v=""/>
    <m/>
    <n v="2439.9499999999998"/>
    <s v="Parziale"/>
    <n v="2439.9499999999998"/>
    <s v="690"/>
    <s v=""/>
    <s v="Mandato 101"/>
    <x v="357"/>
    <s v="24414"/>
    <s v="02814080186"/>
    <s v="02814080186"/>
    <x v="352"/>
    <s v="Farmacie"/>
    <s v="Fattura"/>
    <s v="25 6 / PA"/>
    <d v="2025-02-03T00:00:00"/>
    <s v="1281"/>
    <s v="ACQ ATT IST"/>
    <d v="2025-02-05T00:00:00"/>
    <n v="2546.67"/>
    <s v="RIGO L3 GEN-25"/>
    <s v="03"/>
    <x v="4"/>
    <n v="2439.9499999999998"/>
    <s v="B540126DC5"/>
    <s v="1602114"/>
    <s v="1412866"/>
    <x v="4"/>
    <m/>
    <m/>
  </r>
  <r>
    <s v="996"/>
    <d v="2025-02-24T00:00:00"/>
    <s v=""/>
    <m/>
    <n v="1608.39"/>
    <s v="Parziale"/>
    <n v="1608.39"/>
    <s v="690"/>
    <s v=""/>
    <s v="Mandato 101"/>
    <x v="357"/>
    <s v="24414"/>
    <s v="02814080186"/>
    <s v="02814080186"/>
    <x v="352"/>
    <s v="Farmacie"/>
    <s v="Fattura"/>
    <s v="25 5 / PA"/>
    <d v="2025-02-03T00:00:00"/>
    <s v="1278"/>
    <s v="ACQ ATT IST"/>
    <d v="2025-02-05T00:00:00"/>
    <n v="1962.24"/>
    <s v="RIGO L GEN-25"/>
    <s v="03"/>
    <x v="4"/>
    <n v="1608.39"/>
    <s v="B540126DC5"/>
    <s v="1602111"/>
    <s v="1412866"/>
    <x v="4"/>
    <m/>
    <m/>
  </r>
  <r>
    <s v="996"/>
    <d v="2025-02-24T00:00:00"/>
    <s v=""/>
    <m/>
    <n v="38.1"/>
    <s v="Parziale"/>
    <n v="38.1"/>
    <s v="690"/>
    <s v=""/>
    <s v="Mandato 101"/>
    <x v="357"/>
    <s v="24414"/>
    <s v="02814080186"/>
    <s v="02814080186"/>
    <x v="352"/>
    <s v="Farmacie"/>
    <s v="Fattura"/>
    <s v="25 4 / PA"/>
    <d v="2025-01-24T00:00:00"/>
    <s v="858"/>
    <s v="ACQ ATT IST"/>
    <d v="2025-01-28T00:00:00"/>
    <n v="46.48"/>
    <s v="SISS DIC-24"/>
    <s v="03"/>
    <x v="4"/>
    <n v="38.1"/>
    <s v="B30721EEA8"/>
    <s v="1601143"/>
    <s v="1412866"/>
    <x v="4"/>
    <m/>
    <m/>
  </r>
  <r>
    <s v="258"/>
    <d v="2025-01-27T00:00:00"/>
    <s v=""/>
    <m/>
    <n v="1652.97"/>
    <s v="Parziale"/>
    <n v="1652.97"/>
    <s v="690"/>
    <s v=""/>
    <s v="Mandato 101"/>
    <x v="357"/>
    <s v="24414"/>
    <s v="02814080186"/>
    <s v="02814080186"/>
    <x v="352"/>
    <s v="Farmacie"/>
    <s v="Fattura"/>
    <s v="25 1 / PA"/>
    <d v="2025-01-02T00:00:00"/>
    <s v="86"/>
    <s v="ACQ ATT IST"/>
    <d v="2025-01-10T00:00:00"/>
    <n v="2016.62"/>
    <s v="RIGO L DIC-24"/>
    <s v="03"/>
    <x v="4"/>
    <n v="1652.97"/>
    <s v="B30721EEA8"/>
    <s v="1599807"/>
    <s v="1409687"/>
    <x v="4"/>
    <m/>
    <m/>
  </r>
  <r>
    <s v="258"/>
    <d v="2025-01-27T00:00:00"/>
    <s v=""/>
    <m/>
    <n v="169.45"/>
    <s v="Parziale"/>
    <n v="169.45"/>
    <s v="690"/>
    <s v=""/>
    <s v="Mandato 101"/>
    <x v="357"/>
    <s v="24414"/>
    <s v="02814080186"/>
    <s v="02814080186"/>
    <x v="352"/>
    <s v="Farmacie"/>
    <s v="Fattura"/>
    <s v="25 3 / PA"/>
    <d v="2025-01-02T00:00:00"/>
    <s v="105"/>
    <s v="ACQ ATT IST"/>
    <d v="2025-01-10T00:00:00"/>
    <n v="206.73"/>
    <s v="SISS NOV-24"/>
    <s v="03"/>
    <x v="4"/>
    <n v="169.45"/>
    <s v="B30721EEA8"/>
    <s v="1599826"/>
    <s v="1409687"/>
    <x v="4"/>
    <m/>
    <m/>
  </r>
  <r>
    <s v="258"/>
    <d v="2025-01-27T00:00:00"/>
    <s v=""/>
    <m/>
    <n v="3482.11"/>
    <s v="Parziale"/>
    <n v="3482.11"/>
    <s v="690"/>
    <s v=""/>
    <s v="Mandato 101"/>
    <x v="357"/>
    <s v="24414"/>
    <s v="02814080186"/>
    <s v="02814080186"/>
    <x v="352"/>
    <s v="Farmacie"/>
    <s v="Fattura"/>
    <s v="25 2 / PA"/>
    <d v="2025-01-02T00:00:00"/>
    <s v="87"/>
    <s v="ACQ ATT IST"/>
    <d v="2025-01-10T00:00:00"/>
    <n v="3630.51"/>
    <s v="RIGO L3 DIC-24"/>
    <s v="03"/>
    <x v="4"/>
    <n v="3482.11"/>
    <s v="B30721EEA8"/>
    <s v="1599808"/>
    <s v="1409687"/>
    <x v="4"/>
    <m/>
    <m/>
  </r>
  <r>
    <s v="1561"/>
    <d v="2025-03-19T00:00:00"/>
    <s v=""/>
    <m/>
    <n v="125408"/>
    <s v="Completo"/>
    <n v="125408"/>
    <s v="690"/>
    <s v="acconto marzo"/>
    <s v="Mandato ACCRED Pavia 101"/>
    <x v="358"/>
    <s v="24719"/>
    <s v="02818030187"/>
    <s v="02818030187"/>
    <x v="353"/>
    <s v="Erogatori privati"/>
    <s v="Fattura"/>
    <s v="25 9"/>
    <d v="2025-03-18T00:00:00"/>
    <s v="2981"/>
    <s v="ACQ ATT IST"/>
    <d v="2025-03-18T00:00:00"/>
    <n v="125408"/>
    <s v="ACCONTO MARZO 2025 NPI"/>
    <s v="36"/>
    <x v="7"/>
    <n v="125408"/>
    <s v="B53B2849F9"/>
    <s v="1606881"/>
    <s v="1414723"/>
    <x v="7"/>
    <m/>
    <m/>
  </r>
  <r>
    <s v="1206"/>
    <d v="2025-02-25T00:00:00"/>
    <s v=""/>
    <m/>
    <n v="125408"/>
    <s v="Completo"/>
    <n v="125408"/>
    <s v="690"/>
    <s v="ACCONTO FEBBRAIO"/>
    <s v="Mandato ACCRED Pavia 101"/>
    <x v="358"/>
    <s v="24719"/>
    <s v="02818030187"/>
    <s v="02818030187"/>
    <x v="353"/>
    <s v="Erogatori privati"/>
    <s v="Fattura"/>
    <s v="25 7"/>
    <d v="2025-02-18T00:00:00"/>
    <s v="1956"/>
    <s v="ACQ ATT IST"/>
    <d v="2025-02-25T00:00:00"/>
    <n v="125408"/>
    <s v="ACCONTO FEBBRAIO 2025 NPI"/>
    <s v="36"/>
    <x v="7"/>
    <n v="125408"/>
    <s v="B53B2849F9"/>
    <s v="1604053"/>
    <s v="1413531"/>
    <x v="7"/>
    <m/>
    <m/>
  </r>
  <r>
    <s v="504"/>
    <d v="2025-01-29T00:00:00"/>
    <s v=""/>
    <m/>
    <n v="125408"/>
    <s v="Completo"/>
    <n v="125408"/>
    <s v="690"/>
    <s v="ACCONTO GENNAIO"/>
    <s v="Mandato ACCRED Pavia 101"/>
    <x v="358"/>
    <s v="24719"/>
    <s v="02818030187"/>
    <s v="02818030187"/>
    <x v="353"/>
    <s v="Erogatori privati"/>
    <s v="Fattura"/>
    <s v="25 4"/>
    <d v="2025-01-28T00:00:00"/>
    <s v="917"/>
    <s v="ACQ ATT IST"/>
    <d v="2025-01-29T00:00:00"/>
    <n v="125408"/>
    <s v="ACCONTO GENNAIO 2025 NPI"/>
    <s v="36"/>
    <x v="7"/>
    <n v="125408"/>
    <s v="B53B2849F9"/>
    <s v="1601207"/>
    <s v="1409811"/>
    <x v="7"/>
    <m/>
    <m/>
  </r>
  <r>
    <s v="74"/>
    <d v="2025-01-14T00:00:00"/>
    <s v=""/>
    <m/>
    <n v="30500"/>
    <s v="Completo"/>
    <n v="30500"/>
    <s v="690"/>
    <s v="acconto dicembre 2024"/>
    <s v="Mandato 101"/>
    <x v="358"/>
    <s v="24719"/>
    <s v="02818030187"/>
    <s v="02818030187"/>
    <x v="353"/>
    <s v="Erogatori privati"/>
    <s v="Fattura"/>
    <s v="24 51"/>
    <d v="2024-12-30T00:00:00"/>
    <s v="413"/>
    <s v="ACQ ATT IST"/>
    <d v="2025-01-14T00:00:00"/>
    <n v="30500"/>
    <s v="ACCONTO DICEMBRE 2024"/>
    <s v="36"/>
    <x v="7"/>
    <n v="30500"/>
    <s v="B18870E572"/>
    <s v="1600188"/>
    <s v="1408598"/>
    <x v="7"/>
    <m/>
    <m/>
  </r>
  <r>
    <s v="1685"/>
    <d v="2025-03-25T00:00:00"/>
    <s v=""/>
    <m/>
    <n v="78.3"/>
    <s v="Parziale"/>
    <n v="78.3"/>
    <s v="690"/>
    <s v=""/>
    <s v="Mandato 101"/>
    <x v="359"/>
    <s v="24426"/>
    <s v="02821670185"/>
    <s v="02821670185"/>
    <x v="354"/>
    <s v="Farmacie"/>
    <s v="Fattura"/>
    <s v="25 47/PA"/>
    <d v="2025-03-03T00:00:00"/>
    <s v="2515"/>
    <s v="ACQ ATT IST"/>
    <d v="2025-03-07T00:00:00"/>
    <n v="95.53"/>
    <s v="SISS GEN-25"/>
    <s v="03"/>
    <x v="4"/>
    <n v="78.3"/>
    <s v="B5401219A6"/>
    <s v="1606256"/>
    <s v="1415719"/>
    <x v="4"/>
    <m/>
    <m/>
  </r>
  <r>
    <s v="1685"/>
    <d v="2025-03-25T00:00:00"/>
    <s v=""/>
    <m/>
    <n v="1181.01"/>
    <s v="Parziale"/>
    <n v="1181.01"/>
    <s v="690"/>
    <s v=""/>
    <s v="Mandato 101"/>
    <x v="359"/>
    <s v="24426"/>
    <s v="02821670185"/>
    <s v="02821670185"/>
    <x v="354"/>
    <s v="Farmacie"/>
    <s v="Fattura"/>
    <s v="25 46/PA"/>
    <d v="2025-03-03T00:00:00"/>
    <s v="2530"/>
    <s v="ACQ ATT IST"/>
    <d v="2025-03-07T00:00:00"/>
    <n v="1440.83"/>
    <s v="RIGO L FEB-25"/>
    <s v="03"/>
    <x v="4"/>
    <n v="1181.01"/>
    <s v="B5401219A6"/>
    <s v="1606271"/>
    <s v="1415719"/>
    <x v="4"/>
    <m/>
    <m/>
  </r>
  <r>
    <s v="1685"/>
    <d v="2025-03-25T00:00:00"/>
    <s v=""/>
    <m/>
    <n v="863.14"/>
    <s v="Parziale"/>
    <n v="863.14"/>
    <s v="690"/>
    <s v=""/>
    <s v="Mandato 101"/>
    <x v="359"/>
    <s v="24426"/>
    <s v="02821670185"/>
    <s v="02821670185"/>
    <x v="354"/>
    <s v="Farmacie"/>
    <s v="Fattura"/>
    <s v="25 45/PA"/>
    <d v="2025-03-03T00:00:00"/>
    <s v="2526"/>
    <s v="ACQ ATT IST"/>
    <d v="2025-03-07T00:00:00"/>
    <n v="897.67"/>
    <s v="RIGO L3 FEB-25"/>
    <s v="03"/>
    <x v="4"/>
    <n v="863.14"/>
    <s v="B5401219A6"/>
    <s v="1606267"/>
    <s v="1415719"/>
    <x v="4"/>
    <m/>
    <m/>
  </r>
  <r>
    <s v="999"/>
    <d v="2025-02-24T00:00:00"/>
    <s v=""/>
    <m/>
    <n v="884.34"/>
    <s v="Parziale"/>
    <n v="884.34"/>
    <s v="690"/>
    <s v=""/>
    <s v="Mandato 101"/>
    <x v="359"/>
    <s v="24426"/>
    <s v="02821670185"/>
    <s v="02821670185"/>
    <x v="354"/>
    <s v="Farmacie"/>
    <s v="Fattura"/>
    <s v="25 43"/>
    <d v="2025-02-03T00:00:00"/>
    <s v="1286"/>
    <s v="ACQ ATT IST"/>
    <d v="2025-02-05T00:00:00"/>
    <n v="919.71"/>
    <s v="RIGO L3 GEN-25"/>
    <s v="03"/>
    <x v="4"/>
    <n v="884.34"/>
    <s v="B5401219A6"/>
    <s v="1602119"/>
    <s v="1412869"/>
    <x v="4"/>
    <m/>
    <m/>
  </r>
  <r>
    <s v="999"/>
    <d v="2025-02-24T00:00:00"/>
    <s v=""/>
    <m/>
    <n v="1869.16"/>
    <s v="Parziale"/>
    <n v="1869.16"/>
    <s v="690"/>
    <s v=""/>
    <s v="Mandato 101"/>
    <x v="359"/>
    <s v="24426"/>
    <s v="02821670185"/>
    <s v="02821670185"/>
    <x v="354"/>
    <s v="Farmacie"/>
    <s v="Fattura"/>
    <s v="25 44"/>
    <d v="2025-02-03T00:00:00"/>
    <s v="1288"/>
    <s v="ACQ ATT IST"/>
    <d v="2025-02-05T00:00:00"/>
    <n v="2280.38"/>
    <s v="RIGO L GEN-25"/>
    <s v="03"/>
    <x v="4"/>
    <n v="1869.16"/>
    <s v="B5401219A6"/>
    <s v="1602121"/>
    <s v="1412869"/>
    <x v="4"/>
    <m/>
    <m/>
  </r>
  <r>
    <s v="999"/>
    <d v="2025-02-24T00:00:00"/>
    <s v=""/>
    <m/>
    <n v="1273.0899999999999"/>
    <s v="Parziale"/>
    <n v="1273.0899999999999"/>
    <s v="690"/>
    <s v=""/>
    <s v="Mandato 101"/>
    <x v="359"/>
    <s v="24426"/>
    <s v="02821670185"/>
    <s v="02821670185"/>
    <x v="354"/>
    <s v="Farmacie"/>
    <s v="Fattura"/>
    <s v="25 42/PA"/>
    <d v="2025-01-21T00:00:00"/>
    <s v="795"/>
    <s v="ACQ ATT IST"/>
    <d v="2025-01-28T00:00:00"/>
    <n v="1325.68"/>
    <s v="SISS DIC-24"/>
    <s v="03"/>
    <x v="4"/>
    <n v="1273.0899999999999"/>
    <s v="B3070CFA36"/>
    <s v="1601080"/>
    <s v="1412869"/>
    <x v="4"/>
    <m/>
    <m/>
  </r>
  <r>
    <s v="261"/>
    <d v="2025-01-27T00:00:00"/>
    <s v=""/>
    <m/>
    <n v="873.74"/>
    <s v="Parziale"/>
    <n v="873.74"/>
    <s v="690"/>
    <s v=""/>
    <s v="Mandato 101"/>
    <x v="359"/>
    <s v="24426"/>
    <s v="02821670185"/>
    <s v="02821670185"/>
    <x v="354"/>
    <s v="Farmacie"/>
    <s v="Fattura"/>
    <s v="24 40/PA"/>
    <d v="2024-12-30T00:00:00"/>
    <s v="13710"/>
    <s v="ACQ ATT IST"/>
    <d v="2024-12-31T00:00:00"/>
    <n v="908.69"/>
    <s v="RIGO L3 DIC-24"/>
    <s v="03"/>
    <x v="4"/>
    <n v="873.74"/>
    <s v="B3070CFA36"/>
    <s v="1598249"/>
    <s v="1409690"/>
    <x v="4"/>
    <m/>
    <m/>
  </r>
  <r>
    <s v="261"/>
    <d v="2025-01-27T00:00:00"/>
    <s v=""/>
    <m/>
    <n v="1511.47"/>
    <s v="Parziale"/>
    <n v="1511.47"/>
    <s v="690"/>
    <s v=""/>
    <s v="Mandato 101"/>
    <x v="359"/>
    <s v="24426"/>
    <s v="02821670185"/>
    <s v="02821670185"/>
    <x v="354"/>
    <s v="Farmacie"/>
    <s v="Fattura"/>
    <s v="24 41/PA"/>
    <d v="2024-12-30T00:00:00"/>
    <s v="13709"/>
    <s v="ACQ ATT IST"/>
    <d v="2024-12-31T00:00:00"/>
    <n v="1843.99"/>
    <s v="RIGO L DIC-24"/>
    <s v="03"/>
    <x v="4"/>
    <n v="1511.47"/>
    <s v="B3070CFA36"/>
    <s v="1598248"/>
    <s v="1409690"/>
    <x v="4"/>
    <m/>
    <m/>
  </r>
  <r>
    <s v="1681"/>
    <d v="2025-03-25T00:00:00"/>
    <s v=""/>
    <m/>
    <n v="1703.49"/>
    <s v="Parziale"/>
    <n v="1703.49"/>
    <s v="690"/>
    <s v=""/>
    <s v="Mandato 101"/>
    <x v="360"/>
    <s v="24413"/>
    <s v="02825210186"/>
    <s v="02825210186"/>
    <x v="355"/>
    <s v="Farmacie"/>
    <s v="Fattura"/>
    <s v="25 08/fe 2025"/>
    <d v="2025-03-03T00:00:00"/>
    <s v="2583"/>
    <s v="ACQ ATT IST"/>
    <d v="2025-03-07T00:00:00"/>
    <n v="1779.05"/>
    <s v="RIGO L3 FEB-25"/>
    <s v="03"/>
    <x v="4"/>
    <n v="1703.49"/>
    <s v="B540125CF2"/>
    <s v="1606334"/>
    <s v="1415715"/>
    <x v="4"/>
    <m/>
    <m/>
  </r>
  <r>
    <s v="1681"/>
    <d v="2025-03-25T00:00:00"/>
    <s v=""/>
    <m/>
    <n v="1999.39"/>
    <s v="Parziale"/>
    <n v="1999.39"/>
    <s v="690"/>
    <s v=""/>
    <s v="Mandato 101"/>
    <x v="360"/>
    <s v="24413"/>
    <s v="02825210186"/>
    <s v="02825210186"/>
    <x v="355"/>
    <s v="Farmacie"/>
    <s v="Fattura"/>
    <s v="25 07/fe 2025"/>
    <d v="2025-03-03T00:00:00"/>
    <s v="2586"/>
    <s v="ACQ ATT IST"/>
    <d v="2025-03-07T00:00:00"/>
    <n v="2439.2600000000002"/>
    <s v="RIGO L FEB-25"/>
    <s v="03"/>
    <x v="4"/>
    <n v="1999.39"/>
    <s v="B540125CF2"/>
    <s v="1606337"/>
    <s v="1415715"/>
    <x v="4"/>
    <m/>
    <m/>
  </r>
  <r>
    <s v="1681"/>
    <d v="2025-03-25T00:00:00"/>
    <s v=""/>
    <m/>
    <n v="166.3"/>
    <s v="Parziale"/>
    <n v="166.3"/>
    <s v="690"/>
    <s v=""/>
    <s v="Mandato 101"/>
    <x v="360"/>
    <s v="24413"/>
    <s v="02825210186"/>
    <s v="02825210186"/>
    <x v="355"/>
    <s v="Farmacie"/>
    <s v="Fattura"/>
    <s v="25 09/fe 2025"/>
    <d v="2025-03-03T00:00:00"/>
    <s v="2584"/>
    <s v="ACQ ATT IST"/>
    <d v="2025-03-07T00:00:00"/>
    <n v="202.89"/>
    <s v="SISS GEN-25"/>
    <s v="03"/>
    <x v="4"/>
    <n v="166.3"/>
    <s v="B540125CF2"/>
    <s v="1606335"/>
    <s v="1415715"/>
    <x v="4"/>
    <m/>
    <m/>
  </r>
  <r>
    <s v="995"/>
    <d v="2025-02-24T00:00:00"/>
    <s v=""/>
    <m/>
    <n v="2165.58"/>
    <s v="Parziale"/>
    <n v="2165.58"/>
    <s v="690"/>
    <s v=""/>
    <s v="Mandato 101"/>
    <x v="360"/>
    <s v="24413"/>
    <s v="02825210186"/>
    <s v="02825210186"/>
    <x v="355"/>
    <s v="Farmacie"/>
    <s v="Fattura"/>
    <s v="25 04/fe 2025"/>
    <d v="2025-02-04T00:00:00"/>
    <s v="1390"/>
    <s v="ACQ ATT IST"/>
    <d v="2025-02-06T00:00:00"/>
    <n v="2642.01"/>
    <s v="RIGO L GEN-25"/>
    <s v="03"/>
    <x v="4"/>
    <n v="2165.58"/>
    <s v="B540125CF2"/>
    <s v="1602946"/>
    <s v="1412865"/>
    <x v="4"/>
    <m/>
    <m/>
  </r>
  <r>
    <s v="995"/>
    <d v="2025-02-24T00:00:00"/>
    <s v=""/>
    <m/>
    <n v="77.2"/>
    <s v="Parziale"/>
    <n v="77.2"/>
    <s v="690"/>
    <s v=""/>
    <s v="Mandato 101"/>
    <x v="360"/>
    <s v="24413"/>
    <s v="02825210186"/>
    <s v="02825210186"/>
    <x v="355"/>
    <s v="Farmacie"/>
    <s v="Fattura"/>
    <s v="25 06/fe 2025"/>
    <d v="2025-02-04T00:00:00"/>
    <s v="1392"/>
    <s v="ACQ ATT IST"/>
    <d v="2025-02-06T00:00:00"/>
    <n v="94.18"/>
    <s v="SISS DIC-24"/>
    <s v="03"/>
    <x v="4"/>
    <n v="77.2"/>
    <s v="B3071A1783"/>
    <s v="1602948"/>
    <s v="1412865"/>
    <x v="4"/>
    <m/>
    <m/>
  </r>
  <r>
    <s v="995"/>
    <d v="2025-02-24T00:00:00"/>
    <s v=""/>
    <m/>
    <n v="2441.86"/>
    <s v="Parziale"/>
    <n v="2441.86"/>
    <s v="690"/>
    <s v=""/>
    <s v="Mandato 101"/>
    <x v="360"/>
    <s v="24413"/>
    <s v="02825210186"/>
    <s v="02825210186"/>
    <x v="355"/>
    <s v="Farmacie"/>
    <s v="Fattura"/>
    <s v="25 05/fe 2025"/>
    <d v="2025-02-04T00:00:00"/>
    <s v="1391"/>
    <s v="ACQ ATT IST"/>
    <d v="2025-02-06T00:00:00"/>
    <n v="2541.5500000000002"/>
    <s v="RIGO L3 GEN-25"/>
    <s v="03"/>
    <x v="4"/>
    <n v="2441.86"/>
    <s v="B540125CF2"/>
    <s v="1602947"/>
    <s v="1412865"/>
    <x v="4"/>
    <m/>
    <m/>
  </r>
  <r>
    <s v="257"/>
    <d v="2025-01-27T00:00:00"/>
    <s v=""/>
    <m/>
    <n v="87.7"/>
    <s v="Parziale"/>
    <n v="87.7"/>
    <s v="690"/>
    <s v=""/>
    <s v="Mandato 101"/>
    <x v="360"/>
    <s v="24413"/>
    <s v="02825210186"/>
    <s v="02825210186"/>
    <x v="355"/>
    <s v="Farmacie"/>
    <s v="Fattura"/>
    <s v="25 03/fe 2025"/>
    <d v="2025-01-02T00:00:00"/>
    <s v="116"/>
    <s v="ACQ ATT IST"/>
    <d v="2025-01-10T00:00:00"/>
    <n v="106.99"/>
    <s v="SISS NOV-24"/>
    <s v="03"/>
    <x v="4"/>
    <n v="87.7"/>
    <s v="B3071A1783"/>
    <s v="1599837"/>
    <s v="1409686"/>
    <x v="4"/>
    <m/>
    <m/>
  </r>
  <r>
    <s v="257"/>
    <d v="2025-01-27T00:00:00"/>
    <s v=""/>
    <m/>
    <n v="1987.59"/>
    <s v="Parziale"/>
    <n v="1987.59"/>
    <s v="690"/>
    <s v=""/>
    <s v="Mandato 101"/>
    <x v="360"/>
    <s v="24413"/>
    <s v="02825210186"/>
    <s v="02825210186"/>
    <x v="355"/>
    <s v="Farmacie"/>
    <s v="Fattura"/>
    <s v="25 02/fe 2025"/>
    <d v="2025-01-02T00:00:00"/>
    <s v="115"/>
    <s v="ACQ ATT IST"/>
    <d v="2025-01-10T00:00:00"/>
    <n v="2068.2199999999998"/>
    <s v="RIGO L3 DIC-24"/>
    <s v="03"/>
    <x v="4"/>
    <n v="1987.59"/>
    <s v="B3071A1783"/>
    <s v="1599836"/>
    <s v="1409686"/>
    <x v="4"/>
    <m/>
    <m/>
  </r>
  <r>
    <s v="257"/>
    <d v="2025-01-27T00:00:00"/>
    <s v=""/>
    <m/>
    <n v="2370.2800000000002"/>
    <s v="Parziale"/>
    <n v="2370.2800000000002"/>
    <s v="690"/>
    <s v=""/>
    <s v="Mandato 101"/>
    <x v="360"/>
    <s v="24413"/>
    <s v="02825210186"/>
    <s v="02825210186"/>
    <x v="355"/>
    <s v="Farmacie"/>
    <s v="Fattura"/>
    <s v="25 01/fe 2025"/>
    <d v="2025-01-02T00:00:00"/>
    <s v="114"/>
    <s v="ACQ ATT IST"/>
    <d v="2025-01-10T00:00:00"/>
    <n v="2891.74"/>
    <s v="RIGO L DIC-24"/>
    <s v="03"/>
    <x v="4"/>
    <n v="2370.2800000000002"/>
    <s v="B3071A1783"/>
    <s v="1599835"/>
    <s v="1409686"/>
    <x v="4"/>
    <m/>
    <m/>
  </r>
  <r>
    <s v="1684"/>
    <d v="2025-03-25T00:00:00"/>
    <s v=""/>
    <m/>
    <n v="123"/>
    <s v="Parziale"/>
    <n v="123"/>
    <s v="690"/>
    <s v=""/>
    <s v="Mandato 101"/>
    <x v="361"/>
    <s v="24432"/>
    <s v="02826680189"/>
    <s v="02826680189"/>
    <x v="356"/>
    <s v="Farmacie"/>
    <s v="Fattura"/>
    <s v="25 4 / PA"/>
    <d v="2025-02-28T00:00:00"/>
    <s v="2084"/>
    <s v="ACQ ATT IST"/>
    <d v="2025-03-03T00:00:00"/>
    <n v="150.06"/>
    <s v="SISS GEN-25"/>
    <s v="03"/>
    <x v="4"/>
    <n v="123"/>
    <s v="B540123B4C"/>
    <s v="1604191"/>
    <s v="1415718"/>
    <x v="4"/>
    <m/>
    <m/>
  </r>
  <r>
    <s v="1684"/>
    <d v="2025-03-25T00:00:00"/>
    <s v=""/>
    <m/>
    <n v="2767.45"/>
    <s v="Parziale"/>
    <n v="2767.45"/>
    <s v="690"/>
    <s v=""/>
    <s v="Mandato 101"/>
    <x v="361"/>
    <s v="24432"/>
    <s v="02826680189"/>
    <s v="02826680189"/>
    <x v="356"/>
    <s v="Farmacie"/>
    <s v="Fattura"/>
    <s v="25 6 / PA"/>
    <d v="2025-02-28T00:00:00"/>
    <s v="2086"/>
    <s v="ACQ ATT IST"/>
    <d v="2025-03-03T00:00:00"/>
    <n v="2880.6"/>
    <s v="RIGO L3 FEB-25"/>
    <s v="03"/>
    <x v="4"/>
    <n v="2767.45"/>
    <s v="B540123B4C"/>
    <s v="1604193"/>
    <s v="1415718"/>
    <x v="4"/>
    <m/>
    <m/>
  </r>
  <r>
    <s v="1684"/>
    <d v="2025-03-25T00:00:00"/>
    <s v=""/>
    <m/>
    <n v="1231.0999999999999"/>
    <s v="Parziale"/>
    <n v="1231.0999999999999"/>
    <s v="690"/>
    <s v=""/>
    <s v="Mandato 101"/>
    <x v="361"/>
    <s v="24432"/>
    <s v="02826680189"/>
    <s v="02826680189"/>
    <x v="356"/>
    <s v="Farmacie"/>
    <s v="Fattura"/>
    <s v="25 5 / PA"/>
    <d v="2025-02-28T00:00:00"/>
    <s v="2085"/>
    <s v="ACQ ATT IST"/>
    <d v="2025-03-03T00:00:00"/>
    <n v="1501.94"/>
    <s v="RIGO L FEB-25"/>
    <s v="03"/>
    <x v="4"/>
    <n v="1231.0999999999999"/>
    <s v="B540123B4C"/>
    <s v="1604192"/>
    <s v="1415718"/>
    <x v="4"/>
    <m/>
    <m/>
  </r>
  <r>
    <s v="998"/>
    <d v="2025-02-24T00:00:00"/>
    <s v=""/>
    <m/>
    <n v="3153.92"/>
    <s v="Parziale"/>
    <n v="3153.92"/>
    <s v="690"/>
    <s v=""/>
    <s v="Mandato 101"/>
    <x v="361"/>
    <s v="24432"/>
    <s v="02826680189"/>
    <s v="02826680189"/>
    <x v="356"/>
    <s v="Farmacie"/>
    <s v="Fattura"/>
    <s v="25 3 / PA"/>
    <d v="2025-01-30T00:00:00"/>
    <s v="1013"/>
    <s v="ACQ ATT IST"/>
    <d v="2025-01-31T00:00:00"/>
    <n v="3283.8"/>
    <s v="RIGO L3 GEN-25"/>
    <s v="03"/>
    <x v="4"/>
    <n v="3153.92"/>
    <s v="B540123B4C"/>
    <s v="1601304"/>
    <s v="1412868"/>
    <x v="4"/>
    <m/>
    <m/>
  </r>
  <r>
    <s v="998"/>
    <d v="2025-02-24T00:00:00"/>
    <s v=""/>
    <m/>
    <n v="1542.22"/>
    <s v="Parziale"/>
    <n v="1542.22"/>
    <s v="690"/>
    <s v=""/>
    <s v="Mandato 101"/>
    <x v="361"/>
    <s v="24432"/>
    <s v="02826680189"/>
    <s v="02826680189"/>
    <x v="356"/>
    <s v="Farmacie"/>
    <s v="Fattura"/>
    <s v="25 2 / PA"/>
    <d v="2025-01-30T00:00:00"/>
    <s v="1012"/>
    <s v="ACQ ATT IST"/>
    <d v="2025-01-31T00:00:00"/>
    <n v="1881.51"/>
    <s v="RIGO L GEN-25"/>
    <s v="03"/>
    <x v="4"/>
    <n v="1542.22"/>
    <s v="B540123B4C"/>
    <s v="1601303"/>
    <s v="1412868"/>
    <x v="4"/>
    <m/>
    <m/>
  </r>
  <r>
    <s v="998"/>
    <d v="2025-02-24T00:00:00"/>
    <s v=""/>
    <m/>
    <n v="68.2"/>
    <s v="Parziale"/>
    <n v="68.2"/>
    <s v="690"/>
    <s v=""/>
    <s v="Mandato 101"/>
    <x v="361"/>
    <s v="24432"/>
    <s v="02826680189"/>
    <s v="02826680189"/>
    <x v="356"/>
    <s v="Farmacie"/>
    <s v="Fattura"/>
    <s v="25 1 / PA"/>
    <d v="2025-01-30T00:00:00"/>
    <s v="1002"/>
    <s v="ACQ ATT IST"/>
    <d v="2025-01-31T00:00:00"/>
    <n v="83.2"/>
    <s v="SISS DIC-24"/>
    <s v="03"/>
    <x v="4"/>
    <n v="68.2"/>
    <s v="B307145B96"/>
    <s v="1601293"/>
    <s v="1412868"/>
    <x v="4"/>
    <m/>
    <m/>
  </r>
  <r>
    <s v="260"/>
    <d v="2025-01-27T00:00:00"/>
    <s v=""/>
    <m/>
    <n v="1548.34"/>
    <s v="Parziale"/>
    <n v="1548.34"/>
    <s v="690"/>
    <s v=""/>
    <s v="Mandato 101"/>
    <x v="361"/>
    <s v="24432"/>
    <s v="02826680189"/>
    <s v="02826680189"/>
    <x v="356"/>
    <s v="Farmacie"/>
    <s v="Fattura"/>
    <s v="24 33 / PA"/>
    <d v="2024-12-31T00:00:00"/>
    <s v="13755"/>
    <s v="ACQ ATT IST"/>
    <d v="2024-12-31T00:00:00"/>
    <n v="1888.97"/>
    <s v="RIGO L DIC-24"/>
    <s v="03"/>
    <x v="4"/>
    <n v="1548.34"/>
    <s v="B307145B96"/>
    <s v="1598296"/>
    <s v="1409689"/>
    <x v="4"/>
    <m/>
    <m/>
  </r>
  <r>
    <s v="260"/>
    <d v="2025-01-27T00:00:00"/>
    <s v=""/>
    <m/>
    <n v="894.37"/>
    <s v="Parziale"/>
    <n v="894.37"/>
    <s v="690"/>
    <s v=""/>
    <s v="Mandato 101"/>
    <x v="361"/>
    <s v="24432"/>
    <s v="02826680189"/>
    <s v="02826680189"/>
    <x v="356"/>
    <s v="Farmacie"/>
    <s v="Fattura"/>
    <s v="24 35 / PA"/>
    <d v="2024-12-31T00:00:00"/>
    <s v="13825"/>
    <s v="ACQ ATT IST"/>
    <d v="2024-12-31T00:00:00"/>
    <n v="954.57"/>
    <s v="SISS NOV-24"/>
    <s v="03"/>
    <x v="4"/>
    <n v="894.37"/>
    <s v="B307145B96"/>
    <s v="1598366"/>
    <s v="1409689"/>
    <x v="4"/>
    <m/>
    <m/>
  </r>
  <r>
    <s v="260"/>
    <d v="2025-01-27T00:00:00"/>
    <s v=""/>
    <m/>
    <n v="2213.44"/>
    <s v="Parziale"/>
    <n v="2213.44"/>
    <s v="690"/>
    <s v=""/>
    <s v="Mandato 101"/>
    <x v="361"/>
    <s v="24432"/>
    <s v="02826680189"/>
    <s v="02826680189"/>
    <x v="356"/>
    <s v="Farmacie"/>
    <s v="Fattura"/>
    <s v="24 34 / PA"/>
    <d v="2024-12-31T00:00:00"/>
    <s v="13762"/>
    <s v="ACQ ATT IST"/>
    <d v="2024-12-31T00:00:00"/>
    <n v="2301.98"/>
    <s v="RIGO L3 DIC-24"/>
    <s v="03"/>
    <x v="4"/>
    <n v="2213.44"/>
    <s v="B307145B96"/>
    <s v="1598303"/>
    <s v="1409689"/>
    <x v="4"/>
    <m/>
    <m/>
  </r>
  <r>
    <s v="1683"/>
    <d v="2025-03-25T00:00:00"/>
    <s v=""/>
    <m/>
    <n v="2876.99"/>
    <s v="Parziale"/>
    <n v="2876.99"/>
    <s v="690"/>
    <s v=""/>
    <s v="Mandato 101"/>
    <x v="362"/>
    <s v="24431"/>
    <s v="02831710187"/>
    <s v="02831710187"/>
    <x v="357"/>
    <s v="Farmacie"/>
    <s v="Fattura"/>
    <s v="25 5 / PA"/>
    <d v="2025-02-28T00:00:00"/>
    <s v="2089"/>
    <s v="ACQ ATT IST"/>
    <d v="2025-03-03T00:00:00"/>
    <n v="3001.57"/>
    <s v="RIGO L3 FEB-25"/>
    <s v="03"/>
    <x v="4"/>
    <n v="2876.99"/>
    <s v="B54011F800"/>
    <s v="1604196"/>
    <s v="1415717"/>
    <x v="4"/>
    <m/>
    <m/>
  </r>
  <r>
    <s v="1683"/>
    <d v="2025-03-25T00:00:00"/>
    <s v=""/>
    <m/>
    <n v="184.51"/>
    <s v="Parziale"/>
    <n v="184.51"/>
    <s v="690"/>
    <s v=""/>
    <s v="Mandato 101"/>
    <x v="362"/>
    <s v="24431"/>
    <s v="02831710187"/>
    <s v="02831710187"/>
    <x v="357"/>
    <s v="Farmacie"/>
    <s v="Fattura"/>
    <s v="25 6 / PA"/>
    <d v="2025-02-28T00:00:00"/>
    <s v="2091"/>
    <s v="ACQ ATT IST"/>
    <d v="2025-03-03T00:00:00"/>
    <n v="223.75"/>
    <s v="SISS GEN-25"/>
    <s v="03"/>
    <x v="4"/>
    <n v="184.51"/>
    <s v="B54011F800"/>
    <s v="1604198"/>
    <s v="1415717"/>
    <x v="4"/>
    <m/>
    <m/>
  </r>
  <r>
    <s v="1683"/>
    <d v="2025-03-25T00:00:00"/>
    <s v=""/>
    <m/>
    <n v="2269.63"/>
    <s v="Parziale"/>
    <n v="2269.63"/>
    <s v="690"/>
    <s v=""/>
    <s v="Mandato 101"/>
    <x v="362"/>
    <s v="24431"/>
    <s v="02831710187"/>
    <s v="02831710187"/>
    <x v="357"/>
    <s v="Farmacie"/>
    <s v="Fattura"/>
    <s v="25 4 / PA"/>
    <d v="2025-02-28T00:00:00"/>
    <s v="2090"/>
    <s v="ACQ ATT IST"/>
    <d v="2025-03-03T00:00:00"/>
    <n v="2768.95"/>
    <s v="RIGO L FEB-25"/>
    <s v="03"/>
    <x v="4"/>
    <n v="2269.63"/>
    <s v="B54011F800"/>
    <s v="1604197"/>
    <s v="1415717"/>
    <x v="4"/>
    <m/>
    <m/>
  </r>
  <r>
    <s v="997"/>
    <d v="2025-02-24T00:00:00"/>
    <s v=""/>
    <m/>
    <n v="2230.12"/>
    <s v="Parziale"/>
    <n v="2230.12"/>
    <s v="690"/>
    <s v=""/>
    <s v="Mandato 101"/>
    <x v="362"/>
    <s v="24431"/>
    <s v="02831710187"/>
    <s v="02831710187"/>
    <x v="357"/>
    <s v="Farmacie"/>
    <s v="Fattura"/>
    <s v="25 2 / PA"/>
    <d v="2025-01-31T00:00:00"/>
    <s v="1102"/>
    <s v="ACQ ATT IST"/>
    <d v="2025-02-03T00:00:00"/>
    <n v="2324.91"/>
    <s v="RIGO L3 GEN-25"/>
    <s v="03"/>
    <x v="4"/>
    <n v="2230.12"/>
    <s v="B54011F800"/>
    <s v="1601928"/>
    <s v="1412867"/>
    <x v="4"/>
    <m/>
    <m/>
  </r>
  <r>
    <s v="997"/>
    <d v="2025-02-24T00:00:00"/>
    <s v=""/>
    <m/>
    <n v="2803.76"/>
    <s v="Parziale"/>
    <n v="2803.76"/>
    <s v="690"/>
    <s v=""/>
    <s v="Mandato 101"/>
    <x v="362"/>
    <s v="24431"/>
    <s v="02831710187"/>
    <s v="02831710187"/>
    <x v="357"/>
    <s v="Farmacie"/>
    <s v="Fattura"/>
    <s v="25 1 / PA"/>
    <d v="2025-01-31T00:00:00"/>
    <s v="1101"/>
    <s v="ACQ ATT IST"/>
    <d v="2025-02-03T00:00:00"/>
    <n v="3420.59"/>
    <s v="RIGO L GEN-25"/>
    <s v="03"/>
    <x v="4"/>
    <n v="2803.76"/>
    <s v="B54011F800"/>
    <s v="1601927"/>
    <s v="1412867"/>
    <x v="4"/>
    <m/>
    <m/>
  </r>
  <r>
    <s v="997"/>
    <d v="2025-02-24T00:00:00"/>
    <s v=""/>
    <m/>
    <n v="458.58"/>
    <s v="Parziale"/>
    <n v="458.58"/>
    <s v="690"/>
    <s v=""/>
    <s v="Mandato 101"/>
    <x v="362"/>
    <s v="24431"/>
    <s v="02831710187"/>
    <s v="02831710187"/>
    <x v="357"/>
    <s v="Farmacie"/>
    <s v="Fattura"/>
    <s v="25 3 / PA"/>
    <d v="2025-01-31T00:00:00"/>
    <s v="1542"/>
    <s v="ACQ ATT IST"/>
    <d v="2025-02-10T00:00:00"/>
    <n v="494.99"/>
    <s v="SISS DIC-24"/>
    <s v="03"/>
    <x v="4"/>
    <n v="458.58"/>
    <s v="B307068538"/>
    <s v="1603120"/>
    <s v="1412867"/>
    <x v="4"/>
    <m/>
    <m/>
  </r>
  <r>
    <s v="259"/>
    <d v="2025-01-27T00:00:00"/>
    <s v=""/>
    <m/>
    <n v="2102.59"/>
    <s v="Parziale"/>
    <n v="2102.59"/>
    <s v="690"/>
    <s v=""/>
    <s v="Mandato 101"/>
    <x v="362"/>
    <s v="24431"/>
    <s v="02831710187"/>
    <s v="02831710187"/>
    <x v="357"/>
    <s v="Farmacie"/>
    <s v="Fattura"/>
    <s v="24 32 / PA"/>
    <d v="2024-12-30T00:00:00"/>
    <s v="13671"/>
    <s v="ACQ ATT IST"/>
    <d v="2024-12-31T00:00:00"/>
    <n v="2188.4499999999998"/>
    <s v="RIGO L3 DIC-24"/>
    <s v="03"/>
    <x v="4"/>
    <n v="2102.59"/>
    <s v="B307068538"/>
    <s v="1598210"/>
    <s v="1409688"/>
    <x v="4"/>
    <m/>
    <m/>
  </r>
  <r>
    <s v="259"/>
    <d v="2025-01-27T00:00:00"/>
    <s v=""/>
    <m/>
    <n v="1127.73"/>
    <s v="Parziale"/>
    <n v="1127.73"/>
    <s v="690"/>
    <s v=""/>
    <s v="Mandato 101"/>
    <x v="362"/>
    <s v="24431"/>
    <s v="02831710187"/>
    <s v="02831710187"/>
    <x v="357"/>
    <s v="Farmacie"/>
    <s v="Fattura"/>
    <s v="24 33 / PA"/>
    <d v="2024-12-30T00:00:00"/>
    <s v="13673"/>
    <s v="ACQ ATT IST"/>
    <d v="2024-12-31T00:00:00"/>
    <n v="1178.56"/>
    <s v="SISS NOV-24"/>
    <s v="03"/>
    <x v="4"/>
    <n v="1127.73"/>
    <s v="B307068538"/>
    <s v="1598212"/>
    <s v="1409688"/>
    <x v="4"/>
    <m/>
    <m/>
  </r>
  <r>
    <s v="259"/>
    <d v="2025-01-27T00:00:00"/>
    <s v=""/>
    <m/>
    <n v="2875.17"/>
    <s v="Parziale"/>
    <n v="2875.17"/>
    <s v="690"/>
    <s v=""/>
    <s v="Mandato 101"/>
    <x v="362"/>
    <s v="24431"/>
    <s v="02831710187"/>
    <s v="02831710187"/>
    <x v="357"/>
    <s v="Farmacie"/>
    <s v="Fattura"/>
    <s v="24 31 / PA"/>
    <d v="2024-12-30T00:00:00"/>
    <s v="13672"/>
    <s v="ACQ ATT IST"/>
    <d v="2024-12-31T00:00:00"/>
    <n v="3507.71"/>
    <s v="RIGO L DIC-24"/>
    <s v="03"/>
    <x v="4"/>
    <n v="2875.17"/>
    <s v="B307068538"/>
    <s v="1598211"/>
    <s v="1409688"/>
    <x v="4"/>
    <m/>
    <m/>
  </r>
  <r>
    <s v="1661"/>
    <d v="2025-03-24T00:00:00"/>
    <s v=""/>
    <m/>
    <n v="42426.54"/>
    <s v="Completo"/>
    <n v="42426.54"/>
    <s v="766"/>
    <s v="."/>
    <s v="Mandato Assi 101"/>
    <x v="363"/>
    <s v="22894"/>
    <s v="02833470301"/>
    <s v="02833470301"/>
    <x v="358"/>
    <s v="Erogatori privati"/>
    <s v="Fattura"/>
    <s v="25 1397/9"/>
    <d v="2025-03-10T00:00:00"/>
    <s v="3045"/>
    <s v="ACQ ATT IST"/>
    <d v="2025-03-24T00:00:00"/>
    <n v="42426.54"/>
    <s v="RSA IL GIOIELLO ACCONTO MARZO 2025"/>
    <s v="06"/>
    <x v="3"/>
    <n v="42426.54"/>
    <s v="B537762DB2"/>
    <s v="1606975"/>
    <s v="1414823"/>
    <x v="3"/>
    <m/>
    <m/>
  </r>
  <r>
    <s v="1661"/>
    <d v="2025-03-24T00:00:00"/>
    <s v=""/>
    <m/>
    <n v="50641.36"/>
    <s v="Completo"/>
    <n v="50641.36"/>
    <s v="766"/>
    <s v="."/>
    <s v="Mandato Assi 101"/>
    <x v="363"/>
    <s v="22894"/>
    <s v="02833470301"/>
    <s v="02833470301"/>
    <x v="358"/>
    <s v="Erogatori privati"/>
    <s v="Fattura"/>
    <s v="25 1404/9"/>
    <d v="2025-03-10T00:00:00"/>
    <s v="3047"/>
    <s v="ACQ ATT IST"/>
    <d v="2025-03-24T00:00:00"/>
    <n v="50641.36"/>
    <s v="RSA I GERMOGLI ACCONTO MARZO 2025"/>
    <s v="06"/>
    <x v="3"/>
    <n v="50639.360000000001"/>
    <s v="B537762DB2"/>
    <s v="1606977"/>
    <s v="1414823"/>
    <x v="3"/>
    <m/>
    <m/>
  </r>
  <r>
    <s v="1661"/>
    <d v="2025-03-24T00:00:00"/>
    <s v=""/>
    <m/>
    <n v="36060.79"/>
    <s v="Completo"/>
    <n v="36060.79"/>
    <s v="766"/>
    <s v="."/>
    <s v="Mandato Assi 101"/>
    <x v="363"/>
    <s v="22894"/>
    <s v="02833470301"/>
    <s v="02833470301"/>
    <x v="358"/>
    <s v="Erogatori privati"/>
    <s v="Fattura"/>
    <s v="25 1398/9"/>
    <d v="2025-03-10T00:00:00"/>
    <s v="3048"/>
    <s v="ACQ ATT IST"/>
    <d v="2025-03-24T00:00:00"/>
    <n v="36060.79"/>
    <s v="RSA VILLA VANNI ACCONTO MARZO 2025"/>
    <s v="06"/>
    <x v="3"/>
    <n v="36058.79"/>
    <s v="B537762DB2"/>
    <s v="1606978"/>
    <s v="1414823"/>
    <x v="3"/>
    <m/>
    <m/>
  </r>
  <r>
    <s v="1661"/>
    <d v="2025-03-24T00:00:00"/>
    <s v=""/>
    <m/>
    <n v="50641.36"/>
    <s v="Completo"/>
    <n v="50641.36"/>
    <s v="766"/>
    <s v="."/>
    <s v="Mandato Assi 101"/>
    <x v="363"/>
    <s v="22894"/>
    <s v="02833470301"/>
    <s v="02833470301"/>
    <x v="358"/>
    <s v="Erogatori privati"/>
    <s v="Fattura"/>
    <s v="25 1404/9"/>
    <d v="2025-03-10T00:00:00"/>
    <s v="3047"/>
    <s v="ACQ ATT IST"/>
    <d v="2025-03-24T00:00:00"/>
    <n v="50641.36"/>
    <s v="RSA I GERMOGLI ACCONTO MARZO 2025"/>
    <s v="06"/>
    <x v="2"/>
    <n v="2"/>
    <s v="B537762DB2"/>
    <s v="1606977"/>
    <s v="1414823"/>
    <x v="2"/>
    <m/>
    <m/>
  </r>
  <r>
    <s v="1661"/>
    <d v="2025-03-24T00:00:00"/>
    <s v=""/>
    <m/>
    <n v="36060.79"/>
    <s v="Completo"/>
    <n v="36060.79"/>
    <s v="766"/>
    <s v="."/>
    <s v="Mandato Assi 101"/>
    <x v="363"/>
    <s v="22894"/>
    <s v="02833470301"/>
    <s v="02833470301"/>
    <x v="358"/>
    <s v="Erogatori privati"/>
    <s v="Fattura"/>
    <s v="25 1398/9"/>
    <d v="2025-03-10T00:00:00"/>
    <s v="3048"/>
    <s v="ACQ ATT IST"/>
    <d v="2025-03-24T00:00:00"/>
    <n v="36060.79"/>
    <s v="RSA VILLA VANNI ACCONTO MARZO 2025"/>
    <s v="06"/>
    <x v="2"/>
    <n v="2"/>
    <s v="B537762DB2"/>
    <s v="1606978"/>
    <s v="1414823"/>
    <x v="2"/>
    <m/>
    <m/>
  </r>
  <r>
    <s v="1639"/>
    <d v="2025-03-24T00:00:00"/>
    <s v=""/>
    <m/>
    <n v="4994.8599999999997"/>
    <s v="Completo"/>
    <n v="4994.8599999999997"/>
    <s v="690"/>
    <s v="."/>
    <s v="Mandato 101"/>
    <x v="363"/>
    <s v="22894"/>
    <s v="02833470301"/>
    <s v="02833470301"/>
    <x v="358"/>
    <s v="Erogatori privati"/>
    <s v="Fattura"/>
    <s v="25 936/9"/>
    <d v="2025-02-17T00:00:00"/>
    <s v="1925"/>
    <s v="ACQ ATT IST"/>
    <d v="2025-02-24T00:00:00"/>
    <n v="4994.8599999999997"/>
    <s v="PSICHIATRIA GEN/25"/>
    <s v="12"/>
    <x v="2"/>
    <n v="2"/>
    <s v="B583C2CB03"/>
    <s v="1603992"/>
    <s v="1414801"/>
    <x v="2"/>
    <m/>
    <m/>
  </r>
  <r>
    <s v="1639"/>
    <d v="2025-03-24T00:00:00"/>
    <s v=""/>
    <m/>
    <n v="4994.8599999999997"/>
    <s v="Completo"/>
    <n v="4994.8599999999997"/>
    <s v="690"/>
    <s v="."/>
    <s v="Mandato 101"/>
    <x v="363"/>
    <s v="22894"/>
    <s v="02833470301"/>
    <s v="02833470301"/>
    <x v="358"/>
    <s v="Erogatori privati"/>
    <s v="Fattura"/>
    <s v="25 936/9"/>
    <d v="2025-02-17T00:00:00"/>
    <s v="1925"/>
    <s v="ACQ ATT IST"/>
    <d v="2025-02-24T00:00:00"/>
    <n v="4994.8599999999997"/>
    <s v="PSICHIATRIA GEN/25"/>
    <s v="12"/>
    <x v="21"/>
    <n v="4992.8599999999997"/>
    <s v="B583C2CB03"/>
    <s v="1603992"/>
    <s v="1414801"/>
    <x v="21"/>
    <m/>
    <m/>
  </r>
  <r>
    <s v="1304"/>
    <d v="2025-03-05T00:00:00"/>
    <s v=""/>
    <m/>
    <n v="5206"/>
    <s v="Completo"/>
    <n v="5206"/>
    <s v="690"/>
    <s v="acconto gennaio"/>
    <s v="Mandato ACCRED Pavia 101"/>
    <x v="363"/>
    <s v="22894"/>
    <s v="02833470301"/>
    <s v="02833470301"/>
    <x v="358"/>
    <s v="Erogatori privati"/>
    <s v="Fattura"/>
    <s v="25 977/9"/>
    <d v="2025-02-19T00:00:00"/>
    <s v="1969"/>
    <s v="ACQ ATT IST"/>
    <d v="2025-02-26T00:00:00"/>
    <n v="5206"/>
    <s v="ACCONTO GENNAIO 2025 PSI"/>
    <s v="35"/>
    <x v="21"/>
    <n v="5206"/>
    <s v="B53B283926"/>
    <s v="1604071"/>
    <s v="1413632"/>
    <x v="21"/>
    <m/>
    <m/>
  </r>
  <r>
    <s v="844"/>
    <d v="2025-02-17T00:00:00"/>
    <s v=""/>
    <m/>
    <n v="50641.36"/>
    <s v="Completo"/>
    <n v="50641.36"/>
    <s v="766"/>
    <s v="ACCONTI FEBBRAIO 2025"/>
    <s v="Mandato Assi 101"/>
    <x v="363"/>
    <s v="22894"/>
    <s v="02833470301"/>
    <s v="02833470301"/>
    <x v="358"/>
    <s v="Erogatori privati"/>
    <s v="Fattura"/>
    <s v="25 701/9"/>
    <d v="2025-02-06T00:00:00"/>
    <s v="1776"/>
    <s v="ACQ ATT IST"/>
    <d v="2025-02-17T00:00:00"/>
    <n v="50641.36"/>
    <s v="RSA I GERMOGLI  ACCONTO FEBBRAIO 2025"/>
    <s v="06"/>
    <x v="3"/>
    <n v="50639.360000000001"/>
    <s v="B537762DB2"/>
    <s v="1603366"/>
    <s v="1412601"/>
    <x v="3"/>
    <m/>
    <m/>
  </r>
  <r>
    <s v="844"/>
    <d v="2025-02-17T00:00:00"/>
    <s v=""/>
    <m/>
    <n v="36060.79"/>
    <s v="Completo"/>
    <n v="36060.79"/>
    <s v="766"/>
    <s v="ACCONTI FEBBRAIO 2025"/>
    <s v="Mandato Assi 101"/>
    <x v="363"/>
    <s v="22894"/>
    <s v="02833470301"/>
    <s v="02833470301"/>
    <x v="358"/>
    <s v="Erogatori privati"/>
    <s v="Fattura"/>
    <s v="25 694/9"/>
    <d v="2025-02-06T00:00:00"/>
    <s v="1780"/>
    <s v="ACQ ATT IST"/>
    <d v="2025-02-17T00:00:00"/>
    <n v="36060.79"/>
    <s v="RSA VILLA VANNI ACCONTO FEBBRAIO 2025"/>
    <s v="06"/>
    <x v="2"/>
    <n v="2"/>
    <s v="B537762DB2"/>
    <s v="1603370"/>
    <s v="1412601"/>
    <x v="2"/>
    <m/>
    <m/>
  </r>
  <r>
    <s v="844"/>
    <d v="2025-02-17T00:00:00"/>
    <s v=""/>
    <m/>
    <n v="50641.36"/>
    <s v="Completo"/>
    <n v="50641.36"/>
    <s v="766"/>
    <s v="ACCONTI FEBBRAIO 2025"/>
    <s v="Mandato Assi 101"/>
    <x v="363"/>
    <s v="22894"/>
    <s v="02833470301"/>
    <s v="02833470301"/>
    <x v="358"/>
    <s v="Erogatori privati"/>
    <s v="Fattura"/>
    <s v="25 701/9"/>
    <d v="2025-02-06T00:00:00"/>
    <s v="1776"/>
    <s v="ACQ ATT IST"/>
    <d v="2025-02-17T00:00:00"/>
    <n v="50641.36"/>
    <s v="RSA I GERMOGLI  ACCONTO FEBBRAIO 2025"/>
    <s v="06"/>
    <x v="2"/>
    <n v="2"/>
    <s v="B537762DB2"/>
    <s v="1603366"/>
    <s v="1412601"/>
    <x v="2"/>
    <m/>
    <m/>
  </r>
  <r>
    <s v="844"/>
    <d v="2025-02-17T00:00:00"/>
    <s v=""/>
    <m/>
    <n v="36060.79"/>
    <s v="Completo"/>
    <n v="36060.79"/>
    <s v="766"/>
    <s v="ACCONTI FEBBRAIO 2025"/>
    <s v="Mandato Assi 101"/>
    <x v="363"/>
    <s v="22894"/>
    <s v="02833470301"/>
    <s v="02833470301"/>
    <x v="358"/>
    <s v="Erogatori privati"/>
    <s v="Fattura"/>
    <s v="25 694/9"/>
    <d v="2025-02-06T00:00:00"/>
    <s v="1780"/>
    <s v="ACQ ATT IST"/>
    <d v="2025-02-17T00:00:00"/>
    <n v="36060.79"/>
    <s v="RSA VILLA VANNI ACCONTO FEBBRAIO 2025"/>
    <s v="06"/>
    <x v="3"/>
    <n v="36058.79"/>
    <s v="B537762DB2"/>
    <s v="1603370"/>
    <s v="1412601"/>
    <x v="3"/>
    <m/>
    <m/>
  </r>
  <r>
    <s v="844"/>
    <d v="2025-02-17T00:00:00"/>
    <s v=""/>
    <m/>
    <n v="42426.54"/>
    <s v="Completo"/>
    <n v="42426.54"/>
    <s v="766"/>
    <s v="ACCONTI FEBBRAIO 2025"/>
    <s v="Mandato Assi 101"/>
    <x v="363"/>
    <s v="22894"/>
    <s v="02833470301"/>
    <s v="02833470301"/>
    <x v="358"/>
    <s v="Erogatori privati"/>
    <s v="Fattura"/>
    <s v="25 693/9"/>
    <d v="2025-02-06T00:00:00"/>
    <s v="1779"/>
    <s v="ACQ ATT IST"/>
    <d v="2025-02-17T00:00:00"/>
    <n v="42426.54"/>
    <s v="RSA IL GIOIELLO ACCONTO FEBBRAIO 2025"/>
    <s v="06"/>
    <x v="3"/>
    <n v="42426.54"/>
    <s v="B537762DB2"/>
    <s v="1603369"/>
    <s v="1412601"/>
    <x v="3"/>
    <m/>
    <m/>
  </r>
  <r>
    <s v="661"/>
    <d v="2025-02-05T00:00:00"/>
    <s v=""/>
    <m/>
    <n v="50641.36"/>
    <s v="Completo"/>
    <n v="50641.36"/>
    <s v="766"/>
    <s v=""/>
    <s v="Mandato Assi 101"/>
    <x v="363"/>
    <s v="22894"/>
    <s v="02833470301"/>
    <s v="02833470301"/>
    <x v="358"/>
    <s v="Erogatori privati"/>
    <s v="Fattura"/>
    <s v="25 590/9"/>
    <d v="2025-01-27T00:00:00"/>
    <s v="1349"/>
    <s v="ACQ ATT IST"/>
    <d v="2025-02-05T00:00:00"/>
    <n v="50641.36"/>
    <s v="RSA I GERMOGLI ACCONTO GENNAIO 2025"/>
    <s v="06"/>
    <x v="2"/>
    <n v="2"/>
    <s v="B537762DB2"/>
    <s v="1602904"/>
    <s v="1410614"/>
    <x v="2"/>
    <m/>
    <m/>
  </r>
  <r>
    <s v="661"/>
    <d v="2025-02-05T00:00:00"/>
    <s v=""/>
    <m/>
    <n v="42428.54"/>
    <s v="Completo"/>
    <n v="42428.54"/>
    <s v="766"/>
    <s v=""/>
    <s v="Mandato Assi 101"/>
    <x v="363"/>
    <s v="22894"/>
    <s v="02833470301"/>
    <s v="02833470301"/>
    <x v="358"/>
    <s v="Erogatori privati"/>
    <s v="Fattura"/>
    <s v="25 586/9"/>
    <d v="2025-01-27T00:00:00"/>
    <s v="1347"/>
    <s v="ACQ ATT IST"/>
    <d v="2025-02-05T00:00:00"/>
    <n v="42428.54"/>
    <s v="RSA IL GIOIELLO ACCONTO GENNAIO 2025"/>
    <s v="06"/>
    <x v="2"/>
    <n v="2"/>
    <s v="B537762DB2"/>
    <s v="1602902"/>
    <s v="1410614"/>
    <x v="2"/>
    <m/>
    <m/>
  </r>
  <r>
    <s v="661"/>
    <d v="2025-02-05T00:00:00"/>
    <s v=""/>
    <m/>
    <n v="42428.54"/>
    <s v="Completo"/>
    <n v="42428.54"/>
    <s v="766"/>
    <s v=""/>
    <s v="Mandato Assi 101"/>
    <x v="363"/>
    <s v="22894"/>
    <s v="02833470301"/>
    <s v="02833470301"/>
    <x v="358"/>
    <s v="Erogatori privati"/>
    <s v="Fattura"/>
    <s v="25 586/9"/>
    <d v="2025-01-27T00:00:00"/>
    <s v="1347"/>
    <s v="ACQ ATT IST"/>
    <d v="2025-02-05T00:00:00"/>
    <n v="42428.54"/>
    <s v="RSA IL GIOIELLO ACCONTO GENNAIO 2025"/>
    <s v="06"/>
    <x v="3"/>
    <n v="42426.54"/>
    <s v="B537762DB2"/>
    <s v="1602902"/>
    <s v="1410614"/>
    <x v="3"/>
    <m/>
    <m/>
  </r>
  <r>
    <s v="661"/>
    <d v="2025-02-05T00:00:00"/>
    <s v=""/>
    <m/>
    <n v="36058.79"/>
    <s v="Completo"/>
    <n v="36058.79"/>
    <s v="766"/>
    <s v=""/>
    <s v="Mandato Assi 101"/>
    <x v="363"/>
    <s v="22894"/>
    <s v="02833470301"/>
    <s v="02833470301"/>
    <x v="358"/>
    <s v="Erogatori privati"/>
    <s v="Fattura"/>
    <s v="25 589/9"/>
    <d v="2025-01-27T00:00:00"/>
    <s v="1348"/>
    <s v="ACQ ATT IST"/>
    <d v="2025-02-05T00:00:00"/>
    <n v="36058.79"/>
    <s v="RSA VILLA VANNI ACCONTO GENNAIO 2025"/>
    <s v="06"/>
    <x v="3"/>
    <n v="36058.79"/>
    <s v="B537762DB2"/>
    <s v="1602903"/>
    <s v="1410614"/>
    <x v="3"/>
    <m/>
    <m/>
  </r>
  <r>
    <s v="661"/>
    <d v="2025-02-05T00:00:00"/>
    <s v=""/>
    <m/>
    <n v="50641.36"/>
    <s v="Completo"/>
    <n v="50641.36"/>
    <s v="766"/>
    <s v=""/>
    <s v="Mandato Assi 101"/>
    <x v="363"/>
    <s v="22894"/>
    <s v="02833470301"/>
    <s v="02833470301"/>
    <x v="358"/>
    <s v="Erogatori privati"/>
    <s v="Fattura"/>
    <s v="25 590/9"/>
    <d v="2025-01-27T00:00:00"/>
    <s v="1349"/>
    <s v="ACQ ATT IST"/>
    <d v="2025-02-05T00:00:00"/>
    <n v="50641.36"/>
    <s v="RSA I GERMOGLI ACCONTO GENNAIO 2025"/>
    <s v="06"/>
    <x v="3"/>
    <n v="50639.360000000001"/>
    <s v="B537762DB2"/>
    <s v="1602904"/>
    <s v="1410614"/>
    <x v="3"/>
    <m/>
    <m/>
  </r>
  <r>
    <s v="599"/>
    <d v="2025-02-03T00:00:00"/>
    <s v=""/>
    <m/>
    <n v="4994.8599999999997"/>
    <s v="Completo"/>
    <n v="4994.8599999999997"/>
    <s v="690"/>
    <s v=""/>
    <s v="Mandato 101"/>
    <x v="363"/>
    <s v="22894"/>
    <s v="02833470301"/>
    <s v="02833470301"/>
    <x v="358"/>
    <s v="Erogatori privati"/>
    <s v="Fattura"/>
    <s v="25 96/9"/>
    <d v="2025-01-15T00:00:00"/>
    <s v="609"/>
    <s v="ACQ ATT IST"/>
    <d v="2025-01-21T00:00:00"/>
    <n v="4994.8599999999997"/>
    <s v="PSICHIATRIA DIC/24"/>
    <s v="12"/>
    <x v="21"/>
    <n v="4992.8599999999997"/>
    <s v="B174788799"/>
    <s v="1600854"/>
    <s v="1410552"/>
    <x v="21"/>
    <m/>
    <m/>
  </r>
  <r>
    <s v="599"/>
    <d v="2025-02-03T00:00:00"/>
    <s v=""/>
    <m/>
    <n v="4994.8599999999997"/>
    <s v="Completo"/>
    <n v="4994.8599999999997"/>
    <s v="690"/>
    <s v=""/>
    <s v="Mandato 101"/>
    <x v="363"/>
    <s v="22894"/>
    <s v="02833470301"/>
    <s v="02833470301"/>
    <x v="358"/>
    <s v="Erogatori privati"/>
    <s v="Fattura"/>
    <s v="25 96/9"/>
    <d v="2025-01-15T00:00:00"/>
    <s v="609"/>
    <s v="ACQ ATT IST"/>
    <d v="2025-01-21T00:00:00"/>
    <n v="4994.8599999999997"/>
    <s v="PSICHIATRIA DIC/24"/>
    <s v="12"/>
    <x v="2"/>
    <n v="2"/>
    <s v="B174788799"/>
    <s v="1600854"/>
    <s v="1410552"/>
    <x v="2"/>
    <m/>
    <m/>
  </r>
  <r>
    <s v="87"/>
    <d v="2025-01-15T00:00:00"/>
    <s v=""/>
    <m/>
    <n v="4833.8"/>
    <s v="Completo"/>
    <n v="4833.8"/>
    <s v="690"/>
    <s v=""/>
    <s v="Mandato 101"/>
    <x v="363"/>
    <s v="22894"/>
    <s v="02833470301"/>
    <s v="02833470301"/>
    <x v="358"/>
    <s v="Erogatori privati"/>
    <s v="Fattura"/>
    <s v="24 7710/9"/>
    <d v="2024-12-10T00:00:00"/>
    <s v="13525"/>
    <s v="ACQ ATT IST"/>
    <d v="2024-12-19T00:00:00"/>
    <n v="4833.8"/>
    <s v="PSICHIATRIA NOV/24"/>
    <s v="12"/>
    <x v="21"/>
    <n v="4831.8"/>
    <s v="B174788799"/>
    <s v="1598022"/>
    <s v="1408611"/>
    <x v="21"/>
    <m/>
    <m/>
  </r>
  <r>
    <s v="87"/>
    <d v="2025-01-15T00:00:00"/>
    <s v=""/>
    <m/>
    <n v="4833.8"/>
    <s v="Completo"/>
    <n v="4833.8"/>
    <s v="690"/>
    <s v=""/>
    <s v="Mandato 101"/>
    <x v="363"/>
    <s v="22894"/>
    <s v="02833470301"/>
    <s v="02833470301"/>
    <x v="358"/>
    <s v="Erogatori privati"/>
    <s v="Fattura"/>
    <s v="24 7710/9"/>
    <d v="2024-12-10T00:00:00"/>
    <s v="13525"/>
    <s v="ACQ ATT IST"/>
    <d v="2024-12-19T00:00:00"/>
    <n v="4833.8"/>
    <s v="PSICHIATRIA NOV/24"/>
    <s v="12"/>
    <x v="2"/>
    <n v="2"/>
    <s v="B174788799"/>
    <s v="1598022"/>
    <s v="1408611"/>
    <x v="2"/>
    <m/>
    <m/>
  </r>
  <r>
    <s v="1478"/>
    <d v="2025-03-17T00:00:00"/>
    <s v=""/>
    <m/>
    <n v="850"/>
    <s v="Parziale"/>
    <n v="850"/>
    <s v="690"/>
    <s v="FT 16-1581"/>
    <s v="Mandato Pavia 101"/>
    <x v="364"/>
    <s v="2589"/>
    <s v="02834700151"/>
    <s v="02834700151"/>
    <x v="359"/>
    <s v="Fornitore"/>
    <s v="Fattura"/>
    <s v="25 16  1"/>
    <d v="2025-01-21T00:00:00"/>
    <s v="686"/>
    <s v="ACQ ATT IST"/>
    <d v="2025-01-24T00:00:00"/>
    <n v="1037"/>
    <s v="MATERIALE"/>
    <s v="02"/>
    <x v="1"/>
    <n v="850"/>
    <s v="A0511D73B8"/>
    <s v="1600947"/>
    <s v="1414640"/>
    <x v="1"/>
    <m/>
    <m/>
  </r>
  <r>
    <s v="1478"/>
    <d v="2025-03-17T00:00:00"/>
    <s v=""/>
    <m/>
    <n v="1415"/>
    <s v="Parziale"/>
    <n v="1415"/>
    <s v="690"/>
    <s v="FT 16-1581"/>
    <s v="Mandato Pavia 101"/>
    <x v="364"/>
    <s v="2589"/>
    <s v="02834700151"/>
    <s v="02834700151"/>
    <x v="359"/>
    <s v="Fornitore"/>
    <s v="Fattura"/>
    <s v="24 1581  1"/>
    <d v="2024-11-20T00:00:00"/>
    <s v="2341"/>
    <s v="ACQ ATT IST"/>
    <d v="2025-03-06T00:00:00"/>
    <n v="1726.3"/>
    <s v="materiale"/>
    <s v="02"/>
    <x v="1"/>
    <n v="1415"/>
    <s v="A0511D73B8"/>
    <s v="1606041"/>
    <s v="1414640"/>
    <x v="1"/>
    <m/>
    <m/>
  </r>
  <r>
    <s v="921"/>
    <d v="2025-02-19T00:00:00"/>
    <s v=""/>
    <m/>
    <n v="360"/>
    <s v="Parziale"/>
    <n v="360"/>
    <s v="690"/>
    <s v="FT 1579-1674-1602-1580-1670"/>
    <s v="Mandato Pavia 101"/>
    <x v="364"/>
    <s v="2589"/>
    <s v="02834700151"/>
    <s v="02834700151"/>
    <x v="359"/>
    <s v="Fornitore"/>
    <s v="Fattura"/>
    <s v="24 1602  1"/>
    <d v="2024-11-25T00:00:00"/>
    <s v="442"/>
    <s v="ACQ ATT IST"/>
    <d v="2025-01-14T00:00:00"/>
    <n v="439.2"/>
    <s v="ACQUISTO MATERIALE"/>
    <s v="02"/>
    <x v="1"/>
    <n v="360"/>
    <s v="A0511D848B"/>
    <s v="1600219"/>
    <s v="1412678"/>
    <x v="1"/>
    <m/>
    <m/>
  </r>
  <r>
    <s v="921"/>
    <d v="2025-02-19T00:00:00"/>
    <s v=""/>
    <m/>
    <n v="260"/>
    <s v="Parziale"/>
    <n v="260"/>
    <s v="690"/>
    <s v="FT 1579-1674-1602-1580-1670"/>
    <s v="Mandato Pavia 101"/>
    <x v="364"/>
    <s v="2589"/>
    <s v="02834700151"/>
    <s v="02834700151"/>
    <x v="359"/>
    <s v="Fornitore"/>
    <s v="Fattura"/>
    <s v="24 1670  1"/>
    <d v="2024-12-10T00:00:00"/>
    <s v="465"/>
    <s v="ACQ ATT IST"/>
    <d v="2025-01-14T00:00:00"/>
    <n v="317.2"/>
    <s v="ACQUISTO MATERIALE"/>
    <s v="02"/>
    <x v="1"/>
    <n v="260"/>
    <s v="A0511D848B"/>
    <s v="1600242"/>
    <s v="1412678"/>
    <x v="1"/>
    <m/>
    <m/>
  </r>
  <r>
    <s v="921"/>
    <d v="2025-02-19T00:00:00"/>
    <s v=""/>
    <m/>
    <n v="400"/>
    <s v="Parziale"/>
    <n v="400"/>
    <s v="690"/>
    <s v="FT 1579-1674-1602-1580-1670"/>
    <s v="Mandato Pavia 101"/>
    <x v="364"/>
    <s v="2589"/>
    <s v="02834700151"/>
    <s v="02834700151"/>
    <x v="359"/>
    <s v="Fornitore"/>
    <s v="Fattura"/>
    <s v="24 1580  1"/>
    <d v="2024-11-20T00:00:00"/>
    <s v="438"/>
    <s v="ACQ ATT IST"/>
    <d v="2025-01-14T00:00:00"/>
    <n v="420"/>
    <s v="ACQUISTO MATERIALE"/>
    <s v="02"/>
    <x v="1"/>
    <n v="400"/>
    <s v="A050CC32ED"/>
    <s v="1600215"/>
    <s v="1412678"/>
    <x v="1"/>
    <m/>
    <m/>
  </r>
  <r>
    <s v="921"/>
    <d v="2025-02-19T00:00:00"/>
    <s v=""/>
    <m/>
    <n v="170"/>
    <s v="Parziale"/>
    <n v="170"/>
    <s v="690"/>
    <s v="FT 1579-1674-1602-1580-1670"/>
    <s v="Mandato Pavia 101"/>
    <x v="364"/>
    <s v="2589"/>
    <s v="02834700151"/>
    <s v="02834700151"/>
    <x v="359"/>
    <s v="Fornitore"/>
    <s v="Fattura"/>
    <s v="24 1674  1"/>
    <d v="2024-12-12T00:00:00"/>
    <s v="468"/>
    <s v="ACQ ATT IST"/>
    <d v="2025-01-14T00:00:00"/>
    <n v="207.4"/>
    <s v="ACQUISTO MATERIALE"/>
    <s v="02"/>
    <x v="1"/>
    <n v="170"/>
    <s v="A0511D73B8"/>
    <s v="1600246"/>
    <s v="1412678"/>
    <x v="1"/>
    <m/>
    <m/>
  </r>
  <r>
    <s v="921"/>
    <d v="2025-02-19T00:00:00"/>
    <s v=""/>
    <m/>
    <n v="117"/>
    <s v="Parziale"/>
    <n v="117"/>
    <s v="690"/>
    <s v="FT 1579-1674-1602-1580-1670"/>
    <s v="Mandato Pavia 101"/>
    <x v="364"/>
    <s v="2589"/>
    <s v="02834700151"/>
    <s v="02834700151"/>
    <x v="359"/>
    <s v="Fornitore"/>
    <s v="Fattura"/>
    <s v="24 1579  1"/>
    <d v="2024-11-20T00:00:00"/>
    <s v="437"/>
    <s v="ACQ ATT IST"/>
    <d v="2025-01-14T00:00:00"/>
    <n v="142.74"/>
    <s v="ACQUISTO MATERIALE"/>
    <s v="02"/>
    <x v="1"/>
    <n v="117"/>
    <s v="A0511D73B8"/>
    <s v="1600214"/>
    <s v="1412678"/>
    <x v="1"/>
    <m/>
    <m/>
  </r>
  <r>
    <s v="1692"/>
    <d v="2025-03-25T00:00:00"/>
    <s v=""/>
    <m/>
    <n v="2786.67"/>
    <s v="Parziale"/>
    <n v="2786.67"/>
    <s v="690"/>
    <s v=""/>
    <s v="Mandato 101"/>
    <x v="365"/>
    <s v="24641"/>
    <s v="02836930186"/>
    <s v="02836930186"/>
    <x v="360"/>
    <s v="Farmacie"/>
    <s v="Fattura"/>
    <s v="25 9 / PA"/>
    <d v="2025-03-01T00:00:00"/>
    <s v="2166"/>
    <s v="ACQ ATT IST"/>
    <d v="2025-03-04T00:00:00"/>
    <n v="3399.74"/>
    <s v="RIGO L FEB-25"/>
    <s v="03"/>
    <x v="4"/>
    <n v="2786.67"/>
    <s v="B54010FACB"/>
    <s v="1605859"/>
    <s v="1415726"/>
    <x v="4"/>
    <m/>
    <m/>
  </r>
  <r>
    <s v="1692"/>
    <d v="2025-03-25T00:00:00"/>
    <s v=""/>
    <m/>
    <n v="170.26"/>
    <s v="Parziale"/>
    <n v="170.26"/>
    <s v="690"/>
    <s v=""/>
    <s v="Mandato 101"/>
    <x v="365"/>
    <s v="24641"/>
    <s v="02836930186"/>
    <s v="02836930186"/>
    <x v="360"/>
    <s v="Farmacie"/>
    <s v="Fattura"/>
    <s v="25 11 / PA"/>
    <d v="2025-03-01T00:00:00"/>
    <s v="2169"/>
    <s v="ACQ ATT IST"/>
    <d v="2025-03-04T00:00:00"/>
    <n v="206.36"/>
    <s v="SISS GEN-25"/>
    <s v="03"/>
    <x v="4"/>
    <n v="170.26"/>
    <s v="B54010FACB"/>
    <s v="1605862"/>
    <s v="1415726"/>
    <x v="4"/>
    <m/>
    <m/>
  </r>
  <r>
    <s v="1692"/>
    <d v="2025-03-25T00:00:00"/>
    <s v=""/>
    <m/>
    <n v="5421.55"/>
    <s v="Parziale"/>
    <n v="5421.55"/>
    <s v="690"/>
    <s v=""/>
    <s v="Mandato 101"/>
    <x v="365"/>
    <s v="24641"/>
    <s v="02836930186"/>
    <s v="02836930186"/>
    <x v="360"/>
    <s v="Farmacie"/>
    <s v="Fattura"/>
    <s v="25 10 / PA"/>
    <d v="2025-03-01T00:00:00"/>
    <s v="2167"/>
    <s v="ACQ ATT IST"/>
    <d v="2025-03-04T00:00:00"/>
    <n v="5679.43"/>
    <s v="RIGO L3 FEB-25"/>
    <s v="03"/>
    <x v="4"/>
    <n v="5421.55"/>
    <s v="B54010FACB"/>
    <s v="1605860"/>
    <s v="1415726"/>
    <x v="4"/>
    <m/>
    <m/>
  </r>
  <r>
    <s v="981"/>
    <d v="2025-02-24T00:00:00"/>
    <s v=""/>
    <m/>
    <n v="224.68"/>
    <s v="Parziale"/>
    <n v="224.68"/>
    <s v="690"/>
    <s v=""/>
    <s v="Mandato 101"/>
    <x v="365"/>
    <s v="24641"/>
    <s v="02836930186"/>
    <s v="02836930186"/>
    <x v="360"/>
    <s v="Farmacie"/>
    <s v="Fattura"/>
    <s v="25 8 / PA"/>
    <d v="2025-02-05T00:00:00"/>
    <s v="1512"/>
    <s v="ACQ ATT IST"/>
    <d v="2025-02-07T00:00:00"/>
    <n v="243.12"/>
    <s v="SISS DIC-24"/>
    <s v="03"/>
    <x v="4"/>
    <n v="224.68"/>
    <s v="B306DCAC4F"/>
    <s v="1603072"/>
    <s v="1412851"/>
    <x v="4"/>
    <m/>
    <m/>
  </r>
  <r>
    <s v="981"/>
    <d v="2025-02-24T00:00:00"/>
    <s v=""/>
    <m/>
    <n v="5223"/>
    <s v="Parziale"/>
    <n v="5223"/>
    <s v="690"/>
    <s v=""/>
    <s v="Mandato 101"/>
    <x v="365"/>
    <s v="24641"/>
    <s v="02836930186"/>
    <s v="02836930186"/>
    <x v="360"/>
    <s v="Farmacie"/>
    <s v="Fattura"/>
    <s v="25 5 / PA"/>
    <d v="2025-02-03T00:00:00"/>
    <s v="1251"/>
    <s v="ACQ ATT IST"/>
    <d v="2025-02-05T00:00:00"/>
    <n v="5459.79"/>
    <s v="RIGO L3 GEN-25"/>
    <s v="03"/>
    <x v="4"/>
    <n v="5223"/>
    <s v="B54010FACB"/>
    <s v="1602084"/>
    <s v="1412851"/>
    <x v="4"/>
    <m/>
    <m/>
  </r>
  <r>
    <s v="981"/>
    <d v="2025-02-24T00:00:00"/>
    <s v=""/>
    <m/>
    <n v="3283.66"/>
    <s v="Parziale"/>
    <n v="3283.66"/>
    <s v="690"/>
    <s v=""/>
    <s v="Mandato 101"/>
    <x v="365"/>
    <s v="24641"/>
    <s v="02836930186"/>
    <s v="02836930186"/>
    <x v="360"/>
    <s v="Farmacie"/>
    <s v="Fattura"/>
    <s v="25 4 / PA"/>
    <d v="2025-02-03T00:00:00"/>
    <s v="1250"/>
    <s v="ACQ ATT IST"/>
    <d v="2025-02-05T00:00:00"/>
    <n v="4006.07"/>
    <s v="RIGO L GEN-25"/>
    <s v="03"/>
    <x v="4"/>
    <n v="3283.66"/>
    <s v="B54010FACB"/>
    <s v="1602083"/>
    <s v="1412851"/>
    <x v="4"/>
    <m/>
    <m/>
  </r>
  <r>
    <s v="268"/>
    <d v="2025-01-27T00:00:00"/>
    <s v=""/>
    <m/>
    <n v="3208.88"/>
    <s v="Parziale"/>
    <n v="3208.88"/>
    <s v="690"/>
    <s v=""/>
    <s v="Mandato 101"/>
    <x v="365"/>
    <s v="24641"/>
    <s v="02836930186"/>
    <s v="02836930186"/>
    <x v="360"/>
    <s v="Farmacie"/>
    <s v="Fattura"/>
    <s v="25 1 / PA"/>
    <d v="2025-01-02T00:00:00"/>
    <s v="99"/>
    <s v="ACQ ATT IST"/>
    <d v="2025-01-10T00:00:00"/>
    <n v="3914.83"/>
    <s v="RIGO L DIC-24"/>
    <s v="03"/>
    <x v="4"/>
    <n v="3208.88"/>
    <s v="B306DCAC4F"/>
    <s v="1599820"/>
    <s v="1409697"/>
    <x v="4"/>
    <m/>
    <m/>
  </r>
  <r>
    <s v="268"/>
    <d v="2025-01-27T00:00:00"/>
    <s v=""/>
    <m/>
    <n v="1238.73"/>
    <s v="Parziale"/>
    <n v="1238.73"/>
    <s v="690"/>
    <s v=""/>
    <s v="Mandato 101"/>
    <x v="365"/>
    <s v="24641"/>
    <s v="02836930186"/>
    <s v="02836930186"/>
    <x v="360"/>
    <s v="Farmacie"/>
    <s v="Fattura"/>
    <s v="25 3 / PA"/>
    <d v="2025-01-02T00:00:00"/>
    <s v="111"/>
    <s v="ACQ ATT IST"/>
    <d v="2025-01-10T00:00:00"/>
    <n v="1286.0899999999999"/>
    <s v="SISS NOV-24"/>
    <s v="03"/>
    <x v="4"/>
    <n v="1238.73"/>
    <s v="B306DCAC4F"/>
    <s v="1599832"/>
    <s v="1409697"/>
    <x v="4"/>
    <m/>
    <m/>
  </r>
  <r>
    <s v="268"/>
    <d v="2025-01-27T00:00:00"/>
    <s v=""/>
    <m/>
    <n v="5752.92"/>
    <s v="Parziale"/>
    <n v="5752.92"/>
    <s v="690"/>
    <s v=""/>
    <s v="Mandato 101"/>
    <x v="365"/>
    <s v="24641"/>
    <s v="02836930186"/>
    <s v="02836930186"/>
    <x v="360"/>
    <s v="Farmacie"/>
    <s v="Fattura"/>
    <s v="25 2 / PA"/>
    <d v="2025-01-02T00:00:00"/>
    <s v="110"/>
    <s v="ACQ ATT IST"/>
    <d v="2025-01-10T00:00:00"/>
    <n v="6008.72"/>
    <s v="RIGO L3 DIC-24"/>
    <s v="03"/>
    <x v="4"/>
    <n v="5752.92"/>
    <s v="B306DCAC4F"/>
    <s v="1599831"/>
    <s v="1409697"/>
    <x v="4"/>
    <m/>
    <m/>
  </r>
  <r>
    <s v="1687"/>
    <d v="2025-03-25T00:00:00"/>
    <s v=""/>
    <m/>
    <n v="1176.57"/>
    <s v="Parziale"/>
    <n v="1176.57"/>
    <s v="690"/>
    <s v=""/>
    <s v="Mandato 101"/>
    <x v="366"/>
    <s v="24502"/>
    <s v="02849110180"/>
    <s v="02849110180"/>
    <x v="361"/>
    <s v="Farmacie"/>
    <s v="Fattura"/>
    <s v="25 7 / PA"/>
    <d v="2025-03-03T00:00:00"/>
    <s v="2487"/>
    <s v="ACQ ATT IST"/>
    <d v="2025-03-07T00:00:00"/>
    <n v="1245.1600000000001"/>
    <s v="RIGO L3 FEB-25"/>
    <s v="03"/>
    <x v="4"/>
    <n v="1176.57"/>
    <s v="B5400F98A4"/>
    <s v="1606228"/>
    <s v="1415721"/>
    <x v="4"/>
    <m/>
    <m/>
  </r>
  <r>
    <s v="1687"/>
    <d v="2025-03-25T00:00:00"/>
    <s v=""/>
    <m/>
    <n v="89.25"/>
    <s v="Parziale"/>
    <n v="89.25"/>
    <s v="690"/>
    <s v=""/>
    <s v="Mandato 101"/>
    <x v="366"/>
    <s v="24502"/>
    <s v="02849110180"/>
    <s v="02849110180"/>
    <x v="361"/>
    <s v="Farmacie"/>
    <s v="Fattura"/>
    <s v="25 9 / PA"/>
    <d v="2025-03-03T00:00:00"/>
    <s v="2491"/>
    <s v="ACQ ATT IST"/>
    <d v="2025-03-07T00:00:00"/>
    <n v="108.89"/>
    <s v="SISS GEN-25"/>
    <s v="03"/>
    <x v="4"/>
    <n v="89.25"/>
    <s v="B5400F98A4"/>
    <s v="1606232"/>
    <s v="1415721"/>
    <x v="4"/>
    <m/>
    <m/>
  </r>
  <r>
    <s v="1687"/>
    <d v="2025-03-25T00:00:00"/>
    <s v=""/>
    <m/>
    <n v="1537.83"/>
    <s v="Parziale"/>
    <n v="1537.83"/>
    <s v="690"/>
    <s v=""/>
    <s v="Mandato 101"/>
    <x v="366"/>
    <s v="24502"/>
    <s v="02849110180"/>
    <s v="02849110180"/>
    <x v="361"/>
    <s v="Farmacie"/>
    <s v="Fattura"/>
    <s v="25 8 / PA"/>
    <d v="2025-03-03T00:00:00"/>
    <s v="2488"/>
    <s v="ACQ ATT IST"/>
    <d v="2025-03-07T00:00:00"/>
    <n v="1876.15"/>
    <s v="RIGO L FEB-25"/>
    <s v="03"/>
    <x v="4"/>
    <n v="1537.83"/>
    <s v="B5400F98A4"/>
    <s v="1606229"/>
    <s v="1415721"/>
    <x v="4"/>
    <m/>
    <m/>
  </r>
  <r>
    <s v="1001"/>
    <d v="2025-02-24T00:00:00"/>
    <s v=""/>
    <m/>
    <n v="1685.45"/>
    <s v="Parziale"/>
    <n v="1685.45"/>
    <s v="690"/>
    <s v=""/>
    <s v="Mandato 101"/>
    <x v="366"/>
    <s v="24502"/>
    <s v="02849110180"/>
    <s v="02849110180"/>
    <x v="361"/>
    <s v="Farmacie"/>
    <s v="Fattura"/>
    <s v="25 6 / PA"/>
    <d v="2025-02-01T00:00:00"/>
    <s v="1142"/>
    <s v="ACQ ATT IST"/>
    <d v="2025-02-03T00:00:00"/>
    <n v="2056.25"/>
    <s v="RIGO L GEN-25"/>
    <s v="03"/>
    <x v="4"/>
    <n v="1685.45"/>
    <s v="B5400F98A4"/>
    <s v="1601970"/>
    <s v="1412871"/>
    <x v="4"/>
    <m/>
    <m/>
  </r>
  <r>
    <s v="1001"/>
    <d v="2025-02-24T00:00:00"/>
    <s v=""/>
    <m/>
    <n v="54.35"/>
    <s v="Parziale"/>
    <n v="54.35"/>
    <s v="690"/>
    <s v=""/>
    <s v="Mandato 101"/>
    <x v="366"/>
    <s v="24502"/>
    <s v="02849110180"/>
    <s v="02849110180"/>
    <x v="361"/>
    <s v="Farmacie"/>
    <s v="Fattura"/>
    <s v="25 4 / PA"/>
    <d v="2025-01-20T00:00:00"/>
    <s v="782"/>
    <s v="ACQ ATT IST"/>
    <d v="2025-01-28T00:00:00"/>
    <n v="66.31"/>
    <s v="SISS DIC-24"/>
    <s v="03"/>
    <x v="4"/>
    <n v="54.35"/>
    <s v="B200065592"/>
    <s v="1601067"/>
    <s v="1412871"/>
    <x v="4"/>
    <m/>
    <m/>
  </r>
  <r>
    <s v="1001"/>
    <d v="2025-02-24T00:00:00"/>
    <s v=""/>
    <m/>
    <n v="1072.99"/>
    <s v="Parziale"/>
    <n v="1072.99"/>
    <s v="690"/>
    <s v=""/>
    <s v="Mandato 101"/>
    <x v="366"/>
    <s v="24502"/>
    <s v="02849110180"/>
    <s v="02849110180"/>
    <x v="361"/>
    <s v="Farmacie"/>
    <s v="Fattura"/>
    <s v="25 5 / PA"/>
    <d v="2025-02-01T00:00:00"/>
    <s v="1143"/>
    <s v="ACQ ATT IST"/>
    <d v="2025-02-03T00:00:00"/>
    <n v="1130.5"/>
    <s v="RIGO L3 GEN-25"/>
    <s v="03"/>
    <x v="4"/>
    <n v="1072.99"/>
    <s v="B5400F98A4"/>
    <s v="1601971"/>
    <s v="1412871"/>
    <x v="4"/>
    <m/>
    <m/>
  </r>
  <r>
    <s v="263"/>
    <d v="2025-01-27T00:00:00"/>
    <s v=""/>
    <m/>
    <n v="994.3"/>
    <s v="Parziale"/>
    <n v="994.3"/>
    <s v="690"/>
    <s v=""/>
    <s v="Mandato 101"/>
    <x v="366"/>
    <s v="24502"/>
    <s v="02849110180"/>
    <s v="02849110180"/>
    <x v="361"/>
    <s v="Farmacie"/>
    <s v="Fattura"/>
    <s v="25 1 / PA"/>
    <d v="2025-01-02T00:00:00"/>
    <s v="71"/>
    <s v="ACQ ATT IST"/>
    <d v="2025-01-10T00:00:00"/>
    <n v="1042"/>
    <s v="RIGO L3 DIC-24"/>
    <s v="03"/>
    <x v="4"/>
    <n v="994.3"/>
    <s v="B200065592"/>
    <s v="1599792"/>
    <s v="1409692"/>
    <x v="4"/>
    <m/>
    <m/>
  </r>
  <r>
    <s v="263"/>
    <d v="2025-01-27T00:00:00"/>
    <s v=""/>
    <m/>
    <n v="105.25"/>
    <s v="Parziale"/>
    <n v="105.25"/>
    <s v="690"/>
    <s v=""/>
    <s v="Mandato 101"/>
    <x v="366"/>
    <s v="24502"/>
    <s v="02849110180"/>
    <s v="02849110180"/>
    <x v="361"/>
    <s v="Farmacie"/>
    <s v="Fattura"/>
    <s v="25 3 / PA"/>
    <d v="2025-01-02T00:00:00"/>
    <s v="239"/>
    <s v="ACQ ATT IST"/>
    <d v="2025-01-13T00:00:00"/>
    <n v="128.41"/>
    <s v="SISS NOV-24"/>
    <s v="03"/>
    <x v="4"/>
    <n v="105.25"/>
    <s v="B200065592"/>
    <s v="1599971"/>
    <s v="1409692"/>
    <x v="4"/>
    <m/>
    <m/>
  </r>
  <r>
    <s v="263"/>
    <d v="2025-01-27T00:00:00"/>
    <s v=""/>
    <m/>
    <n v="1945.99"/>
    <s v="Parziale"/>
    <n v="1945.99"/>
    <s v="690"/>
    <s v=""/>
    <s v="Mandato 101"/>
    <x v="366"/>
    <s v="24502"/>
    <s v="02849110180"/>
    <s v="02849110180"/>
    <x v="361"/>
    <s v="Farmacie"/>
    <s v="Fattura"/>
    <s v="25 2 / PA"/>
    <d v="2025-01-02T00:00:00"/>
    <s v="72"/>
    <s v="ACQ ATT IST"/>
    <d v="2025-01-10T00:00:00"/>
    <n v="2374.11"/>
    <s v="RIGO L DIC-24"/>
    <s v="03"/>
    <x v="4"/>
    <n v="1945.99"/>
    <s v="B200065592"/>
    <s v="1599793"/>
    <s v="1409692"/>
    <x v="4"/>
    <m/>
    <m/>
  </r>
  <r>
    <s v="1688"/>
    <d v="2025-03-25T00:00:00"/>
    <s v=""/>
    <m/>
    <n v="80.599999999999994"/>
    <s v="Parziale"/>
    <n v="80.599999999999994"/>
    <s v="690"/>
    <s v=""/>
    <s v="Mandato 101"/>
    <x v="367"/>
    <s v="24577"/>
    <s v="02850690187"/>
    <s v="02850690187"/>
    <x v="362"/>
    <s v="Farmacie"/>
    <s v="Fattura"/>
    <s v="25 6/PA"/>
    <d v="2025-03-03T00:00:00"/>
    <s v="2536"/>
    <s v="ACQ ATT IST"/>
    <d v="2025-03-07T00:00:00"/>
    <n v="98.33"/>
    <s v="SISS GEN-25"/>
    <s v="03"/>
    <x v="4"/>
    <n v="80.599999999999994"/>
    <s v="B540117168"/>
    <s v="1606277"/>
    <s v="1415722"/>
    <x v="4"/>
    <m/>
    <m/>
  </r>
  <r>
    <s v="1688"/>
    <d v="2025-03-25T00:00:00"/>
    <s v=""/>
    <m/>
    <n v="3554.47"/>
    <s v="Parziale"/>
    <n v="3554.47"/>
    <s v="690"/>
    <s v=""/>
    <s v="Mandato 101"/>
    <x v="367"/>
    <s v="24577"/>
    <s v="02850690187"/>
    <s v="02850690187"/>
    <x v="362"/>
    <s v="Farmacie"/>
    <s v="Fattura"/>
    <s v="25 5/PA"/>
    <d v="2025-03-03T00:00:00"/>
    <s v="2679"/>
    <s v="ACQ ATT IST"/>
    <d v="2025-03-07T00:00:00"/>
    <n v="3701.86"/>
    <s v="RIGO L3 FEB-25"/>
    <s v="03"/>
    <x v="4"/>
    <n v="3554.47"/>
    <s v="B540117168"/>
    <s v="1606431"/>
    <s v="1415722"/>
    <x v="4"/>
    <m/>
    <m/>
  </r>
  <r>
    <s v="1688"/>
    <d v="2025-03-25T00:00:00"/>
    <s v=""/>
    <m/>
    <n v="1988.65"/>
    <s v="Parziale"/>
    <n v="1988.65"/>
    <s v="690"/>
    <s v=""/>
    <s v="Mandato 101"/>
    <x v="367"/>
    <s v="24577"/>
    <s v="02850690187"/>
    <s v="02850690187"/>
    <x v="362"/>
    <s v="Farmacie"/>
    <s v="Fattura"/>
    <s v="25 4/PA"/>
    <d v="2025-03-03T00:00:00"/>
    <s v="2668"/>
    <s v="ACQ ATT IST"/>
    <d v="2025-03-07T00:00:00"/>
    <n v="2426.15"/>
    <s v="RIGO L FEB-25"/>
    <s v="03"/>
    <x v="4"/>
    <n v="1988.65"/>
    <s v="B540117168"/>
    <s v="1606419"/>
    <s v="1415722"/>
    <x v="4"/>
    <m/>
    <m/>
  </r>
  <r>
    <s v="1002"/>
    <d v="2025-02-24T00:00:00"/>
    <s v=""/>
    <m/>
    <n v="3292.43"/>
    <s v="Parziale"/>
    <n v="3292.43"/>
    <s v="690"/>
    <s v=""/>
    <s v="Mandato 101"/>
    <x v="367"/>
    <s v="24577"/>
    <s v="02850690187"/>
    <s v="02850690187"/>
    <x v="362"/>
    <s v="Farmacie"/>
    <s v="Fattura"/>
    <s v="25 3/PA"/>
    <d v="2025-02-03T00:00:00"/>
    <s v="1328"/>
    <s v="ACQ ATT IST"/>
    <d v="2025-02-05T00:00:00"/>
    <n v="3432.38"/>
    <s v="RIGO L3 GEN-25"/>
    <s v="03"/>
    <x v="4"/>
    <n v="3292.43"/>
    <s v="B540117168"/>
    <s v="1602161"/>
    <s v="1412872"/>
    <x v="4"/>
    <m/>
    <m/>
  </r>
  <r>
    <s v="1002"/>
    <d v="2025-02-24T00:00:00"/>
    <s v=""/>
    <m/>
    <n v="9.6"/>
    <s v="Parziale"/>
    <n v="9.6"/>
    <s v="690"/>
    <s v=""/>
    <s v="Mandato 101"/>
    <x v="367"/>
    <s v="24577"/>
    <s v="02850690187"/>
    <s v="02850690187"/>
    <x v="362"/>
    <s v="Farmacie"/>
    <s v="Fattura"/>
    <s v="25 1/PA"/>
    <d v="2025-01-21T00:00:00"/>
    <s v="820"/>
    <s v="ACQ ATT IST"/>
    <d v="2025-01-28T00:00:00"/>
    <n v="11.71"/>
    <s v="SISS DIC-24"/>
    <s v="03"/>
    <x v="4"/>
    <n v="9.6"/>
    <s v="B306F74BDB"/>
    <s v="1601105"/>
    <s v="1412872"/>
    <x v="4"/>
    <m/>
    <m/>
  </r>
  <r>
    <s v="1002"/>
    <d v="2025-02-24T00:00:00"/>
    <s v=""/>
    <m/>
    <n v="1938.32"/>
    <s v="Parziale"/>
    <n v="1938.32"/>
    <s v="690"/>
    <s v=""/>
    <s v="Mandato 101"/>
    <x v="367"/>
    <s v="24577"/>
    <s v="02850690187"/>
    <s v="02850690187"/>
    <x v="362"/>
    <s v="Farmacie"/>
    <s v="Fattura"/>
    <s v="25 2/PA"/>
    <d v="2025-02-03T00:00:00"/>
    <s v="1326"/>
    <s v="ACQ ATT IST"/>
    <d v="2025-02-05T00:00:00"/>
    <n v="2364.75"/>
    <s v="RIGO L GEN-25"/>
    <s v="03"/>
    <x v="4"/>
    <n v="1938.32"/>
    <s v="B540117168"/>
    <s v="1602159"/>
    <s v="1412872"/>
    <x v="4"/>
    <m/>
    <m/>
  </r>
  <r>
    <s v="264"/>
    <d v="2025-01-27T00:00:00"/>
    <s v=""/>
    <m/>
    <n v="84.7"/>
    <s v="Parziale"/>
    <n v="84.7"/>
    <s v="690"/>
    <s v=""/>
    <s v="Mandato 101"/>
    <x v="367"/>
    <s v="24577"/>
    <s v="02850690187"/>
    <s v="02850690187"/>
    <x v="362"/>
    <s v="Farmacie"/>
    <s v="Fattura"/>
    <s v="24 37/PA"/>
    <d v="2024-12-30T00:00:00"/>
    <s v="13784"/>
    <s v="ACQ ATT IST"/>
    <d v="2024-12-31T00:00:00"/>
    <n v="103.33"/>
    <s v="SISS NOV-24"/>
    <s v="03"/>
    <x v="4"/>
    <n v="84.7"/>
    <s v="B306F74BDB"/>
    <s v="1598325"/>
    <s v="1409693"/>
    <x v="4"/>
    <m/>
    <m/>
  </r>
  <r>
    <s v="264"/>
    <d v="2025-01-27T00:00:00"/>
    <s v=""/>
    <m/>
    <n v="2164.67"/>
    <s v="Parziale"/>
    <n v="2164.67"/>
    <s v="690"/>
    <s v=""/>
    <s v="Mandato 101"/>
    <x v="367"/>
    <s v="24577"/>
    <s v="02850690187"/>
    <s v="02850690187"/>
    <x v="362"/>
    <s v="Farmacie"/>
    <s v="Fattura"/>
    <s v="24 35/PA"/>
    <d v="2024-12-30T00:00:00"/>
    <s v="13787"/>
    <s v="ACQ ATT IST"/>
    <d v="2024-12-31T00:00:00"/>
    <n v="2640.9"/>
    <s v="RIGO L DIC-24"/>
    <s v="03"/>
    <x v="4"/>
    <n v="2164.67"/>
    <s v="B306F74BDB"/>
    <s v="1598328"/>
    <s v="1409693"/>
    <x v="4"/>
    <m/>
    <m/>
  </r>
  <r>
    <s v="264"/>
    <d v="2025-01-27T00:00:00"/>
    <s v=""/>
    <m/>
    <n v="3777.03"/>
    <s v="Parziale"/>
    <n v="3777.03"/>
    <s v="690"/>
    <s v=""/>
    <s v="Mandato 101"/>
    <x v="367"/>
    <s v="24577"/>
    <s v="02850690187"/>
    <s v="02850690187"/>
    <x v="362"/>
    <s v="Farmacie"/>
    <s v="Fattura"/>
    <s v="24 36/PA"/>
    <d v="2024-12-30T00:00:00"/>
    <s v="13785"/>
    <s v="ACQ ATT IST"/>
    <d v="2024-12-31T00:00:00"/>
    <n v="3935.8"/>
    <s v="RIGO L3 DIC-24"/>
    <s v="03"/>
    <x v="4"/>
    <n v="3777.03"/>
    <s v="B306F74BDB"/>
    <s v="1598326"/>
    <s v="1409693"/>
    <x v="4"/>
    <m/>
    <m/>
  </r>
  <r>
    <s v="1689"/>
    <d v="2025-03-25T00:00:00"/>
    <s v=""/>
    <m/>
    <n v="121.1"/>
    <s v="Parziale"/>
    <n v="121.1"/>
    <s v="690"/>
    <s v=""/>
    <s v="Mandato 101"/>
    <x v="368"/>
    <s v="24596"/>
    <s v="02852840186"/>
    <s v="02852840186"/>
    <x v="363"/>
    <s v="Farmacie"/>
    <s v="Fattura"/>
    <s v="25 13 / PA"/>
    <d v="2025-02-28T00:00:00"/>
    <s v="2113"/>
    <s v="ACQ ATT IST"/>
    <d v="2025-03-03T00:00:00"/>
    <n v="147.74"/>
    <s v="SISS GEN-25"/>
    <s v="03"/>
    <x v="4"/>
    <n v="121.1"/>
    <s v="B540114EEA"/>
    <s v="1604220"/>
    <s v="1415723"/>
    <x v="4"/>
    <m/>
    <m/>
  </r>
  <r>
    <s v="1689"/>
    <d v="2025-03-25T00:00:00"/>
    <s v=""/>
    <m/>
    <n v="1501.52"/>
    <s v="Parziale"/>
    <n v="1501.52"/>
    <s v="690"/>
    <s v=""/>
    <s v="Mandato 101"/>
    <x v="368"/>
    <s v="24596"/>
    <s v="02852840186"/>
    <s v="02852840186"/>
    <x v="363"/>
    <s v="Farmacie"/>
    <s v="Fattura"/>
    <s v="25 15 / PA"/>
    <d v="2025-02-28T00:00:00"/>
    <s v="2116"/>
    <s v="ACQ ATT IST"/>
    <d v="2025-03-03T00:00:00"/>
    <n v="1571.46"/>
    <s v="RIGO L3 FEB-25"/>
    <s v="03"/>
    <x v="4"/>
    <n v="1501.52"/>
    <s v="B540114EEA"/>
    <s v="1604223"/>
    <s v="1415723"/>
    <x v="4"/>
    <m/>
    <m/>
  </r>
  <r>
    <s v="1689"/>
    <d v="2025-03-25T00:00:00"/>
    <s v=""/>
    <m/>
    <n v="1660.95"/>
    <s v="Parziale"/>
    <n v="1660.95"/>
    <s v="690"/>
    <s v=""/>
    <s v="Mandato 101"/>
    <x v="368"/>
    <s v="24596"/>
    <s v="02852840186"/>
    <s v="02852840186"/>
    <x v="363"/>
    <s v="Farmacie"/>
    <s v="Fattura"/>
    <s v="25 14 / PA"/>
    <d v="2025-02-28T00:00:00"/>
    <s v="2114"/>
    <s v="ACQ ATT IST"/>
    <d v="2025-03-03T00:00:00"/>
    <n v="2026.36"/>
    <s v="RIGO L FEB-25"/>
    <s v="03"/>
    <x v="4"/>
    <n v="1660.95"/>
    <s v="B540114EEA"/>
    <s v="1604221"/>
    <s v="1415723"/>
    <x v="4"/>
    <m/>
    <m/>
  </r>
  <r>
    <s v="1003"/>
    <d v="2025-02-24T00:00:00"/>
    <s v=""/>
    <m/>
    <n v="1340.6"/>
    <s v="Parziale"/>
    <n v="1340.6"/>
    <s v="690"/>
    <s v=""/>
    <s v="Mandato 101"/>
    <x v="368"/>
    <s v="24596"/>
    <s v="02852840186"/>
    <s v="02852840186"/>
    <x v="363"/>
    <s v="Farmacie"/>
    <s v="Fattura"/>
    <s v="25 7 / PA"/>
    <d v="2025-01-31T00:00:00"/>
    <s v="1367"/>
    <s v="ACQ ATT IST"/>
    <d v="2025-02-06T00:00:00"/>
    <n v="1394.22"/>
    <s v="RIGO L3 GEN-25"/>
    <s v="03"/>
    <x v="4"/>
    <n v="1340.6"/>
    <s v="B540114EEA"/>
    <s v="1602923"/>
    <s v="1412873"/>
    <x v="4"/>
    <m/>
    <m/>
  </r>
  <r>
    <s v="1003"/>
    <d v="2025-02-24T00:00:00"/>
    <s v=""/>
    <m/>
    <n v="1740.49"/>
    <s v="Parziale"/>
    <n v="1740.49"/>
    <s v="690"/>
    <s v=""/>
    <s v="Mandato 101"/>
    <x v="368"/>
    <s v="24596"/>
    <s v="02852840186"/>
    <s v="02852840186"/>
    <x v="363"/>
    <s v="Farmacie"/>
    <s v="Fattura"/>
    <s v="25 6 / PA"/>
    <d v="2025-01-31T00:00:00"/>
    <s v="1366"/>
    <s v="ACQ ATT IST"/>
    <d v="2025-02-06T00:00:00"/>
    <n v="2123.4"/>
    <s v="RIGO L GEN-25"/>
    <s v="03"/>
    <x v="4"/>
    <n v="1740.49"/>
    <s v="B540114EEA"/>
    <s v="1602922"/>
    <s v="1412873"/>
    <x v="4"/>
    <m/>
    <m/>
  </r>
  <r>
    <s v="1003"/>
    <d v="2025-02-24T00:00:00"/>
    <s v=""/>
    <m/>
    <n v="87.22"/>
    <s v="Parziale"/>
    <n v="87.22"/>
    <s v="690"/>
    <s v=""/>
    <s v="Mandato 101"/>
    <x v="368"/>
    <s v="24596"/>
    <s v="02852840186"/>
    <s v="02852840186"/>
    <x v="363"/>
    <s v="Farmacie"/>
    <s v="Fattura"/>
    <s v="25 3 / PA"/>
    <d v="2025-01-23T00:00:00"/>
    <s v="837"/>
    <s v="ACQ ATT IST"/>
    <d v="2025-01-28T00:00:00"/>
    <n v="103.7"/>
    <s v="SISS DIC-24"/>
    <s v="03"/>
    <x v="4"/>
    <n v="87.22"/>
    <s v="B306E93231"/>
    <s v="1601122"/>
    <s v="1412873"/>
    <x v="4"/>
    <m/>
    <m/>
  </r>
  <r>
    <s v="265"/>
    <d v="2025-01-27T00:00:00"/>
    <s v=""/>
    <m/>
    <n v="1740.81"/>
    <s v="Parziale"/>
    <n v="1740.81"/>
    <s v="690"/>
    <s v=""/>
    <s v="Mandato 101"/>
    <x v="368"/>
    <s v="24596"/>
    <s v="02852840186"/>
    <s v="02852840186"/>
    <x v="363"/>
    <s v="Farmacie"/>
    <s v="Fattura"/>
    <s v="24 66 / PA"/>
    <d v="2024-12-31T00:00:00"/>
    <s v="13826"/>
    <s v="ACQ ATT IST"/>
    <d v="2024-12-31T00:00:00"/>
    <n v="2123.79"/>
    <s v="RIGO L DIC-24"/>
    <s v="03"/>
    <x v="4"/>
    <n v="1740.81"/>
    <s v="B306E93231"/>
    <s v="1598367"/>
    <s v="1409694"/>
    <x v="4"/>
    <m/>
    <m/>
  </r>
  <r>
    <s v="265"/>
    <d v="2025-01-27T00:00:00"/>
    <s v=""/>
    <m/>
    <n v="832.88"/>
    <s v="Parziale"/>
    <n v="832.88"/>
    <s v="690"/>
    <s v=""/>
    <s v="Mandato 101"/>
    <x v="368"/>
    <s v="24596"/>
    <s v="02852840186"/>
    <s v="02852840186"/>
    <x v="363"/>
    <s v="Farmacie"/>
    <s v="Fattura"/>
    <s v="24 68 / PA"/>
    <d v="2024-12-31T00:00:00"/>
    <s v="13832"/>
    <s v="ACQ ATT IST"/>
    <d v="2024-12-31T00:00:00"/>
    <n v="890.08"/>
    <s v="SISS NOV-24"/>
    <s v="03"/>
    <x v="4"/>
    <n v="832.88"/>
    <s v="B306E93231"/>
    <s v="1598373"/>
    <s v="1409694"/>
    <x v="4"/>
    <m/>
    <m/>
  </r>
  <r>
    <s v="265"/>
    <d v="2025-01-27T00:00:00"/>
    <s v=""/>
    <m/>
    <n v="1526.91"/>
    <s v="Parziale"/>
    <n v="1526.91"/>
    <s v="690"/>
    <s v=""/>
    <s v="Mandato 101"/>
    <x v="368"/>
    <s v="24596"/>
    <s v="02852840186"/>
    <s v="02852840186"/>
    <x v="363"/>
    <s v="Farmacie"/>
    <s v="Fattura"/>
    <s v="24 67 / PA"/>
    <d v="2024-12-31T00:00:00"/>
    <s v="13827"/>
    <s v="ACQ ATT IST"/>
    <d v="2024-12-31T00:00:00"/>
    <n v="1587.99"/>
    <s v="RIGO L3 DIC-24"/>
    <s v="03"/>
    <x v="4"/>
    <n v="1526.91"/>
    <s v="B306E93231"/>
    <s v="1598368"/>
    <s v="1409694"/>
    <x v="4"/>
    <m/>
    <m/>
  </r>
  <r>
    <s v="1690"/>
    <d v="2025-03-25T00:00:00"/>
    <s v=""/>
    <m/>
    <n v="402.52"/>
    <s v="Parziale"/>
    <n v="402.52"/>
    <s v="690"/>
    <s v=""/>
    <s v="Mandato 101"/>
    <x v="369"/>
    <s v="24631"/>
    <s v="02855640187"/>
    <s v="02855640187"/>
    <x v="364"/>
    <s v="Farmacie"/>
    <s v="Fattura"/>
    <s v="25 5PA"/>
    <d v="2025-03-01T00:00:00"/>
    <s v="2210"/>
    <s v="ACQ ATT IST"/>
    <d v="2025-03-04T00:00:00"/>
    <n v="491.07"/>
    <s v="RIGO L FEB-25"/>
    <s v="03"/>
    <x v="4"/>
    <n v="402.52"/>
    <s v="B54010528D"/>
    <s v="1605903"/>
    <s v="1415724"/>
    <x v="4"/>
    <m/>
    <m/>
  </r>
  <r>
    <s v="1690"/>
    <d v="2025-03-25T00:00:00"/>
    <s v=""/>
    <m/>
    <n v="11.55"/>
    <s v="Parziale"/>
    <n v="11.55"/>
    <s v="690"/>
    <s v=""/>
    <s v="Mandato 101"/>
    <x v="369"/>
    <s v="24631"/>
    <s v="02855640187"/>
    <s v="02855640187"/>
    <x v="364"/>
    <s v="Farmacie"/>
    <s v="Fattura"/>
    <s v="25 4PA"/>
    <d v="2025-03-01T00:00:00"/>
    <s v="2182"/>
    <s v="ACQ ATT IST"/>
    <d v="2025-03-04T00:00:00"/>
    <n v="14.09"/>
    <s v="SISS GEN-25"/>
    <s v="03"/>
    <x v="4"/>
    <n v="11.55"/>
    <s v="B54010528D"/>
    <s v="1605875"/>
    <s v="1415724"/>
    <x v="4"/>
    <m/>
    <m/>
  </r>
  <r>
    <s v="979"/>
    <d v="2025-02-24T00:00:00"/>
    <s v=""/>
    <m/>
    <n v="509.95"/>
    <s v="Parziale"/>
    <n v="509.95"/>
    <s v="690"/>
    <s v=""/>
    <s v="Mandato 101"/>
    <x v="369"/>
    <s v="24631"/>
    <s v="02855640187"/>
    <s v="02855640187"/>
    <x v="364"/>
    <s v="Farmacie"/>
    <s v="Fattura"/>
    <s v="25 3PA"/>
    <d v="2025-01-31T00:00:00"/>
    <s v="1107"/>
    <s v="ACQ ATT IST"/>
    <d v="2025-02-03T00:00:00"/>
    <n v="622.14"/>
    <s v="RIGO L GEN-25"/>
    <s v="03"/>
    <x v="4"/>
    <n v="509.95"/>
    <s v="B54010528D"/>
    <s v="1601933"/>
    <s v="1412849"/>
    <x v="4"/>
    <m/>
    <m/>
  </r>
  <r>
    <s v="979"/>
    <d v="2025-02-24T00:00:00"/>
    <s v=""/>
    <m/>
    <n v="20.8"/>
    <s v="Parziale"/>
    <n v="20.8"/>
    <s v="690"/>
    <s v=""/>
    <s v="Mandato 101"/>
    <x v="369"/>
    <s v="24631"/>
    <s v="02855640187"/>
    <s v="02855640187"/>
    <x v="364"/>
    <s v="Farmacie"/>
    <s v="Fattura"/>
    <s v="25 2PA"/>
    <d v="2025-01-30T00:00:00"/>
    <s v="1000"/>
    <s v="ACQ ATT IST"/>
    <d v="2025-01-31T00:00:00"/>
    <n v="25.38"/>
    <s v="SISS DIC-24"/>
    <s v="03"/>
    <x v="4"/>
    <n v="20.8"/>
    <s v="B2000DA61F"/>
    <s v="1601291"/>
    <s v="1412849"/>
    <x v="4"/>
    <m/>
    <m/>
  </r>
  <r>
    <s v="266"/>
    <d v="2025-01-27T00:00:00"/>
    <s v=""/>
    <m/>
    <n v="565.13"/>
    <s v="Parziale"/>
    <n v="565.13"/>
    <s v="690"/>
    <s v=""/>
    <s v="Mandato 101"/>
    <x v="369"/>
    <s v="24631"/>
    <s v="02855640187"/>
    <s v="02855640187"/>
    <x v="364"/>
    <s v="Farmacie"/>
    <s v="Fattura"/>
    <s v="24 30PA"/>
    <d v="2024-12-31T00:00:00"/>
    <s v="13736"/>
    <s v="ACQ ATT IST"/>
    <d v="2024-12-31T00:00:00"/>
    <n v="689.46"/>
    <s v="RIGO L DIC-24"/>
    <s v="03"/>
    <x v="4"/>
    <n v="565.13"/>
    <s v="B2000DA61F"/>
    <s v="1598277"/>
    <s v="1409695"/>
    <x v="4"/>
    <m/>
    <m/>
  </r>
  <r>
    <s v="266"/>
    <d v="2025-01-27T00:00:00"/>
    <s v=""/>
    <m/>
    <n v="26.8"/>
    <s v="Parziale"/>
    <n v="26.8"/>
    <s v="690"/>
    <s v=""/>
    <s v="Mandato 101"/>
    <x v="369"/>
    <s v="24631"/>
    <s v="02855640187"/>
    <s v="02855640187"/>
    <x v="364"/>
    <s v="Farmacie"/>
    <s v="Fattura"/>
    <s v="24 29PA"/>
    <d v="2024-12-28T00:00:00"/>
    <s v="13624"/>
    <s v="ACQ ATT IST"/>
    <d v="2024-12-30T00:00:00"/>
    <n v="32.700000000000003"/>
    <s v="SISS NOV-24"/>
    <s v="03"/>
    <x v="4"/>
    <n v="26.8"/>
    <s v="B2000DA61F"/>
    <s v="1598163"/>
    <s v="1409695"/>
    <x v="4"/>
    <m/>
    <m/>
  </r>
  <r>
    <s v="1298"/>
    <d v="2025-03-05T00:00:00"/>
    <s v=""/>
    <m/>
    <n v="3120.19"/>
    <s v="Parziale"/>
    <n v="3120.19"/>
    <s v="690"/>
    <s v="."/>
    <s v="Mandato 101"/>
    <x v="370"/>
    <s v="24619"/>
    <s v="02855710188"/>
    <s v="02855710188"/>
    <x v="365"/>
    <s v="Fornitore gestione diretta"/>
    <s v="Fattura"/>
    <s v="25 FPA 2/25"/>
    <d v="2025-02-26T00:00:00"/>
    <s v="2024"/>
    <s v="ACQ ATT IST"/>
    <d v="2025-02-28T00:00:00"/>
    <n v="3806.64"/>
    <s v="PRESTAZIONI DI PRONTO SOCCORSO SU ANIMALI TRAUMATIZZATI DICEMBRE 2024"/>
    <s v="12"/>
    <x v="12"/>
    <n v="3120.19"/>
    <s v="A0652A3E93"/>
    <s v="1604131"/>
    <s v="1413626"/>
    <x v="12"/>
    <m/>
    <m/>
  </r>
  <r>
    <s v="1298"/>
    <d v="2025-03-05T00:00:00"/>
    <s v=""/>
    <m/>
    <n v="5094.04"/>
    <s v="Parziale"/>
    <n v="5094.04"/>
    <s v="690"/>
    <s v="."/>
    <s v="Mandato 101"/>
    <x v="370"/>
    <s v="24619"/>
    <s v="02855710188"/>
    <s v="02855710188"/>
    <x v="365"/>
    <s v="Fornitore gestione diretta"/>
    <s v="Fattura"/>
    <s v="25 FPA 1/25"/>
    <d v="2025-02-26T00:00:00"/>
    <s v="2023"/>
    <s v="ACQ ATT IST"/>
    <d v="2025-02-28T00:00:00"/>
    <n v="6214.73"/>
    <s v="PRESTAZIONI DI PRONTO SOCCORSO SU ANIMALI TRAUMATIZZATI OTTOBRE-NOVEMBRE 2024"/>
    <s v="12"/>
    <x v="12"/>
    <n v="5094.04"/>
    <s v="A0652A3E93"/>
    <s v="1604130"/>
    <s v="1413626"/>
    <x v="12"/>
    <m/>
    <m/>
  </r>
  <r>
    <s v="108"/>
    <d v="2025-01-16T00:00:00"/>
    <s v=""/>
    <m/>
    <n v="3571.39"/>
    <s v="Parziale"/>
    <n v="3571.39"/>
    <s v="690"/>
    <s v="."/>
    <s v="Mandato 101"/>
    <x v="370"/>
    <s v="24619"/>
    <s v="02855710188"/>
    <s v="02855710188"/>
    <x v="365"/>
    <s v="Fornitore gestione diretta"/>
    <s v="Fattura"/>
    <s v="24 52"/>
    <d v="2024-12-27T00:00:00"/>
    <s v="13846"/>
    <s v="ACQ ATT IST"/>
    <d v="2024-12-31T00:00:00"/>
    <n v="4357.1000000000004"/>
    <s v="PRESTAZIONI DI PRONTO SOCCORSO SU ANIMALI TRAUMATIZZATI SETTEMBRE 2024"/>
    <s v="12"/>
    <x v="12"/>
    <n v="3571.39"/>
    <s v="A0652A3E93"/>
    <s v="1598843"/>
    <s v="1408632"/>
    <x v="12"/>
    <m/>
    <m/>
  </r>
  <r>
    <s v="1488"/>
    <d v="2025-03-17T00:00:00"/>
    <s v=""/>
    <m/>
    <n v="2860.4"/>
    <s v="Parziale"/>
    <n v="2860.4"/>
    <s v="690"/>
    <s v="."/>
    <s v="Mandato 101"/>
    <x v="371"/>
    <s v="24977"/>
    <s v="02856590183"/>
    <s v=""/>
    <x v="366"/>
    <s v="Fornitore gestione diretta"/>
    <s v="Fattura"/>
    <s v="24 FPA 11/24"/>
    <d v="2024-11-13T00:00:00"/>
    <s v="2891"/>
    <s v="ACQ ATT IST"/>
    <d v="2025-03-13T00:00:00"/>
    <n v="3489.7"/>
    <s v="PRESTAZIONI DI PRONTO SOCCORSO SU ANIMALI TRAUMATIZZATI OTT- 24"/>
    <s v="12"/>
    <x v="12"/>
    <n v="2860.4"/>
    <s v="A0652A6111"/>
    <s v="1606661"/>
    <s v="1414650"/>
    <x v="12"/>
    <m/>
    <m/>
  </r>
  <r>
    <s v="1488"/>
    <d v="2025-03-17T00:00:00"/>
    <s v=""/>
    <m/>
    <n v="2465.5700000000002"/>
    <s v="Parziale"/>
    <n v="2465.5700000000002"/>
    <s v="690"/>
    <s v="."/>
    <s v="Mandato 101"/>
    <x v="371"/>
    <s v="24977"/>
    <s v="02856590183"/>
    <s v=""/>
    <x v="366"/>
    <s v="Fornitore gestione diretta"/>
    <s v="Fattura"/>
    <s v="25 FPA 2/25"/>
    <d v="2025-03-10T00:00:00"/>
    <s v="2890"/>
    <s v="ACQ ATT IST"/>
    <d v="2025-03-13T00:00:00"/>
    <n v="3008"/>
    <s v="PRESTAZIONI DI PRONTO SOCCORSO SU ANIMALI TRAUMATIZZATI GEN-25"/>
    <s v="12"/>
    <x v="12"/>
    <n v="2465.5700000000002"/>
    <s v="A0652A6111"/>
    <s v="1606660"/>
    <s v="1414650"/>
    <x v="12"/>
    <m/>
    <m/>
  </r>
  <r>
    <s v="1415"/>
    <d v="2025-03-12T00:00:00"/>
    <s v=""/>
    <m/>
    <n v="3352.45"/>
    <s v="Parziale"/>
    <n v="3352.45"/>
    <s v="690"/>
    <s v="."/>
    <s v="Mandato 101"/>
    <x v="371"/>
    <s v="24977"/>
    <s v="02856590183"/>
    <s v=""/>
    <x v="366"/>
    <s v="Fornitore gestione diretta"/>
    <s v="Fattura"/>
    <s v="24 FPA 12/24"/>
    <d v="2024-12-17T00:00:00"/>
    <s v="2274"/>
    <s v="ACQ ATT IST"/>
    <d v="2025-03-05T00:00:00"/>
    <n v="4090"/>
    <s v="PRESTAZIONI DI PRONTO SOCCORSO SU ANIMALI TRAUMATIZZATI NOV- 24"/>
    <s v="12"/>
    <x v="12"/>
    <n v="3352.45"/>
    <s v="A0652A6111"/>
    <s v="1605969"/>
    <s v="1414577"/>
    <x v="12"/>
    <m/>
    <m/>
  </r>
  <r>
    <s v="1415"/>
    <d v="2025-03-12T00:00:00"/>
    <s v=""/>
    <m/>
    <n v="1184.42"/>
    <s v="Parziale"/>
    <n v="1184.42"/>
    <s v="690"/>
    <s v="."/>
    <s v="Mandato 101"/>
    <x v="371"/>
    <s v="24977"/>
    <s v="02856590183"/>
    <s v=""/>
    <x v="366"/>
    <s v="Fornitore gestione diretta"/>
    <s v="Fattura"/>
    <s v="25 FPA 1/25"/>
    <d v="2025-01-23T00:00:00"/>
    <s v="2272"/>
    <s v="ACQ ATT IST"/>
    <d v="2025-03-05T00:00:00"/>
    <n v="1445"/>
    <s v="PRESTAZIONI DI PRONTO SOCCORSO SU ANIMALI TRAUMATIZZATI DIC- 24"/>
    <s v="12"/>
    <x v="12"/>
    <n v="1184.42"/>
    <s v="A0652A6111"/>
    <s v="1605967"/>
    <s v="1414577"/>
    <x v="12"/>
    <m/>
    <m/>
  </r>
  <r>
    <s v="1415"/>
    <d v="2025-03-12T00:00:00"/>
    <s v=""/>
    <m/>
    <n v="1860.66"/>
    <s v="Parziale"/>
    <n v="1860.66"/>
    <s v="690"/>
    <s v="."/>
    <s v="Mandato 101"/>
    <x v="371"/>
    <s v="24977"/>
    <s v="02856590183"/>
    <s v=""/>
    <x v="366"/>
    <s v="Fornitore gestione diretta"/>
    <s v="Fattura"/>
    <s v="24 FPA 13/24"/>
    <d v="2024-10-31T00:00:00"/>
    <s v="2275"/>
    <s v="ACQ ATT IST"/>
    <d v="2025-03-05T00:00:00"/>
    <n v="2270.0100000000002"/>
    <s v="PRESTAZIONI DI PRONTO SOCCORSO SU ANIMALI TRAUMATIZZATI SET- 24"/>
    <s v="12"/>
    <x v="12"/>
    <n v="1860.66"/>
    <s v="A05CF4021C"/>
    <s v="1605970"/>
    <s v="1414577"/>
    <x v="12"/>
    <m/>
    <m/>
  </r>
  <r>
    <s v="1415"/>
    <d v="2025-03-12T00:00:00"/>
    <s v=""/>
    <m/>
    <n v="1799.18"/>
    <s v="Parziale"/>
    <n v="1799.18"/>
    <s v="690"/>
    <s v="."/>
    <s v="Mandato 101"/>
    <x v="371"/>
    <s v="24977"/>
    <s v="02856590183"/>
    <s v=""/>
    <x v="366"/>
    <s v="Fornitore gestione diretta"/>
    <s v="Fattura"/>
    <s v="24 FPA 9/24"/>
    <d v="2024-09-12T00:00:00"/>
    <s v="2273"/>
    <s v="ACQ ATT IST"/>
    <d v="2025-03-05T00:00:00"/>
    <n v="2195"/>
    <s v="PRESTAZIONI DI PRONTO SOCCORSO SU ANIMALI TRAUMATIZZATI AGO- 24"/>
    <s v="12"/>
    <x v="12"/>
    <n v="1799.18"/>
    <s v="A05CF4021C"/>
    <s v="1605968"/>
    <s v="1414577"/>
    <x v="12"/>
    <m/>
    <m/>
  </r>
  <r>
    <s v="1415"/>
    <d v="2025-03-12T00:00:00"/>
    <s v=""/>
    <m/>
    <n v="3865.32"/>
    <s v="Parziale"/>
    <n v="3865.32"/>
    <s v="690"/>
    <s v="."/>
    <s v="Mandato 101"/>
    <x v="371"/>
    <s v="24977"/>
    <s v="02856590183"/>
    <s v=""/>
    <x v="366"/>
    <s v="Fornitore gestione diretta"/>
    <s v="Fattura"/>
    <s v="24 FPA 10/24"/>
    <d v="2024-09-06T00:00:00"/>
    <s v="2271"/>
    <s v="ACQ ATT IST"/>
    <d v="2025-03-05T00:00:00"/>
    <n v="4715.7"/>
    <s v="PRESTAZIONI DI PRONTO SOCCORSO SU ANIMALI TRAUMATIZZATI LUG- 24"/>
    <s v="12"/>
    <x v="12"/>
    <n v="3865.32"/>
    <s v="A05CF4021C"/>
    <s v="1605966"/>
    <s v="1414577"/>
    <x v="12"/>
    <m/>
    <m/>
  </r>
  <r>
    <s v="1415"/>
    <d v="2025-03-12T00:00:00"/>
    <s v=""/>
    <m/>
    <n v="1151.6300000000001"/>
    <s v="Parziale"/>
    <n v="1151.6300000000001"/>
    <s v="690"/>
    <s v="."/>
    <s v="Mandato 101"/>
    <x v="371"/>
    <s v="24977"/>
    <s v="02856590183"/>
    <s v=""/>
    <x v="366"/>
    <s v="Fornitore gestione diretta"/>
    <s v="Fattura"/>
    <s v="24 FPA 8/24/2024/FT"/>
    <d v="2024-10-24T00:00:00"/>
    <s v="2270"/>
    <s v="ACQ ATT IST"/>
    <d v="2025-03-05T00:00:00"/>
    <n v="1405"/>
    <s v="PRESTAZIONI DI PRONTO SOCCORSO SU ANIMALI TRAUMATIZZATI GIU- 24"/>
    <s v="12"/>
    <x v="12"/>
    <n v="1151.6300000000001"/>
    <s v="A05CF4021C"/>
    <s v="1605965"/>
    <s v="1414577"/>
    <x v="12"/>
    <m/>
    <m/>
  </r>
  <r>
    <s v="1645"/>
    <d v="2025-03-24T00:00:00"/>
    <s v=""/>
    <m/>
    <n v="1922"/>
    <s v="Completo"/>
    <n v="1922"/>
    <s v="690"/>
    <s v="."/>
    <s v="Mandato 101"/>
    <x v="372"/>
    <s v="23626"/>
    <s v="02870650138"/>
    <s v=""/>
    <x v="367"/>
    <s v="Erogatori privati"/>
    <s v="Fattura"/>
    <s v="25 E/39"/>
    <d v="2025-02-13T00:00:00"/>
    <s v="1801"/>
    <s v="ACQ ATT IST"/>
    <d v="2025-02-19T00:00:00"/>
    <n v="1922"/>
    <s v="PSICHIATRIA GEN/25"/>
    <s v="12"/>
    <x v="21"/>
    <n v="1922"/>
    <s v="B583AC311E"/>
    <s v="1603857"/>
    <s v="1414807"/>
    <x v="21"/>
    <m/>
    <m/>
  </r>
  <r>
    <s v="1645"/>
    <d v="2025-03-24T00:00:00"/>
    <s v=""/>
    <m/>
    <n v="5518"/>
    <s v="Completo"/>
    <n v="5518"/>
    <s v="690"/>
    <s v="."/>
    <s v="Mandato 101"/>
    <x v="372"/>
    <s v="23626"/>
    <s v="02870650138"/>
    <s v=""/>
    <x v="367"/>
    <s v="Erogatori privati"/>
    <s v="Fattura"/>
    <s v="25 E/34"/>
    <d v="2025-02-13T00:00:00"/>
    <s v="1802"/>
    <s v="ACQ ATT IST"/>
    <d v="2025-02-19T00:00:00"/>
    <n v="5518"/>
    <s v="PSICHIATRIA GEN/25"/>
    <s v="12"/>
    <x v="21"/>
    <n v="5518"/>
    <s v="B583AC311E"/>
    <s v="1603858"/>
    <s v="1414807"/>
    <x v="21"/>
    <m/>
    <m/>
  </r>
  <r>
    <s v="1645"/>
    <d v="2025-03-24T00:00:00"/>
    <s v=""/>
    <m/>
    <n v="5332"/>
    <s v="Completo"/>
    <n v="5332"/>
    <s v="690"/>
    <s v="."/>
    <s v="Mandato 101"/>
    <x v="372"/>
    <s v="23626"/>
    <s v="02870650138"/>
    <s v=""/>
    <x v="367"/>
    <s v="Erogatori privati"/>
    <s v="Fattura"/>
    <s v="25 E/36"/>
    <d v="2025-02-13T00:00:00"/>
    <s v="1803"/>
    <s v="ACQ ATT IST"/>
    <d v="2025-02-19T00:00:00"/>
    <n v="5332"/>
    <s v="PSICHIATRIA GEN/25"/>
    <s v="12"/>
    <x v="21"/>
    <n v="5332"/>
    <s v="B583AC311E"/>
    <s v="1603859"/>
    <s v="1414807"/>
    <x v="21"/>
    <m/>
    <m/>
  </r>
  <r>
    <s v="1645"/>
    <d v="2025-03-24T00:00:00"/>
    <s v=""/>
    <m/>
    <n v="4822.67"/>
    <s v="Completo"/>
    <n v="4822.67"/>
    <s v="690"/>
    <s v="."/>
    <s v="Mandato 101"/>
    <x v="372"/>
    <s v="23626"/>
    <s v="02870650138"/>
    <s v=""/>
    <x v="367"/>
    <s v="Erogatori privati"/>
    <s v="Fattura"/>
    <s v="25 E/35"/>
    <d v="2025-02-13T00:00:00"/>
    <s v="1805"/>
    <s v="ACQ ATT IST"/>
    <d v="2025-02-19T00:00:00"/>
    <n v="4822.67"/>
    <s v="PSICHIATRIA GEN/25"/>
    <s v="12"/>
    <x v="21"/>
    <n v="4822.67"/>
    <s v="B583AC311E"/>
    <s v="1603861"/>
    <s v="1414807"/>
    <x v="21"/>
    <m/>
    <m/>
  </r>
  <r>
    <s v="1645"/>
    <d v="2025-03-24T00:00:00"/>
    <s v=""/>
    <m/>
    <n v="155"/>
    <s v="Completo"/>
    <n v="155"/>
    <s v="690"/>
    <s v="."/>
    <s v="Mandato 101"/>
    <x v="372"/>
    <s v="23626"/>
    <s v="02870650138"/>
    <s v=""/>
    <x v="367"/>
    <s v="Erogatori privati"/>
    <s v="Fattura"/>
    <s v="25 E/58"/>
    <d v="2025-02-25T00:00:00"/>
    <s v="1974"/>
    <s v="ACQ ATT IST"/>
    <d v="2025-02-26T00:00:00"/>
    <n v="155"/>
    <s v="PSICHIATRIA GEN/25 INTEGRAZIONE FAT. E/39 DEL 13/2/25"/>
    <s v="12"/>
    <x v="21"/>
    <n v="155"/>
    <s v="B583AC311E"/>
    <s v="1604076"/>
    <s v="1414807"/>
    <x v="21"/>
    <m/>
    <m/>
  </r>
  <r>
    <s v="1645"/>
    <d v="2025-03-24T00:00:00"/>
    <s v=""/>
    <m/>
    <n v="-234.36"/>
    <s v="Completo"/>
    <n v="-234.36"/>
    <s v="690"/>
    <s v="."/>
    <s v="Mandato 101"/>
    <x v="372"/>
    <s v="23626"/>
    <s v="02870650138"/>
    <s v=""/>
    <x v="367"/>
    <s v="Erogatori privati"/>
    <s v="Nota Credito"/>
    <s v="25 E/57"/>
    <d v="2025-02-25T00:00:00"/>
    <s v="1968"/>
    <s v="ACQ ATT IST"/>
    <d v="2025-02-26T00:00:00"/>
    <n v="-234.36"/>
    <s v="STORNO PARZIALE FAT. E/36 DEL 13/2/25"/>
    <s v="12"/>
    <x v="21"/>
    <n v="-234.36"/>
    <s v="B583AC311E"/>
    <s v="1604070"/>
    <s v="1414807"/>
    <x v="21"/>
    <m/>
    <m/>
  </r>
  <r>
    <s v="1645"/>
    <d v="2025-03-24T00:00:00"/>
    <s v=""/>
    <m/>
    <n v="4822.67"/>
    <s v="Completo"/>
    <n v="4822.67"/>
    <s v="690"/>
    <s v="."/>
    <s v="Mandato 101"/>
    <x v="372"/>
    <s v="23626"/>
    <s v="02870650138"/>
    <s v=""/>
    <x v="367"/>
    <s v="Erogatori privati"/>
    <s v="Fattura"/>
    <s v="25 E/38"/>
    <d v="2025-02-13T00:00:00"/>
    <s v="1806"/>
    <s v="ACQ ATT IST"/>
    <d v="2025-02-19T00:00:00"/>
    <n v="4822.67"/>
    <s v="PSICHIATRIA GEN/25"/>
    <s v="12"/>
    <x v="21"/>
    <n v="4822.67"/>
    <s v="B583AC311E"/>
    <s v="1603862"/>
    <s v="1414807"/>
    <x v="21"/>
    <m/>
    <m/>
  </r>
  <r>
    <s v="1645"/>
    <d v="2025-03-24T00:00:00"/>
    <s v=""/>
    <m/>
    <n v="5642"/>
    <s v="Completo"/>
    <n v="5642"/>
    <s v="690"/>
    <s v="."/>
    <s v="Mandato 101"/>
    <x v="372"/>
    <s v="23626"/>
    <s v="02870650138"/>
    <s v=""/>
    <x v="367"/>
    <s v="Erogatori privati"/>
    <s v="Fattura"/>
    <s v="25 E/37"/>
    <d v="2025-02-13T00:00:00"/>
    <s v="1808"/>
    <s v="ACQ ATT IST"/>
    <d v="2025-02-19T00:00:00"/>
    <n v="5642"/>
    <s v="PSICHIATRIA GEN/25"/>
    <s v="12"/>
    <x v="21"/>
    <n v="5642"/>
    <s v="B583AC311E"/>
    <s v="1603864"/>
    <s v="1414807"/>
    <x v="21"/>
    <m/>
    <m/>
  </r>
  <r>
    <s v="1645"/>
    <d v="2025-03-24T00:00:00"/>
    <s v=""/>
    <m/>
    <n v="5053"/>
    <s v="Completo"/>
    <n v="5053"/>
    <s v="690"/>
    <s v="."/>
    <s v="Mandato 101"/>
    <x v="372"/>
    <s v="23626"/>
    <s v="02870650138"/>
    <s v=""/>
    <x v="367"/>
    <s v="Erogatori privati"/>
    <s v="Fattura"/>
    <s v="25 E/53"/>
    <d v="2025-02-18T00:00:00"/>
    <s v="1815"/>
    <s v="ACQ ATT IST"/>
    <d v="2025-02-19T00:00:00"/>
    <n v="5053"/>
    <s v="PSICHIATRIA GEN/25"/>
    <s v="12"/>
    <x v="21"/>
    <n v="5053"/>
    <s v="B583AC311E"/>
    <s v="1603871"/>
    <s v="1414807"/>
    <x v="21"/>
    <m/>
    <m/>
  </r>
  <r>
    <s v="1645"/>
    <d v="2025-03-24T00:00:00"/>
    <s v=""/>
    <m/>
    <n v="3255"/>
    <s v="Completo"/>
    <n v="3255"/>
    <s v="690"/>
    <s v="."/>
    <s v="Mandato 101"/>
    <x v="372"/>
    <s v="23626"/>
    <s v="02870650138"/>
    <s v=""/>
    <x v="367"/>
    <s v="Erogatori privati"/>
    <s v="Fattura"/>
    <s v="25 E/33"/>
    <d v="2025-02-13T00:00:00"/>
    <s v="1807"/>
    <s v="ACQ ATT IST"/>
    <d v="2025-02-19T00:00:00"/>
    <n v="3255"/>
    <s v="PSICHIATRIA GEN/25"/>
    <s v="12"/>
    <x v="21"/>
    <n v="3255"/>
    <s v="B583AC311E"/>
    <s v="1603863"/>
    <s v="1414807"/>
    <x v="21"/>
    <m/>
    <m/>
  </r>
  <r>
    <s v="607"/>
    <d v="2025-02-03T00:00:00"/>
    <s v=""/>
    <m/>
    <n v="5642"/>
    <s v="Completo"/>
    <n v="5642"/>
    <s v="690"/>
    <s v=""/>
    <s v="Mandato 101"/>
    <x v="372"/>
    <s v="23626"/>
    <s v="02870650138"/>
    <s v=""/>
    <x v="367"/>
    <s v="Erogatori privati"/>
    <s v="Fattura"/>
    <s v="24 E/594"/>
    <d v="2024-12-31T00:00:00"/>
    <s v="186"/>
    <s v="ACQ ATT IST"/>
    <d v="2025-01-10T00:00:00"/>
    <n v="5642"/>
    <s v="PSICHIATRIA DIC/24"/>
    <s v="12"/>
    <x v="21"/>
    <n v="5642"/>
    <s v="B174743EA6"/>
    <s v="1599913"/>
    <s v="1410560"/>
    <x v="21"/>
    <m/>
    <m/>
  </r>
  <r>
    <s v="607"/>
    <d v="2025-02-03T00:00:00"/>
    <s v=""/>
    <m/>
    <n v="4822.67"/>
    <s v="Completo"/>
    <n v="4822.67"/>
    <s v="690"/>
    <s v=""/>
    <s v="Mandato 101"/>
    <x v="372"/>
    <s v="23626"/>
    <s v="02870650138"/>
    <s v=""/>
    <x v="367"/>
    <s v="Erogatori privati"/>
    <s v="Fattura"/>
    <s v="24 E/592"/>
    <d v="2024-12-31T00:00:00"/>
    <s v="187"/>
    <s v="ACQ ATT IST"/>
    <d v="2025-01-10T00:00:00"/>
    <n v="4822.67"/>
    <s v="PSICHIATRIA DIC/24"/>
    <s v="12"/>
    <x v="21"/>
    <n v="4822.67"/>
    <s v="B174743EA6"/>
    <s v="1599914"/>
    <s v="1410560"/>
    <x v="21"/>
    <m/>
    <m/>
  </r>
  <r>
    <s v="607"/>
    <d v="2025-02-03T00:00:00"/>
    <s v=""/>
    <m/>
    <n v="4727"/>
    <s v="Completo"/>
    <n v="4727"/>
    <s v="690"/>
    <s v=""/>
    <s v="Mandato 101"/>
    <x v="372"/>
    <s v="23626"/>
    <s v="02870650138"/>
    <s v=""/>
    <x v="367"/>
    <s v="Erogatori privati"/>
    <s v="Fattura"/>
    <s v="24 E/622"/>
    <d v="2024-12-31T00:00:00"/>
    <s v="390"/>
    <s v="ACQ ATT IST"/>
    <d v="2025-01-13T00:00:00"/>
    <n v="4727"/>
    <s v="PSICHIATRIA DIC/24"/>
    <s v="12"/>
    <x v="21"/>
    <n v="4727"/>
    <s v="B174743EA6"/>
    <s v="1600127"/>
    <s v="1410560"/>
    <x v="21"/>
    <m/>
    <m/>
  </r>
  <r>
    <s v="607"/>
    <d v="2025-02-03T00:00:00"/>
    <s v=""/>
    <m/>
    <n v="-182"/>
    <s v="Completo"/>
    <n v="-182"/>
    <s v="690"/>
    <s v=""/>
    <s v="Mandato 101"/>
    <x v="372"/>
    <s v="23626"/>
    <s v="02870650138"/>
    <s v=""/>
    <x v="367"/>
    <s v="Erogatori privati"/>
    <s v="Nota Credito"/>
    <s v="25 E/3"/>
    <d v="2025-01-14T00:00:00"/>
    <s v="516"/>
    <s v="ACQ ATT IST"/>
    <d v="2025-01-15T00:00:00"/>
    <n v="-182"/>
    <s v="STORNO PARZ. FAT. E-594"/>
    <s v="12"/>
    <x v="21"/>
    <n v="-182"/>
    <s v="B174743EA6"/>
    <s v="1600294"/>
    <s v="1410560"/>
    <x v="21"/>
    <m/>
    <m/>
  </r>
  <r>
    <s v="607"/>
    <d v="2025-02-03T00:00:00"/>
    <s v=""/>
    <m/>
    <n v="3255"/>
    <s v="Completo"/>
    <n v="3255"/>
    <s v="690"/>
    <s v=""/>
    <s v="Mandato 101"/>
    <x v="372"/>
    <s v="23626"/>
    <s v="02870650138"/>
    <s v=""/>
    <x v="367"/>
    <s v="Erogatori privati"/>
    <s v="Fattura"/>
    <s v="24 E/590"/>
    <d v="2024-12-31T00:00:00"/>
    <s v="185"/>
    <s v="ACQ ATT IST"/>
    <d v="2025-01-10T00:00:00"/>
    <n v="3255"/>
    <s v="PSICHIATRIA DIC/24"/>
    <s v="12"/>
    <x v="21"/>
    <n v="3255"/>
    <s v="B174743EA6"/>
    <s v="1599912"/>
    <s v="1410560"/>
    <x v="21"/>
    <m/>
    <m/>
  </r>
  <r>
    <s v="607"/>
    <d v="2025-02-03T00:00:00"/>
    <s v=""/>
    <m/>
    <n v="5518"/>
    <s v="Completo"/>
    <n v="5518"/>
    <s v="690"/>
    <s v=""/>
    <s v="Mandato 101"/>
    <x v="372"/>
    <s v="23626"/>
    <s v="02870650138"/>
    <s v=""/>
    <x v="367"/>
    <s v="Erogatori privati"/>
    <s v="Fattura"/>
    <s v="24 E/591"/>
    <d v="2024-12-31T00:00:00"/>
    <s v="168"/>
    <s v="ACQ ATT IST"/>
    <d v="2025-01-10T00:00:00"/>
    <n v="5518"/>
    <s v="PSICHIATRIA DIC/24"/>
    <s v="12"/>
    <x v="21"/>
    <n v="5518"/>
    <s v="B174743EA6"/>
    <s v="1599895"/>
    <s v="1410560"/>
    <x v="21"/>
    <m/>
    <m/>
  </r>
  <r>
    <s v="607"/>
    <d v="2025-02-03T00:00:00"/>
    <s v=""/>
    <m/>
    <n v="1922"/>
    <s v="Completo"/>
    <n v="1922"/>
    <s v="690"/>
    <s v=""/>
    <s v="Mandato 101"/>
    <x v="372"/>
    <s v="23626"/>
    <s v="02870650138"/>
    <s v=""/>
    <x v="367"/>
    <s v="Erogatori privati"/>
    <s v="Fattura"/>
    <s v="24 E/596"/>
    <d v="2024-12-31T00:00:00"/>
    <s v="182"/>
    <s v="ACQ ATT IST"/>
    <d v="2025-01-10T00:00:00"/>
    <n v="1922"/>
    <s v="PSICHIATRIA DIC/24"/>
    <s v="12"/>
    <x v="21"/>
    <n v="1922"/>
    <s v="B174743EA6"/>
    <s v="1599909"/>
    <s v="1410560"/>
    <x v="21"/>
    <m/>
    <m/>
  </r>
  <r>
    <s v="607"/>
    <d v="2025-02-03T00:00:00"/>
    <s v=""/>
    <m/>
    <n v="5332"/>
    <s v="Completo"/>
    <n v="5332"/>
    <s v="690"/>
    <s v=""/>
    <s v="Mandato 101"/>
    <x v="372"/>
    <s v="23626"/>
    <s v="02870650138"/>
    <s v=""/>
    <x v="367"/>
    <s v="Erogatori privati"/>
    <s v="Fattura"/>
    <s v="24 E/593"/>
    <d v="2024-12-31T00:00:00"/>
    <s v="183"/>
    <s v="ACQ ATT IST"/>
    <d v="2025-01-10T00:00:00"/>
    <n v="5332"/>
    <s v="PSICHIATRIA DIC/24"/>
    <s v="12"/>
    <x v="21"/>
    <n v="5332"/>
    <s v="B174743EA6"/>
    <s v="1599910"/>
    <s v="1410560"/>
    <x v="21"/>
    <m/>
    <m/>
  </r>
  <r>
    <s v="607"/>
    <d v="2025-02-03T00:00:00"/>
    <s v=""/>
    <m/>
    <n v="4822.67"/>
    <s v="Completo"/>
    <n v="4822.67"/>
    <s v="690"/>
    <s v=""/>
    <s v="Mandato 101"/>
    <x v="372"/>
    <s v="23626"/>
    <s v="02870650138"/>
    <s v=""/>
    <x v="367"/>
    <s v="Erogatori privati"/>
    <s v="Fattura"/>
    <s v="24 E/595"/>
    <d v="2024-12-31T00:00:00"/>
    <s v="184"/>
    <s v="ACQ ATT IST"/>
    <d v="2025-01-10T00:00:00"/>
    <n v="4822.67"/>
    <s v="PSICHIATRIA DIC/24"/>
    <s v="12"/>
    <x v="21"/>
    <n v="4822.67"/>
    <s v="B174743EA6"/>
    <s v="1599911"/>
    <s v="1410560"/>
    <x v="21"/>
    <m/>
    <m/>
  </r>
  <r>
    <s v="95"/>
    <d v="2025-01-15T00:00:00"/>
    <s v=""/>
    <m/>
    <n v="5340"/>
    <s v="Completo"/>
    <n v="5340"/>
    <s v="690"/>
    <s v=""/>
    <s v="Mandato 101"/>
    <x v="372"/>
    <s v="23626"/>
    <s v="02870650138"/>
    <s v=""/>
    <x v="367"/>
    <s v="Erogatori privati"/>
    <s v="Fattura"/>
    <s v="24 E/542"/>
    <d v="2024-12-12T00:00:00"/>
    <s v="13371"/>
    <s v="ACQ ATT IST"/>
    <d v="2024-12-13T00:00:00"/>
    <n v="5340"/>
    <s v="PSICHIATRIA NOV/24"/>
    <s v="12"/>
    <x v="21"/>
    <n v="5340"/>
    <s v="B174743EA6"/>
    <s v="1597407"/>
    <s v="1408619"/>
    <x v="21"/>
    <m/>
    <m/>
  </r>
  <r>
    <s v="95"/>
    <d v="2025-01-15T00:00:00"/>
    <s v=""/>
    <m/>
    <n v="1860"/>
    <s v="Completo"/>
    <n v="1860"/>
    <s v="690"/>
    <s v=""/>
    <s v="Mandato 101"/>
    <x v="372"/>
    <s v="23626"/>
    <s v="02870650138"/>
    <s v=""/>
    <x v="367"/>
    <s v="Erogatori privati"/>
    <s v="Fattura"/>
    <s v="24 E/548"/>
    <d v="2024-12-12T00:00:00"/>
    <s v="13383"/>
    <s v="ACQ ATT IST"/>
    <d v="2024-12-16T00:00:00"/>
    <n v="1860"/>
    <s v="PSICHIATRIA NOV/24"/>
    <s v="12"/>
    <x v="21"/>
    <n v="1860"/>
    <s v="B174743EA6"/>
    <s v="1597852"/>
    <s v="1408619"/>
    <x v="21"/>
    <m/>
    <m/>
  </r>
  <r>
    <s v="95"/>
    <d v="2025-01-15T00:00:00"/>
    <s v=""/>
    <m/>
    <n v="5460"/>
    <s v="Completo"/>
    <n v="5460"/>
    <s v="690"/>
    <s v=""/>
    <s v="Mandato 101"/>
    <x v="372"/>
    <s v="23626"/>
    <s v="02870650138"/>
    <s v=""/>
    <x v="367"/>
    <s v="Erogatori privati"/>
    <s v="Fattura"/>
    <s v="24 E/546"/>
    <d v="2024-12-12T00:00:00"/>
    <s v="13369"/>
    <s v="ACQ ATT IST"/>
    <d v="2024-12-13T00:00:00"/>
    <n v="5460"/>
    <s v="PSICHIATRIA NOV/24"/>
    <s v="12"/>
    <x v="21"/>
    <n v="5460"/>
    <s v="B174743EA6"/>
    <s v="1597405"/>
    <s v="1408619"/>
    <x v="21"/>
    <m/>
    <m/>
  </r>
  <r>
    <s v="95"/>
    <d v="2025-01-15T00:00:00"/>
    <s v=""/>
    <m/>
    <n v="3150"/>
    <s v="Completo"/>
    <n v="3150"/>
    <s v="690"/>
    <s v=""/>
    <s v="Mandato 101"/>
    <x v="372"/>
    <s v="23626"/>
    <s v="02870650138"/>
    <s v=""/>
    <x v="367"/>
    <s v="Erogatori privati"/>
    <s v="Fattura"/>
    <s v="24 E/541"/>
    <d v="2024-12-12T00:00:00"/>
    <s v="13368"/>
    <s v="ACQ ATT IST"/>
    <d v="2024-12-13T00:00:00"/>
    <n v="3150"/>
    <s v="PSICHIATRIA NOV/24"/>
    <s v="12"/>
    <x v="21"/>
    <n v="3150"/>
    <s v="B174743EA6"/>
    <s v="1597404"/>
    <s v="1408619"/>
    <x v="21"/>
    <m/>
    <m/>
  </r>
  <r>
    <s v="95"/>
    <d v="2025-01-15T00:00:00"/>
    <s v=""/>
    <m/>
    <n v="4667.1000000000004"/>
    <s v="Completo"/>
    <n v="4667.1000000000004"/>
    <s v="690"/>
    <s v=""/>
    <s v="Mandato 101"/>
    <x v="372"/>
    <s v="23626"/>
    <s v="02870650138"/>
    <s v=""/>
    <x v="367"/>
    <s v="Erogatori privati"/>
    <s v="Fattura"/>
    <s v="24 E/547"/>
    <d v="2024-12-12T00:00:00"/>
    <s v="13367"/>
    <s v="ACQ ATT IST"/>
    <d v="2024-12-13T00:00:00"/>
    <n v="4667.1000000000004"/>
    <s v="PSICHIATRIA NOV/24"/>
    <s v="12"/>
    <x v="21"/>
    <n v="4667.1000000000004"/>
    <s v="B174743EA6"/>
    <s v="1597403"/>
    <s v="1408619"/>
    <x v="21"/>
    <m/>
    <m/>
  </r>
  <r>
    <s v="95"/>
    <d v="2025-01-15T00:00:00"/>
    <s v=""/>
    <m/>
    <n v="4890"/>
    <s v="Completo"/>
    <n v="4890"/>
    <s v="690"/>
    <s v=""/>
    <s v="Mandato 101"/>
    <x v="372"/>
    <s v="23626"/>
    <s v="02870650138"/>
    <s v=""/>
    <x v="367"/>
    <s v="Erogatori privati"/>
    <s v="Fattura"/>
    <s v="24 E/544"/>
    <d v="2024-12-12T00:00:00"/>
    <s v="13366"/>
    <s v="ACQ ATT IST"/>
    <d v="2024-12-13T00:00:00"/>
    <n v="4890"/>
    <s v="PSICHIATRIA NOV/24"/>
    <s v="12"/>
    <x v="21"/>
    <n v="4890"/>
    <s v="B174743EA6"/>
    <s v="1597402"/>
    <s v="1408619"/>
    <x v="21"/>
    <m/>
    <m/>
  </r>
  <r>
    <s v="95"/>
    <d v="2025-01-15T00:00:00"/>
    <s v=""/>
    <m/>
    <n v="5160"/>
    <s v="Completo"/>
    <n v="5160"/>
    <s v="690"/>
    <s v=""/>
    <s v="Mandato 101"/>
    <x v="372"/>
    <s v="23626"/>
    <s v="02870650138"/>
    <s v=""/>
    <x v="367"/>
    <s v="Erogatori privati"/>
    <s v="Fattura"/>
    <s v="24 E/545"/>
    <d v="2024-12-12T00:00:00"/>
    <s v="13385"/>
    <s v="ACQ ATT IST"/>
    <d v="2024-12-16T00:00:00"/>
    <n v="5160"/>
    <s v="PSICHIATRIA NOV/24"/>
    <s v="12"/>
    <x v="21"/>
    <n v="5160"/>
    <s v="B174743EA6"/>
    <s v="1597854"/>
    <s v="1408619"/>
    <x v="21"/>
    <m/>
    <m/>
  </r>
  <r>
    <s v="95"/>
    <d v="2025-01-15T00:00:00"/>
    <s v=""/>
    <m/>
    <n v="4667.1000000000004"/>
    <s v="Completo"/>
    <n v="4667.1000000000004"/>
    <s v="690"/>
    <s v=""/>
    <s v="Mandato 101"/>
    <x v="372"/>
    <s v="23626"/>
    <s v="02870650138"/>
    <s v=""/>
    <x v="367"/>
    <s v="Erogatori privati"/>
    <s v="Fattura"/>
    <s v="24 E/543"/>
    <d v="2024-12-12T00:00:00"/>
    <s v="13386"/>
    <s v="ACQ ATT IST"/>
    <d v="2024-12-16T00:00:00"/>
    <n v="4667.1000000000004"/>
    <s v="PSICHIATRIA NOV/24"/>
    <s v="12"/>
    <x v="21"/>
    <n v="4667.1000000000004"/>
    <s v="B174743EA6"/>
    <s v="1597855"/>
    <s v="1408619"/>
    <x v="21"/>
    <m/>
    <m/>
  </r>
  <r>
    <s v="1916"/>
    <d v="2025-03-26T00:00:00"/>
    <s v=""/>
    <m/>
    <n v="1941.35"/>
    <s v="Completo"/>
    <n v="1941.35"/>
    <s v="690"/>
    <s v="."/>
    <s v="Mandato 101"/>
    <x v="373"/>
    <s v="25211"/>
    <s v="02880860180"/>
    <s v="GGNBBR74A59L304E"/>
    <x v="368"/>
    <s v="Fornitore gestione diretta"/>
    <s v="Fattura"/>
    <s v="25 00002/PA"/>
    <d v="2025-02-28T00:00:00"/>
    <s v="2906"/>
    <s v="ACQ ATT IST"/>
    <d v="2025-03-13T00:00:00"/>
    <n v="1941.35"/>
    <s v="CELIACHIA FEBBRAIO 2025"/>
    <s v="03"/>
    <x v="4"/>
    <n v="1941.35"/>
    <s v="B5401F154D"/>
    <s v="1606677"/>
    <s v="1415780"/>
    <x v="4"/>
    <m/>
    <m/>
  </r>
  <r>
    <s v="1268"/>
    <d v="2025-02-27T00:00:00"/>
    <s v=""/>
    <m/>
    <n v="2109.59"/>
    <s v="Completo"/>
    <n v="2109.59"/>
    <s v="690"/>
    <s v="."/>
    <s v="Mandato 101"/>
    <x v="373"/>
    <s v="25211"/>
    <s v="02880860180"/>
    <s v="GGNBBR74A59L304E"/>
    <x v="368"/>
    <s v="Fornitore gestione diretta"/>
    <s v="Fattura"/>
    <s v="25 00001/PA"/>
    <d v="2025-01-31T00:00:00"/>
    <s v="1863"/>
    <s v="ACQ ATT IST"/>
    <d v="2025-02-20T00:00:00"/>
    <n v="2109.59"/>
    <s v="CELIACHIA GENNAIO 2025"/>
    <s v="03"/>
    <x v="4"/>
    <n v="2109.59"/>
    <s v="B5401F154D"/>
    <s v="1603926"/>
    <s v="1413593"/>
    <x v="4"/>
    <m/>
    <m/>
  </r>
  <r>
    <s v="532"/>
    <d v="2025-01-30T00:00:00"/>
    <s v=""/>
    <m/>
    <n v="1653.45"/>
    <s v="Completo"/>
    <n v="1653.45"/>
    <s v="690"/>
    <s v="."/>
    <s v="Mandato 101"/>
    <x v="373"/>
    <s v="25211"/>
    <s v="02880860180"/>
    <s v="GGNBBR74A59L304E"/>
    <x v="368"/>
    <s v="Fornitore gestione diretta"/>
    <s v="Fattura"/>
    <s v="24 00005/PA"/>
    <d v="2024-12-31T00:00:00"/>
    <s v="495"/>
    <s v="ACQ ATT IST"/>
    <d v="2025-01-14T00:00:00"/>
    <n v="1653.45"/>
    <s v="CELIACHIA DICEMBRE 2024"/>
    <s v="03"/>
    <x v="4"/>
    <n v="1653.45"/>
    <s v="B2FFAF5924"/>
    <s v="1600273"/>
    <s v="1409839"/>
    <x v="4"/>
    <m/>
    <m/>
  </r>
  <r>
    <s v="1693"/>
    <d v="2025-03-25T00:00:00"/>
    <s v=""/>
    <m/>
    <n v="91.35"/>
    <s v="Parziale"/>
    <n v="91.35"/>
    <s v="690"/>
    <s v=""/>
    <s v="Mandato 101"/>
    <x v="374"/>
    <s v="24803"/>
    <s v="02882700186"/>
    <s v="02882700186"/>
    <x v="369"/>
    <s v="Farmacie"/>
    <s v="Fattura"/>
    <s v="25 2025006 PA"/>
    <d v="2025-02-28T00:00:00"/>
    <s v="2550"/>
    <s v="ACQ ATT IST"/>
    <d v="2025-03-07T00:00:00"/>
    <n v="111.45"/>
    <s v="SISS GEN-25"/>
    <s v="03"/>
    <x v="4"/>
    <n v="91.35"/>
    <s v="B5400F5558"/>
    <s v="1606301"/>
    <s v="1415727"/>
    <x v="4"/>
    <m/>
    <m/>
  </r>
  <r>
    <s v="1693"/>
    <d v="2025-03-25T00:00:00"/>
    <s v=""/>
    <m/>
    <n v="892.8"/>
    <s v="Parziale"/>
    <n v="892.8"/>
    <s v="690"/>
    <s v=""/>
    <s v="Mandato 101"/>
    <x v="374"/>
    <s v="24803"/>
    <s v="02882700186"/>
    <s v="02882700186"/>
    <x v="369"/>
    <s v="Farmacie"/>
    <s v="Fattura"/>
    <s v="25 2025005 PA"/>
    <d v="2025-02-28T00:00:00"/>
    <s v="2557"/>
    <s v="ACQ ATT IST"/>
    <d v="2025-03-07T00:00:00"/>
    <n v="928.51"/>
    <s v="RIGO L3 FEB-25"/>
    <s v="03"/>
    <x v="4"/>
    <n v="892.8"/>
    <s v="B5400F5558"/>
    <s v="1606308"/>
    <s v="1415727"/>
    <x v="4"/>
    <m/>
    <m/>
  </r>
  <r>
    <s v="1693"/>
    <d v="2025-03-25T00:00:00"/>
    <s v=""/>
    <m/>
    <n v="1645.53"/>
    <s v="Parziale"/>
    <n v="1645.53"/>
    <s v="690"/>
    <s v=""/>
    <s v="Mandato 101"/>
    <x v="374"/>
    <s v="24803"/>
    <s v="02882700186"/>
    <s v="02882700186"/>
    <x v="369"/>
    <s v="Farmacie"/>
    <s v="Fattura"/>
    <s v="25 2025004 PA"/>
    <d v="2025-02-28T00:00:00"/>
    <s v="2552"/>
    <s v="ACQ ATT IST"/>
    <d v="2025-03-07T00:00:00"/>
    <n v="2007.55"/>
    <s v="RIGO L FEB-25"/>
    <s v="03"/>
    <x v="4"/>
    <n v="1645.53"/>
    <s v="B5400F5558"/>
    <s v="1606303"/>
    <s v="1415727"/>
    <x v="4"/>
    <m/>
    <m/>
  </r>
  <r>
    <s v="982"/>
    <d v="2025-02-24T00:00:00"/>
    <s v=""/>
    <m/>
    <n v="269"/>
    <s v="Parziale"/>
    <n v="269"/>
    <s v="690"/>
    <s v=""/>
    <s v="Mandato 101"/>
    <x v="374"/>
    <s v="24803"/>
    <s v="02882700186"/>
    <s v="02882700186"/>
    <x v="369"/>
    <s v="Farmacie"/>
    <s v="Fattura"/>
    <s v="25 2025003 PA"/>
    <d v="2025-01-31T00:00:00"/>
    <s v="1511"/>
    <s v="ACQ ATT IST"/>
    <d v="2025-02-07T00:00:00"/>
    <n v="281.76"/>
    <s v="SISS DIC-24"/>
    <s v="03"/>
    <x v="4"/>
    <n v="269"/>
    <s v="B200035DF3"/>
    <s v="1603071"/>
    <s v="1412852"/>
    <x v="4"/>
    <m/>
    <m/>
  </r>
  <r>
    <s v="982"/>
    <d v="2025-02-24T00:00:00"/>
    <s v=""/>
    <m/>
    <n v="1317.11"/>
    <s v="Parziale"/>
    <n v="1317.11"/>
    <s v="690"/>
    <s v=""/>
    <s v="Mandato 101"/>
    <x v="374"/>
    <s v="24803"/>
    <s v="02882700186"/>
    <s v="02882700186"/>
    <x v="369"/>
    <s v="Farmacie"/>
    <s v="Fattura"/>
    <s v="25 2025002 PA"/>
    <d v="2025-01-31T00:00:00"/>
    <s v="1283"/>
    <s v="ACQ ATT IST"/>
    <d v="2025-02-05T00:00:00"/>
    <n v="1369.79"/>
    <s v="RIGO L3 GEN-25"/>
    <s v="03"/>
    <x v="4"/>
    <n v="1317.11"/>
    <s v="B5400F5558"/>
    <s v="1602116"/>
    <s v="1412852"/>
    <x v="4"/>
    <m/>
    <m/>
  </r>
  <r>
    <s v="982"/>
    <d v="2025-02-24T00:00:00"/>
    <s v=""/>
    <m/>
    <n v="1739.27"/>
    <s v="Parziale"/>
    <n v="1739.27"/>
    <s v="690"/>
    <s v=""/>
    <s v="Mandato 101"/>
    <x v="374"/>
    <s v="24803"/>
    <s v="02882700186"/>
    <s v="02882700186"/>
    <x v="369"/>
    <s v="Farmacie"/>
    <s v="Fattura"/>
    <s v="25 2025001 PA"/>
    <d v="2025-01-31T00:00:00"/>
    <s v="1277"/>
    <s v="ACQ ATT IST"/>
    <d v="2025-02-05T00:00:00"/>
    <n v="2121.91"/>
    <s v="RIGO L GEN-25"/>
    <s v="03"/>
    <x v="4"/>
    <n v="1739.27"/>
    <s v="B5400F5558"/>
    <s v="1602110"/>
    <s v="1412852"/>
    <x v="4"/>
    <m/>
    <m/>
  </r>
  <r>
    <s v="269"/>
    <d v="2025-01-27T00:00:00"/>
    <s v=""/>
    <m/>
    <n v="1871.62"/>
    <s v="Parziale"/>
    <n v="1871.62"/>
    <s v="690"/>
    <s v=""/>
    <s v="Mandato 101"/>
    <x v="374"/>
    <s v="24803"/>
    <s v="02882700186"/>
    <s v="02882700186"/>
    <x v="369"/>
    <s v="Farmacie"/>
    <s v="Fattura"/>
    <s v="24 2024037 PA"/>
    <d v="2024-12-31T00:00:00"/>
    <s v="341"/>
    <s v="ACQ ATT IST"/>
    <d v="2025-01-13T00:00:00"/>
    <n v="2283.38"/>
    <s v="RIGO L DIC-24"/>
    <s v="03"/>
    <x v="4"/>
    <n v="1871.62"/>
    <s v="B200035DF3"/>
    <s v="1600073"/>
    <s v="1409698"/>
    <x v="4"/>
    <m/>
    <m/>
  </r>
  <r>
    <s v="269"/>
    <d v="2025-01-27T00:00:00"/>
    <s v=""/>
    <m/>
    <n v="1190.73"/>
    <s v="Parziale"/>
    <n v="1190.73"/>
    <s v="690"/>
    <s v=""/>
    <s v="Mandato 101"/>
    <x v="374"/>
    <s v="24803"/>
    <s v="02882700186"/>
    <s v="02882700186"/>
    <x v="369"/>
    <s v="Farmacie"/>
    <s v="Fattura"/>
    <s v="24 2024038 PA"/>
    <d v="2024-12-31T00:00:00"/>
    <s v="343"/>
    <s v="ACQ ATT IST"/>
    <d v="2025-01-13T00:00:00"/>
    <n v="1238.3599999999999"/>
    <s v="RIGO L3 DIC-24"/>
    <s v="03"/>
    <x v="4"/>
    <n v="1190.73"/>
    <s v="B200035DF3"/>
    <s v="1600075"/>
    <s v="1409698"/>
    <x v="4"/>
    <m/>
    <m/>
  </r>
  <r>
    <s v="269"/>
    <d v="2025-01-27T00:00:00"/>
    <s v=""/>
    <m/>
    <n v="202.4"/>
    <s v="Parziale"/>
    <n v="202.4"/>
    <s v="690"/>
    <s v=""/>
    <s v="Mandato 101"/>
    <x v="374"/>
    <s v="24803"/>
    <s v="02882700186"/>
    <s v="02882700186"/>
    <x v="369"/>
    <s v="Farmacie"/>
    <s v="Fattura"/>
    <s v="24 2024039 PA"/>
    <d v="2024-12-31T00:00:00"/>
    <s v="342"/>
    <s v="ACQ ATT IST"/>
    <d v="2025-01-13T00:00:00"/>
    <n v="219.08"/>
    <s v="SISS NOV-24"/>
    <s v="03"/>
    <x v="4"/>
    <n v="202.4"/>
    <s v="B200035DF3"/>
    <s v="1600074"/>
    <s v="1409698"/>
    <x v="4"/>
    <m/>
    <m/>
  </r>
  <r>
    <s v="1839"/>
    <d v="2025-03-25T00:00:00"/>
    <s v=""/>
    <m/>
    <n v="20.85"/>
    <s v="Parziale"/>
    <n v="20.85"/>
    <s v="690"/>
    <s v=""/>
    <s v="Mandato 101"/>
    <x v="375"/>
    <s v="24948"/>
    <s v="02890920180"/>
    <s v=""/>
    <x v="370"/>
    <s v="Farmacie"/>
    <s v="Fattura"/>
    <s v="25 4 / PA"/>
    <d v="2025-02-24T00:00:00"/>
    <s v="2760"/>
    <s v="ACQ ATT IST"/>
    <d v="2025-03-10T00:00:00"/>
    <n v="25.44"/>
    <s v="SISS GEN-25"/>
    <s v="03"/>
    <x v="4"/>
    <n v="20.85"/>
    <s v="B5400DE25E"/>
    <s v="1606514"/>
    <s v="1415669"/>
    <x v="4"/>
    <m/>
    <m/>
  </r>
  <r>
    <s v="1839"/>
    <d v="2025-03-25T00:00:00"/>
    <s v=""/>
    <m/>
    <n v="234.3"/>
    <s v="Parziale"/>
    <n v="234.3"/>
    <s v="690"/>
    <s v=""/>
    <s v="Mandato 101"/>
    <x v="375"/>
    <s v="24948"/>
    <s v="02890920180"/>
    <s v=""/>
    <x v="370"/>
    <s v="Farmacie"/>
    <s v="Fattura"/>
    <s v="25 6 / PA"/>
    <d v="2025-02-28T00:00:00"/>
    <s v="2762"/>
    <s v="ACQ ATT IST"/>
    <d v="2025-03-10T00:00:00"/>
    <n v="243.67"/>
    <s v="RIGO L3 FEB-25"/>
    <s v="03"/>
    <x v="4"/>
    <n v="234.3"/>
    <s v="B5400DE25E"/>
    <s v="1606516"/>
    <s v="1415669"/>
    <x v="4"/>
    <m/>
    <m/>
  </r>
  <r>
    <s v="1839"/>
    <d v="2025-03-25T00:00:00"/>
    <s v=""/>
    <m/>
    <n v="434.33"/>
    <s v="Parziale"/>
    <n v="434.33"/>
    <s v="690"/>
    <s v=""/>
    <s v="Mandato 101"/>
    <x v="375"/>
    <s v="24948"/>
    <s v="02890920180"/>
    <s v=""/>
    <x v="370"/>
    <s v="Farmacie"/>
    <s v="Fattura"/>
    <s v="25 5 / PA"/>
    <d v="2025-02-28T00:00:00"/>
    <s v="2761"/>
    <s v="ACQ ATT IST"/>
    <d v="2025-03-10T00:00:00"/>
    <n v="529.88"/>
    <s v="RIGO L FEB-25"/>
    <s v="03"/>
    <x v="4"/>
    <n v="434.33"/>
    <s v="B5400DE25E"/>
    <s v="1606515"/>
    <s v="1415669"/>
    <x v="4"/>
    <m/>
    <m/>
  </r>
  <r>
    <s v="988"/>
    <d v="2025-02-24T00:00:00"/>
    <s v=""/>
    <m/>
    <n v="638.19000000000005"/>
    <s v="Parziale"/>
    <n v="638.19000000000005"/>
    <s v="690"/>
    <s v=""/>
    <s v="Mandato 101"/>
    <x v="375"/>
    <s v="24948"/>
    <s v="02890920180"/>
    <s v=""/>
    <x v="370"/>
    <s v="Farmacie"/>
    <s v="Fattura"/>
    <s v="25 2 / PA"/>
    <d v="2025-01-31T00:00:00"/>
    <s v="1503"/>
    <s v="ACQ ATT IST"/>
    <d v="2025-02-07T00:00:00"/>
    <n v="778.59"/>
    <s v="RIGO L GEN-25"/>
    <s v="03"/>
    <x v="4"/>
    <n v="638.19000000000005"/>
    <s v="B5400DE25E"/>
    <s v="1603063"/>
    <s v="1412858"/>
    <x v="4"/>
    <m/>
    <m/>
  </r>
  <r>
    <s v="988"/>
    <d v="2025-02-24T00:00:00"/>
    <s v=""/>
    <m/>
    <n v="238.16"/>
    <s v="Parziale"/>
    <n v="238.16"/>
    <s v="690"/>
    <s v=""/>
    <s v="Mandato 101"/>
    <x v="375"/>
    <s v="24948"/>
    <s v="02890920180"/>
    <s v=""/>
    <x v="370"/>
    <s v="Farmacie"/>
    <s v="Fattura"/>
    <s v="25 3 / PA"/>
    <d v="2025-01-31T00:00:00"/>
    <s v="1504"/>
    <s v="ACQ ATT IST"/>
    <d v="2025-02-07T00:00:00"/>
    <n v="247.69"/>
    <s v="RIGO L3 GEN-25"/>
    <s v="03"/>
    <x v="4"/>
    <n v="238.16"/>
    <s v="B5400DE25E"/>
    <s v="1603064"/>
    <s v="1412858"/>
    <x v="4"/>
    <m/>
    <m/>
  </r>
  <r>
    <s v="988"/>
    <d v="2025-02-24T00:00:00"/>
    <s v=""/>
    <m/>
    <n v="17.5"/>
    <s v="Parziale"/>
    <n v="17.5"/>
    <s v="690"/>
    <s v=""/>
    <s v="Mandato 101"/>
    <x v="375"/>
    <s v="24948"/>
    <s v="02890920180"/>
    <s v=""/>
    <x v="370"/>
    <s v="Farmacie"/>
    <s v="Fattura"/>
    <s v="25 1 / PA"/>
    <d v="2025-01-31T00:00:00"/>
    <s v="1651"/>
    <s v="ACQ ATT IST"/>
    <d v="2025-02-12T00:00:00"/>
    <n v="21.35"/>
    <s v="SISS DIC-24"/>
    <s v="03"/>
    <x v="4"/>
    <n v="17.5"/>
    <s v="B1FF757CB0"/>
    <s v="1603241"/>
    <s v="1412858"/>
    <x v="4"/>
    <m/>
    <m/>
  </r>
  <r>
    <s v="372"/>
    <d v="2025-01-27T00:00:00"/>
    <s v=""/>
    <m/>
    <n v="651.94000000000005"/>
    <s v="Parziale"/>
    <n v="651.94000000000005"/>
    <s v="690"/>
    <s v=""/>
    <s v="Mandato 101"/>
    <x v="375"/>
    <s v="24948"/>
    <s v="02890920180"/>
    <s v=""/>
    <x v="370"/>
    <s v="Farmacie"/>
    <s v="Fattura"/>
    <s v="24 28 / PA"/>
    <d v="2024-12-31T00:00:00"/>
    <s v="361"/>
    <s v="ACQ ATT IST"/>
    <d v="2025-01-13T00:00:00"/>
    <n v="795.37"/>
    <s v="RIGO L DIC-24"/>
    <s v="03"/>
    <x v="4"/>
    <n v="651.94000000000005"/>
    <s v="B1FF757CB0"/>
    <s v="1600093"/>
    <s v="1409659"/>
    <x v="4"/>
    <m/>
    <m/>
  </r>
  <r>
    <s v="372"/>
    <d v="2025-01-27T00:00:00"/>
    <s v=""/>
    <m/>
    <n v="230.15"/>
    <s v="Parziale"/>
    <n v="230.15"/>
    <s v="690"/>
    <s v=""/>
    <s v="Mandato 101"/>
    <x v="375"/>
    <s v="24948"/>
    <s v="02890920180"/>
    <s v=""/>
    <x v="370"/>
    <s v="Farmacie"/>
    <s v="Fattura"/>
    <s v="24 29 / PA"/>
    <d v="2024-12-31T00:00:00"/>
    <s v="360"/>
    <s v="ACQ ATT IST"/>
    <d v="2025-01-13T00:00:00"/>
    <n v="239.36"/>
    <s v="RIGO L3 DIC-24"/>
    <s v="03"/>
    <x v="4"/>
    <n v="230.15"/>
    <s v="B1FF757CB0"/>
    <s v="1600092"/>
    <s v="1409659"/>
    <x v="4"/>
    <m/>
    <m/>
  </r>
  <r>
    <s v="168"/>
    <d v="2025-01-21T00:00:00"/>
    <s v=""/>
    <m/>
    <n v="1732.79"/>
    <s v="Parziale"/>
    <n v="1732.79"/>
    <s v="690"/>
    <s v="pic 2/dg/25"/>
    <s v="Mandato 101"/>
    <x v="376"/>
    <s v="25043"/>
    <s v="02892320181"/>
    <s v="02892320181"/>
    <x v="371"/>
    <s v="Erogatori privati"/>
    <s v="Fattura"/>
    <s v="25 1"/>
    <d v="2025-01-16T00:00:00"/>
    <s v="595"/>
    <s v="ACQ ATT IST"/>
    <d v="2025-01-20T00:00:00"/>
    <n v="2114"/>
    <s v="pic saldo 1 sem 23 decreto 12027 del 2/08/24"/>
    <s v="06"/>
    <x v="4"/>
    <n v="1732.79"/>
    <s v="B511A50BD3"/>
    <s v="1600406"/>
    <s v="1408693"/>
    <x v="4"/>
    <m/>
    <m/>
  </r>
  <r>
    <s v="1694"/>
    <d v="2025-03-25T00:00:00"/>
    <s v=""/>
    <m/>
    <n v="1100.5"/>
    <s v="Parziale"/>
    <n v="1100.5"/>
    <s v="690"/>
    <s v=""/>
    <s v="Mandato 101"/>
    <x v="377"/>
    <s v="24847"/>
    <s v="02892740180"/>
    <s v="02892740180"/>
    <x v="372"/>
    <s v="Farmacie"/>
    <s v="Fattura"/>
    <s v="25 5/FE"/>
    <d v="2025-02-28T00:00:00"/>
    <s v="2126"/>
    <s v="ACQ ATT IST"/>
    <d v="2025-03-03T00:00:00"/>
    <n v="1342.61"/>
    <s v="RIGO L FEB-25"/>
    <s v="03"/>
    <x v="4"/>
    <n v="1100.5"/>
    <s v="B5400EAC42"/>
    <s v="1604233"/>
    <s v="1415728"/>
    <x v="4"/>
    <m/>
    <m/>
  </r>
  <r>
    <s v="1694"/>
    <d v="2025-03-25T00:00:00"/>
    <s v=""/>
    <m/>
    <n v="112.65"/>
    <s v="Parziale"/>
    <n v="112.65"/>
    <s v="690"/>
    <s v=""/>
    <s v="Mandato 101"/>
    <x v="377"/>
    <s v="24847"/>
    <s v="02892740180"/>
    <s v="02892740180"/>
    <x v="372"/>
    <s v="Farmacie"/>
    <s v="Fattura"/>
    <s v="25 4/FE"/>
    <d v="2025-02-28T00:00:00"/>
    <s v="2132"/>
    <s v="ACQ ATT IST"/>
    <d v="2025-03-03T00:00:00"/>
    <n v="137.43"/>
    <s v="SISS GEN-25"/>
    <s v="03"/>
    <x v="4"/>
    <n v="112.65"/>
    <s v="B5400EAC42"/>
    <s v="1604239"/>
    <s v="1415728"/>
    <x v="4"/>
    <m/>
    <m/>
  </r>
  <r>
    <s v="1694"/>
    <d v="2025-03-25T00:00:00"/>
    <s v=""/>
    <m/>
    <n v="981.95"/>
    <s v="Parziale"/>
    <n v="981.95"/>
    <s v="690"/>
    <s v=""/>
    <s v="Mandato 101"/>
    <x v="377"/>
    <s v="24847"/>
    <s v="02892740180"/>
    <s v="02892740180"/>
    <x v="372"/>
    <s v="Farmacie"/>
    <s v="Fattura"/>
    <s v="25 6/FE"/>
    <d v="2025-02-28T00:00:00"/>
    <s v="2127"/>
    <s v="ACQ ATT IST"/>
    <d v="2025-03-03T00:00:00"/>
    <n v="1034.69"/>
    <s v="RIGO L3 FEB-25"/>
    <s v="03"/>
    <x v="4"/>
    <n v="981.95"/>
    <s v="B5400EAC42"/>
    <s v="1604234"/>
    <s v="1415728"/>
    <x v="4"/>
    <m/>
    <m/>
  </r>
  <r>
    <s v="983"/>
    <d v="2025-02-24T00:00:00"/>
    <s v=""/>
    <m/>
    <n v="720.63"/>
    <s v="Parziale"/>
    <n v="720.63"/>
    <s v="690"/>
    <s v=""/>
    <s v="Mandato 101"/>
    <x v="377"/>
    <s v="24847"/>
    <s v="02892740180"/>
    <s v="02892740180"/>
    <x v="372"/>
    <s v="Farmacie"/>
    <s v="Fattura"/>
    <s v="25 3/FE"/>
    <d v="2025-01-31T00:00:00"/>
    <s v="1116"/>
    <s v="ACQ ATT IST"/>
    <d v="2025-02-03T00:00:00"/>
    <n v="749.46"/>
    <s v="RIGO L3 GEN-25"/>
    <s v="03"/>
    <x v="4"/>
    <n v="720.63"/>
    <s v="B5400EAC42"/>
    <s v="1601942"/>
    <s v="1412853"/>
    <x v="4"/>
    <m/>
    <m/>
  </r>
  <r>
    <s v="983"/>
    <d v="2025-02-24T00:00:00"/>
    <s v=""/>
    <m/>
    <n v="400.53"/>
    <s v="Parziale"/>
    <n v="400.53"/>
    <s v="690"/>
    <s v=""/>
    <s v="Mandato 101"/>
    <x v="377"/>
    <s v="24847"/>
    <s v="02892740180"/>
    <s v="02892740180"/>
    <x v="372"/>
    <s v="Farmacie"/>
    <s v="Fattura"/>
    <s v="25 1/FE"/>
    <d v="2025-01-31T00:00:00"/>
    <s v="1463"/>
    <s v="ACQ ATT IST"/>
    <d v="2025-02-06T00:00:00"/>
    <n v="416.25"/>
    <s v="SISS DIC-24"/>
    <s v="03"/>
    <x v="4"/>
    <n v="400.53"/>
    <s v="B1FFF9CFB0"/>
    <s v="1603019"/>
    <s v="1412853"/>
    <x v="4"/>
    <m/>
    <m/>
  </r>
  <r>
    <s v="983"/>
    <d v="2025-02-24T00:00:00"/>
    <s v=""/>
    <m/>
    <n v="1275.9000000000001"/>
    <s v="Parziale"/>
    <n v="1275.9000000000001"/>
    <s v="690"/>
    <s v=""/>
    <s v="Mandato 101"/>
    <x v="377"/>
    <s v="24847"/>
    <s v="02892740180"/>
    <s v="02892740180"/>
    <x v="372"/>
    <s v="Farmacie"/>
    <s v="Fattura"/>
    <s v="25 2/FE"/>
    <d v="2025-01-31T00:00:00"/>
    <s v="1061"/>
    <s v="ACQ ATT IST"/>
    <d v="2025-02-03T00:00:00"/>
    <n v="1556.6"/>
    <s v="RIGO L GEN-25"/>
    <s v="03"/>
    <x v="4"/>
    <n v="1275.9000000000001"/>
    <s v="B5400EAC42"/>
    <s v="1601856"/>
    <s v="1412853"/>
    <x v="4"/>
    <m/>
    <m/>
  </r>
  <r>
    <s v="270"/>
    <d v="2025-01-27T00:00:00"/>
    <s v=""/>
    <m/>
    <n v="2158.4699999999998"/>
    <s v="Parziale"/>
    <n v="2158.4699999999998"/>
    <s v="690"/>
    <s v=""/>
    <s v="Mandato 101"/>
    <x v="377"/>
    <s v="24847"/>
    <s v="02892740180"/>
    <s v="02892740180"/>
    <x v="372"/>
    <s v="Farmacie"/>
    <s v="Fattura"/>
    <s v="24 32/FE"/>
    <d v="2024-12-31T00:00:00"/>
    <s v="13767"/>
    <s v="ACQ ATT IST"/>
    <d v="2024-12-31T00:00:00"/>
    <n v="2188.29"/>
    <s v="SISS NOV-24"/>
    <s v="03"/>
    <x v="4"/>
    <n v="2158.4699999999998"/>
    <s v="B1FFF9CFB0"/>
    <s v="1598308"/>
    <s v="1409699"/>
    <x v="4"/>
    <m/>
    <m/>
  </r>
  <r>
    <s v="270"/>
    <d v="2025-01-27T00:00:00"/>
    <s v=""/>
    <m/>
    <n v="806.19"/>
    <s v="Parziale"/>
    <n v="806.19"/>
    <s v="690"/>
    <s v=""/>
    <s v="Mandato 101"/>
    <x v="377"/>
    <s v="24847"/>
    <s v="02892740180"/>
    <s v="02892740180"/>
    <x v="372"/>
    <s v="Farmacie"/>
    <s v="Fattura"/>
    <s v="24 34/FE"/>
    <d v="2024-12-31T00:00:00"/>
    <s v="13774"/>
    <s v="ACQ ATT IST"/>
    <d v="2024-12-31T00:00:00"/>
    <n v="838.44"/>
    <s v="RIGO L3 DIC-24"/>
    <s v="03"/>
    <x v="4"/>
    <n v="806.19"/>
    <s v="B1FFF9CFB0"/>
    <s v="1598315"/>
    <s v="1409699"/>
    <x v="4"/>
    <m/>
    <m/>
  </r>
  <r>
    <s v="270"/>
    <d v="2025-01-27T00:00:00"/>
    <s v=""/>
    <m/>
    <n v="1335.78"/>
    <s v="Parziale"/>
    <n v="1335.78"/>
    <s v="690"/>
    <s v=""/>
    <s v="Mandato 101"/>
    <x v="377"/>
    <s v="24847"/>
    <s v="02892740180"/>
    <s v="02892740180"/>
    <x v="372"/>
    <s v="Farmacie"/>
    <s v="Fattura"/>
    <s v="24 33/FE"/>
    <d v="2024-12-31T00:00:00"/>
    <s v="13771"/>
    <s v="ACQ ATT IST"/>
    <d v="2024-12-31T00:00:00"/>
    <n v="1629.65"/>
    <s v="RIGO L DIC-24"/>
    <s v="03"/>
    <x v="4"/>
    <n v="1335.78"/>
    <s v="B1FFF9CFB0"/>
    <s v="1598312"/>
    <s v="1409699"/>
    <x v="4"/>
    <m/>
    <m/>
  </r>
  <r>
    <s v="1836"/>
    <d v="2025-03-25T00:00:00"/>
    <s v=""/>
    <m/>
    <n v="623.95000000000005"/>
    <s v="Parziale"/>
    <n v="623.95000000000005"/>
    <s v="690"/>
    <s v=""/>
    <s v="Mandato 101"/>
    <x v="378"/>
    <s v="24879"/>
    <s v="02896840184"/>
    <s v="02896840184"/>
    <x v="373"/>
    <s v="Farmacie"/>
    <s v="Fattura"/>
    <s v="25 8 / PA"/>
    <d v="2025-03-04T00:00:00"/>
    <s v="2611"/>
    <s v="ACQ ATT IST"/>
    <d v="2025-03-07T00:00:00"/>
    <n v="648.91"/>
    <s v="RIGO L3 FEB-25"/>
    <s v="03"/>
    <x v="4"/>
    <n v="623.95000000000005"/>
    <s v="B5400E25AA"/>
    <s v="1606362"/>
    <s v="1415666"/>
    <x v="4"/>
    <m/>
    <m/>
  </r>
  <r>
    <s v="1836"/>
    <d v="2025-03-25T00:00:00"/>
    <s v=""/>
    <m/>
    <n v="39.21"/>
    <s v="Parziale"/>
    <n v="39.21"/>
    <s v="690"/>
    <s v=""/>
    <s v="Mandato 101"/>
    <x v="378"/>
    <s v="24879"/>
    <s v="02896840184"/>
    <s v="02896840184"/>
    <x v="373"/>
    <s v="Farmacie"/>
    <s v="Fattura"/>
    <s v="25 9 / PA"/>
    <d v="2025-03-04T00:00:00"/>
    <s v="2631"/>
    <s v="ACQ ATT IST"/>
    <d v="2025-03-07T00:00:00"/>
    <n v="46.48"/>
    <s v="SISS GEN-25"/>
    <s v="03"/>
    <x v="4"/>
    <n v="39.21"/>
    <s v="B5400E25AA"/>
    <s v="1606382"/>
    <s v="1415666"/>
    <x v="4"/>
    <m/>
    <m/>
  </r>
  <r>
    <s v="1836"/>
    <d v="2025-03-25T00:00:00"/>
    <s v=""/>
    <m/>
    <n v="246.19"/>
    <s v="Parziale"/>
    <n v="246.19"/>
    <s v="690"/>
    <s v=""/>
    <s v="Mandato 101"/>
    <x v="378"/>
    <s v="24879"/>
    <s v="02896840184"/>
    <s v="02896840184"/>
    <x v="373"/>
    <s v="Farmacie"/>
    <s v="Fattura"/>
    <s v="25 7 / PA"/>
    <d v="2025-03-04T00:00:00"/>
    <s v="2612"/>
    <s v="ACQ ATT IST"/>
    <d v="2025-03-07T00:00:00"/>
    <n v="300.35000000000002"/>
    <s v="RIGO L FEB-25"/>
    <s v="03"/>
    <x v="4"/>
    <n v="246.19"/>
    <s v="B5400E25AA"/>
    <s v="1606363"/>
    <s v="1415666"/>
    <x v="4"/>
    <m/>
    <m/>
  </r>
  <r>
    <s v="985"/>
    <d v="2025-02-24T00:00:00"/>
    <s v=""/>
    <m/>
    <n v="609.74"/>
    <s v="Parziale"/>
    <n v="609.74"/>
    <s v="690"/>
    <s v=""/>
    <s v="Mandato 101"/>
    <x v="378"/>
    <s v="24879"/>
    <s v="02896840184"/>
    <s v="02896840184"/>
    <x v="373"/>
    <s v="Farmacie"/>
    <s v="Fattura"/>
    <s v="25 5 / PA"/>
    <d v="2025-02-03T00:00:00"/>
    <s v="1314"/>
    <s v="ACQ ATT IST"/>
    <d v="2025-02-05T00:00:00"/>
    <n v="634.13"/>
    <s v="RIGO L3 GEN-25"/>
    <s v="03"/>
    <x v="4"/>
    <n v="609.74"/>
    <s v="B5400E25AA"/>
    <s v="1602147"/>
    <s v="1412855"/>
    <x v="4"/>
    <m/>
    <m/>
  </r>
  <r>
    <s v="985"/>
    <d v="2025-02-24T00:00:00"/>
    <s v=""/>
    <m/>
    <n v="323.29000000000002"/>
    <s v="Parziale"/>
    <n v="323.29000000000002"/>
    <s v="690"/>
    <s v=""/>
    <s v="Mandato 101"/>
    <x v="378"/>
    <s v="24879"/>
    <s v="02896840184"/>
    <s v="02896840184"/>
    <x v="373"/>
    <s v="Farmacie"/>
    <s v="Fattura"/>
    <s v="25 4 / PA"/>
    <d v="2025-02-03T00:00:00"/>
    <s v="1310"/>
    <s v="ACQ ATT IST"/>
    <d v="2025-02-05T00:00:00"/>
    <n v="394.41"/>
    <s v="RIGO L GEN-25"/>
    <s v="03"/>
    <x v="4"/>
    <n v="323.29000000000002"/>
    <s v="B5400E25AA"/>
    <s v="1602143"/>
    <s v="1412855"/>
    <x v="4"/>
    <m/>
    <m/>
  </r>
  <r>
    <s v="985"/>
    <d v="2025-02-24T00:00:00"/>
    <s v=""/>
    <m/>
    <n v="22.18"/>
    <s v="Parziale"/>
    <n v="22.18"/>
    <s v="690"/>
    <s v=""/>
    <s v="Mandato 101"/>
    <x v="378"/>
    <s v="24879"/>
    <s v="02896840184"/>
    <s v="02896840184"/>
    <x v="373"/>
    <s v="Farmacie"/>
    <s v="Fattura"/>
    <s v="25 6 / PA"/>
    <d v="2025-02-03T00:00:00"/>
    <s v="1514"/>
    <s v="ACQ ATT IST"/>
    <d v="2025-02-07T00:00:00"/>
    <n v="22.99"/>
    <s v="SISS DIC-24"/>
    <s v="03"/>
    <x v="4"/>
    <n v="22.18"/>
    <s v="B3266B14EB"/>
    <s v="1603074"/>
    <s v="1412855"/>
    <x v="4"/>
    <m/>
    <m/>
  </r>
  <r>
    <s v="369"/>
    <d v="2025-01-27T00:00:00"/>
    <s v=""/>
    <m/>
    <n v="305.37"/>
    <s v="Parziale"/>
    <n v="305.37"/>
    <s v="690"/>
    <s v=""/>
    <s v="Mandato 101"/>
    <x v="378"/>
    <s v="24879"/>
    <s v="02896840184"/>
    <s v="02896840184"/>
    <x v="373"/>
    <s v="Farmacie"/>
    <s v="Fattura"/>
    <s v="25 1 / PA"/>
    <d v="2025-01-02T00:00:00"/>
    <s v="52"/>
    <s v="ACQ ATT IST"/>
    <d v="2025-01-10T00:00:00"/>
    <n v="372.55"/>
    <s v="RIGO L DIC-24"/>
    <s v="03"/>
    <x v="4"/>
    <n v="305.37"/>
    <s v="B3266B14EB"/>
    <s v="1599768"/>
    <s v="1409656"/>
    <x v="4"/>
    <m/>
    <m/>
  </r>
  <r>
    <s v="369"/>
    <d v="2025-01-27T00:00:00"/>
    <s v=""/>
    <m/>
    <n v="341.78"/>
    <s v="Parziale"/>
    <n v="341.78"/>
    <s v="690"/>
    <s v=""/>
    <s v="Mandato 101"/>
    <x v="378"/>
    <s v="24879"/>
    <s v="02896840184"/>
    <s v="02896840184"/>
    <x v="373"/>
    <s v="Farmacie"/>
    <s v="Fattura"/>
    <s v="25 3 / PA"/>
    <d v="2025-01-02T00:00:00"/>
    <s v="54"/>
    <s v="ACQ ATT IST"/>
    <d v="2025-01-10T00:00:00"/>
    <n v="345.15"/>
    <s v="SISS NOV-24"/>
    <s v="03"/>
    <x v="4"/>
    <n v="341.78"/>
    <s v="B3266B14EB"/>
    <s v="1599770"/>
    <s v="1409656"/>
    <x v="4"/>
    <m/>
    <m/>
  </r>
  <r>
    <s v="369"/>
    <d v="2025-01-27T00:00:00"/>
    <s v=""/>
    <m/>
    <n v="594.04999999999995"/>
    <s v="Parziale"/>
    <n v="594.04999999999995"/>
    <s v="690"/>
    <s v=""/>
    <s v="Mandato 101"/>
    <x v="378"/>
    <s v="24879"/>
    <s v="02896840184"/>
    <s v="02896840184"/>
    <x v="373"/>
    <s v="Farmacie"/>
    <s v="Fattura"/>
    <s v="25 2 / PA"/>
    <d v="2025-01-02T00:00:00"/>
    <s v="53"/>
    <s v="ACQ ATT IST"/>
    <d v="2025-01-10T00:00:00"/>
    <n v="617.80999999999995"/>
    <s v="RIGO L3 DIC-24"/>
    <s v="03"/>
    <x v="4"/>
    <n v="594.04999999999995"/>
    <s v="B3266B14EB"/>
    <s v="1599769"/>
    <s v="1409656"/>
    <x v="4"/>
    <m/>
    <m/>
  </r>
  <r>
    <s v="1837"/>
    <d v="2025-03-25T00:00:00"/>
    <s v=""/>
    <m/>
    <n v="2"/>
    <s v="Parziale"/>
    <n v="2"/>
    <s v="690"/>
    <s v=""/>
    <s v="Mandato 101"/>
    <x v="379"/>
    <s v="24880"/>
    <s v="02897190183"/>
    <s v="02897190183"/>
    <x v="374"/>
    <s v="Farmacie"/>
    <s v="Fattura"/>
    <s v="25 15"/>
    <d v="2025-03-03T00:00:00"/>
    <s v="2595"/>
    <s v="ACQ ATT IST"/>
    <d v="2025-03-07T00:00:00"/>
    <n v="2.44"/>
    <s v="SISS GEN-25"/>
    <s v="03"/>
    <x v="4"/>
    <n v="2"/>
    <s v="B5400E79C9"/>
    <s v="1606346"/>
    <s v="1415667"/>
    <x v="4"/>
    <m/>
    <m/>
  </r>
  <r>
    <s v="1837"/>
    <d v="2025-03-25T00:00:00"/>
    <s v=""/>
    <m/>
    <n v="584.58000000000004"/>
    <s v="Parziale"/>
    <n v="584.58000000000004"/>
    <s v="690"/>
    <s v=""/>
    <s v="Mandato 101"/>
    <x v="379"/>
    <s v="24880"/>
    <s v="02897190183"/>
    <s v="02897190183"/>
    <x v="374"/>
    <s v="Farmacie"/>
    <s v="Fattura"/>
    <s v="25 14"/>
    <d v="2025-03-03T00:00:00"/>
    <s v="2625"/>
    <s v="ACQ ATT IST"/>
    <d v="2025-03-07T00:00:00"/>
    <n v="618.42999999999995"/>
    <s v="RIGO L3 FEB-25"/>
    <s v="03"/>
    <x v="4"/>
    <n v="584.58000000000004"/>
    <s v="B5400E79C9"/>
    <s v="1606376"/>
    <s v="1415667"/>
    <x v="4"/>
    <m/>
    <m/>
  </r>
  <r>
    <s v="1837"/>
    <d v="2025-03-25T00:00:00"/>
    <s v=""/>
    <m/>
    <n v="533.78"/>
    <s v="Parziale"/>
    <n v="533.78"/>
    <s v="690"/>
    <s v=""/>
    <s v="Mandato 101"/>
    <x v="379"/>
    <s v="24880"/>
    <s v="02897190183"/>
    <s v="02897190183"/>
    <x v="374"/>
    <s v="Farmacie"/>
    <s v="Fattura"/>
    <s v="25 13"/>
    <d v="2025-03-03T00:00:00"/>
    <s v="2623"/>
    <s v="ACQ ATT IST"/>
    <d v="2025-03-07T00:00:00"/>
    <n v="651.21"/>
    <s v="RIGO L FEB-25"/>
    <s v="03"/>
    <x v="4"/>
    <n v="533.78"/>
    <s v="B5400E79C9"/>
    <s v="1606374"/>
    <s v="1415667"/>
    <x v="4"/>
    <m/>
    <m/>
  </r>
  <r>
    <s v="986"/>
    <d v="2025-02-24T00:00:00"/>
    <s v=""/>
    <m/>
    <n v="147.30000000000001"/>
    <s v="Parziale"/>
    <n v="147.30000000000001"/>
    <s v="690"/>
    <s v=""/>
    <s v="Mandato 101"/>
    <x v="379"/>
    <s v="24880"/>
    <s v="02897190183"/>
    <s v="02897190183"/>
    <x v="374"/>
    <s v="Farmacie"/>
    <s v="Fattura"/>
    <s v="25 7"/>
    <d v="2025-01-25T00:00:00"/>
    <s v="864"/>
    <s v="ACQ ATT IST"/>
    <d v="2025-01-28T00:00:00"/>
    <n v="150.25"/>
    <s v="SISS DIC-24"/>
    <s v="03"/>
    <x v="4"/>
    <n v="147.30000000000001"/>
    <s v="B32667A787"/>
    <s v="1601149"/>
    <s v="1412856"/>
    <x v="4"/>
    <m/>
    <m/>
  </r>
  <r>
    <s v="986"/>
    <d v="2025-02-24T00:00:00"/>
    <s v=""/>
    <m/>
    <n v="547.41"/>
    <s v="Parziale"/>
    <n v="547.41"/>
    <s v="690"/>
    <s v=""/>
    <s v="Mandato 101"/>
    <x v="379"/>
    <s v="24880"/>
    <s v="02897190183"/>
    <s v="02897190183"/>
    <x v="374"/>
    <s v="Farmacie"/>
    <s v="Fattura"/>
    <s v="25 10"/>
    <d v="2025-02-01T00:00:00"/>
    <s v="1195"/>
    <s v="ACQ ATT IST"/>
    <d v="2025-02-04T00:00:00"/>
    <n v="576.57000000000005"/>
    <s v="RIGO L3 GEN-25"/>
    <s v="03"/>
    <x v="4"/>
    <n v="547.41"/>
    <s v="B5400E79C9"/>
    <s v="1602023"/>
    <s v="1412856"/>
    <x v="4"/>
    <m/>
    <m/>
  </r>
  <r>
    <s v="986"/>
    <d v="2025-02-24T00:00:00"/>
    <s v=""/>
    <m/>
    <n v="575.22"/>
    <s v="Parziale"/>
    <n v="575.22"/>
    <s v="690"/>
    <s v=""/>
    <s v="Mandato 101"/>
    <x v="379"/>
    <s v="24880"/>
    <s v="02897190183"/>
    <s v="02897190183"/>
    <x v="374"/>
    <s v="Farmacie"/>
    <s v="Fattura"/>
    <s v="25 9"/>
    <d v="2025-02-01T00:00:00"/>
    <s v="1156"/>
    <s v="ACQ ATT IST"/>
    <d v="2025-02-04T00:00:00"/>
    <n v="701.77"/>
    <s v="RIGO L GEN-25"/>
    <s v="03"/>
    <x v="4"/>
    <n v="575.22"/>
    <s v="B5400E79C9"/>
    <s v="1601984"/>
    <s v="1412856"/>
    <x v="4"/>
    <m/>
    <m/>
  </r>
  <r>
    <s v="370"/>
    <d v="2025-01-27T00:00:00"/>
    <s v=""/>
    <m/>
    <n v="890.19"/>
    <s v="Parziale"/>
    <n v="890.19"/>
    <s v="690"/>
    <s v=""/>
    <s v="Mandato 101"/>
    <x v="379"/>
    <s v="24880"/>
    <s v="02897190183"/>
    <s v="02897190183"/>
    <x v="374"/>
    <s v="Farmacie"/>
    <s v="Fattura"/>
    <s v="25 6"/>
    <d v="2025-01-13T00:00:00"/>
    <s v="520"/>
    <s v="ACQ ATT IST"/>
    <d v="2025-01-15T00:00:00"/>
    <n v="896.87"/>
    <s v="SISS NOV-24"/>
    <s v="03"/>
    <x v="4"/>
    <n v="890.19"/>
    <s v="B32667A787"/>
    <s v="1600299"/>
    <s v="1409657"/>
    <x v="4"/>
    <m/>
    <m/>
  </r>
  <r>
    <s v="370"/>
    <d v="2025-01-27T00:00:00"/>
    <s v=""/>
    <m/>
    <n v="642.65"/>
    <s v="Parziale"/>
    <n v="642.65"/>
    <s v="690"/>
    <s v=""/>
    <s v="Mandato 101"/>
    <x v="379"/>
    <s v="24880"/>
    <s v="02897190183"/>
    <s v="02897190183"/>
    <x v="374"/>
    <s v="Farmacie"/>
    <s v="Fattura"/>
    <s v="25 4"/>
    <d v="2025-01-13T00:00:00"/>
    <s v="522"/>
    <s v="ACQ ATT IST"/>
    <d v="2025-01-15T00:00:00"/>
    <n v="784.03"/>
    <s v="RIGO L DIC-24"/>
    <s v="03"/>
    <x v="4"/>
    <n v="642.65"/>
    <s v="B32667A787"/>
    <s v="1600301"/>
    <s v="1409657"/>
    <x v="4"/>
    <m/>
    <m/>
  </r>
  <r>
    <s v="370"/>
    <d v="2025-01-27T00:00:00"/>
    <s v=""/>
    <m/>
    <n v="551.6"/>
    <s v="Parziale"/>
    <n v="551.6"/>
    <s v="690"/>
    <s v=""/>
    <s v="Mandato 101"/>
    <x v="379"/>
    <s v="24880"/>
    <s v="02897190183"/>
    <s v="02897190183"/>
    <x v="374"/>
    <s v="Farmacie"/>
    <s v="Fattura"/>
    <s v="25 5"/>
    <d v="2025-01-13T00:00:00"/>
    <s v="521"/>
    <s v="ACQ ATT IST"/>
    <d v="2025-01-15T00:00:00"/>
    <n v="579.24"/>
    <s v="RIGO L3 DIC-24"/>
    <s v="03"/>
    <x v="4"/>
    <n v="551.6"/>
    <s v="B32667A787"/>
    <s v="1600300"/>
    <s v="1409657"/>
    <x v="4"/>
    <m/>
    <m/>
  </r>
  <r>
    <s v="1842"/>
    <d v="2025-03-25T00:00:00"/>
    <s v=""/>
    <m/>
    <n v="1774.59"/>
    <s v="Parziale"/>
    <n v="1774.59"/>
    <s v="690"/>
    <s v=""/>
    <s v="Mandato 101"/>
    <x v="380"/>
    <s v="25024"/>
    <s v="02900980182"/>
    <s v="02900980182"/>
    <x v="375"/>
    <s v="Farmacie"/>
    <s v="Fattura"/>
    <s v="25 4 / PA"/>
    <d v="2025-03-04T00:00:00"/>
    <s v="2650"/>
    <s v="ACQ ATT IST"/>
    <d v="2025-03-07T00:00:00"/>
    <n v="2165"/>
    <s v="RIGO L FEB-25"/>
    <s v="03"/>
    <x v="4"/>
    <n v="1774.59"/>
    <s v="B5400D6BC1"/>
    <s v="1606401"/>
    <s v="1415672"/>
    <x v="4"/>
    <m/>
    <m/>
  </r>
  <r>
    <s v="1842"/>
    <d v="2025-03-25T00:00:00"/>
    <s v=""/>
    <m/>
    <n v="986.14"/>
    <s v="Parziale"/>
    <n v="986.14"/>
    <s v="690"/>
    <s v=""/>
    <s v="Mandato 101"/>
    <x v="380"/>
    <s v="25024"/>
    <s v="02900980182"/>
    <s v="02900980182"/>
    <x v="375"/>
    <s v="Farmacie"/>
    <s v="Fattura"/>
    <s v="25 5 / PA"/>
    <d v="2025-03-04T00:00:00"/>
    <s v="2645"/>
    <s v="ACQ ATT IST"/>
    <d v="2025-03-07T00:00:00"/>
    <n v="1025.5899999999999"/>
    <s v="RIGO L3 FEB-25"/>
    <s v="03"/>
    <x v="4"/>
    <n v="986.14"/>
    <s v="B5400D6BC1"/>
    <s v="1606396"/>
    <s v="1415672"/>
    <x v="4"/>
    <m/>
    <m/>
  </r>
  <r>
    <s v="991"/>
    <d v="2025-02-24T00:00:00"/>
    <s v=""/>
    <m/>
    <n v="2206.66"/>
    <s v="Parziale"/>
    <n v="2206.66"/>
    <s v="690"/>
    <s v=""/>
    <s v="Mandato 101"/>
    <x v="380"/>
    <s v="25024"/>
    <s v="02900980182"/>
    <s v="02900980182"/>
    <x v="375"/>
    <s v="Farmacie"/>
    <s v="Fattura"/>
    <s v="25 2 / PA"/>
    <d v="2025-02-04T00:00:00"/>
    <s v="1410"/>
    <s v="ACQ ATT IST"/>
    <d v="2025-02-06T00:00:00"/>
    <n v="2692.13"/>
    <s v="RIGO L GEN-25"/>
    <s v="03"/>
    <x v="4"/>
    <n v="2206.66"/>
    <s v="B5400D6BC1"/>
    <s v="1602966"/>
    <s v="1412861"/>
    <x v="4"/>
    <m/>
    <m/>
  </r>
  <r>
    <s v="991"/>
    <d v="2025-02-24T00:00:00"/>
    <s v=""/>
    <m/>
    <n v="80.45"/>
    <s v="Parziale"/>
    <n v="80.45"/>
    <s v="690"/>
    <s v=""/>
    <s v="Mandato 101"/>
    <x v="380"/>
    <s v="25024"/>
    <s v="02900980182"/>
    <s v="02900980182"/>
    <x v="375"/>
    <s v="Farmacie"/>
    <s v="Fattura"/>
    <s v="25 1 / PA"/>
    <d v="2025-01-29T00:00:00"/>
    <s v="1548"/>
    <s v="ACQ ATT IST"/>
    <d v="2025-02-10T00:00:00"/>
    <n v="98.15"/>
    <s v="SISS DIC-24"/>
    <s v="03"/>
    <x v="4"/>
    <n v="80.45"/>
    <s v="B1FF355E01"/>
    <s v="1603126"/>
    <s v="1412861"/>
    <x v="4"/>
    <m/>
    <m/>
  </r>
  <r>
    <s v="991"/>
    <d v="2025-02-24T00:00:00"/>
    <s v=""/>
    <m/>
    <n v="1023.11"/>
    <s v="Parziale"/>
    <n v="1023.11"/>
    <s v="690"/>
    <s v=""/>
    <s v="Mandato 101"/>
    <x v="380"/>
    <s v="25024"/>
    <s v="02900980182"/>
    <s v="02900980182"/>
    <x v="375"/>
    <s v="Farmacie"/>
    <s v="Fattura"/>
    <s v="25 3 / PA"/>
    <d v="2025-02-04T00:00:00"/>
    <s v="1409"/>
    <s v="ACQ ATT IST"/>
    <d v="2025-02-06T00:00:00"/>
    <n v="1064.03"/>
    <s v="RIGO L3 GEN-25"/>
    <s v="03"/>
    <x v="4"/>
    <n v="1023.11"/>
    <s v="B5400D6BC1"/>
    <s v="1602965"/>
    <s v="1412861"/>
    <x v="4"/>
    <m/>
    <m/>
  </r>
  <r>
    <s v="375"/>
    <d v="2025-01-27T00:00:00"/>
    <s v=""/>
    <m/>
    <n v="961.26"/>
    <s v="Parziale"/>
    <n v="961.26"/>
    <s v="690"/>
    <s v=""/>
    <s v="Mandato 101"/>
    <x v="380"/>
    <s v="25024"/>
    <s v="02900980182"/>
    <s v="02900980182"/>
    <x v="375"/>
    <s v="Farmacie"/>
    <s v="Fattura"/>
    <s v="24 31 / PA"/>
    <d v="2024-12-31T00:00:00"/>
    <s v="13727"/>
    <s v="ACQ ATT IST"/>
    <d v="2024-12-31T00:00:00"/>
    <n v="999.71"/>
    <s v="RIGO L3 DIC-24"/>
    <s v="03"/>
    <x v="4"/>
    <n v="961.26"/>
    <s v="B1FF355E01"/>
    <s v="1598268"/>
    <s v="1409662"/>
    <x v="4"/>
    <m/>
    <m/>
  </r>
  <r>
    <s v="375"/>
    <d v="2025-01-27T00:00:00"/>
    <s v=""/>
    <m/>
    <n v="1707.47"/>
    <s v="Parziale"/>
    <n v="1707.47"/>
    <s v="690"/>
    <s v=""/>
    <s v="Mandato 101"/>
    <x v="380"/>
    <s v="25024"/>
    <s v="02900980182"/>
    <s v="02900980182"/>
    <x v="375"/>
    <s v="Farmacie"/>
    <s v="Fattura"/>
    <s v="24 30 / PA"/>
    <d v="2024-12-31T00:00:00"/>
    <s v="13726"/>
    <s v="ACQ ATT IST"/>
    <d v="2024-12-31T00:00:00"/>
    <n v="2083.11"/>
    <s v="RIGO L DIC-24"/>
    <s v="03"/>
    <x v="4"/>
    <n v="1707.47"/>
    <s v="B1FF355E01"/>
    <s v="1598267"/>
    <s v="1409662"/>
    <x v="4"/>
    <m/>
    <m/>
  </r>
  <r>
    <s v="375"/>
    <d v="2025-01-27T00:00:00"/>
    <s v=""/>
    <m/>
    <n v="168.85"/>
    <s v="Parziale"/>
    <n v="168.85"/>
    <s v="690"/>
    <s v=""/>
    <s v="Mandato 101"/>
    <x v="380"/>
    <s v="25024"/>
    <s v="02900980182"/>
    <s v="02900980182"/>
    <x v="375"/>
    <s v="Farmacie"/>
    <s v="Fattura"/>
    <s v="24 32 / PA"/>
    <d v="2024-12-31T00:00:00"/>
    <s v="13728"/>
    <s v="ACQ ATT IST"/>
    <d v="2024-12-31T00:00:00"/>
    <n v="206"/>
    <s v="SISS NOV-24"/>
    <s v="03"/>
    <x v="4"/>
    <n v="168.85"/>
    <s v="B1FF355E01"/>
    <s v="1598269"/>
    <s v="1409662"/>
    <x v="4"/>
    <m/>
    <m/>
  </r>
  <r>
    <s v="1624"/>
    <d v="2025-03-21T00:00:00"/>
    <s v=""/>
    <m/>
    <n v="82866.03"/>
    <s v="Completo"/>
    <n v="82866.03"/>
    <s v="766"/>
    <s v=""/>
    <s v="Mandato Assi 101"/>
    <x v="381"/>
    <s v="23110"/>
    <s v="02912190218"/>
    <s v="02912190218"/>
    <x v="376"/>
    <s v="Erogatori privati"/>
    <s v="Fattura"/>
    <s v="25 6VKPA"/>
    <d v="2025-03-03T00:00:00"/>
    <s v="2992"/>
    <s v="ACQ ATT IST"/>
    <d v="2025-03-19T00:00:00"/>
    <n v="82866.03"/>
    <s v="RSA ACCONTO MARZO 2025"/>
    <s v="06"/>
    <x v="3"/>
    <n v="82866.03"/>
    <s v="B5360E2C65"/>
    <s v="1606901"/>
    <s v="1414786"/>
    <x v="3"/>
    <m/>
    <m/>
  </r>
  <r>
    <s v="947"/>
    <d v="2025-02-21T00:00:00"/>
    <s v=""/>
    <m/>
    <n v="82866.03"/>
    <s v="Completo"/>
    <n v="82866.03"/>
    <s v="766"/>
    <s v=""/>
    <s v="Mandato Assi 101"/>
    <x v="381"/>
    <s v="23110"/>
    <s v="02912190218"/>
    <s v="02912190218"/>
    <x v="376"/>
    <s v="Erogatori privati"/>
    <s v="Fattura"/>
    <s v="25 3VKPA"/>
    <d v="2025-02-03T00:00:00"/>
    <s v="1831"/>
    <s v="ACQ ATT IST"/>
    <d v="2025-02-19T00:00:00"/>
    <n v="82866.03"/>
    <s v="RSA ACCONTO FEBBRAIO 2025"/>
    <s v="06"/>
    <x v="3"/>
    <n v="82866.03"/>
    <s v="B5360E2C65"/>
    <s v="1603890"/>
    <s v="1412704"/>
    <x v="3"/>
    <m/>
    <m/>
  </r>
  <r>
    <s v="470"/>
    <d v="2025-01-28T00:00:00"/>
    <s v=""/>
    <m/>
    <n v="82866.03"/>
    <s v="Completo"/>
    <n v="82866.03"/>
    <s v="766"/>
    <s v=""/>
    <s v="Mandato Assi 101"/>
    <x v="381"/>
    <s v="23110"/>
    <s v="02912190218"/>
    <s v="02912190218"/>
    <x v="376"/>
    <s v="Erogatori privati"/>
    <s v="Fattura"/>
    <s v="25 2VKPA"/>
    <d v="2025-01-28T00:00:00"/>
    <s v="875"/>
    <s v="ACQ ATT IST"/>
    <d v="2025-01-28T00:00:00"/>
    <n v="82866.03"/>
    <s v="RSA ACCONTO GENNAIO 2025"/>
    <s v="06"/>
    <x v="3"/>
    <n v="82866.03"/>
    <s v="B5360E2C65"/>
    <s v="1601160"/>
    <s v="1409777"/>
    <x v="3"/>
    <m/>
    <m/>
  </r>
  <r>
    <s v="1838"/>
    <d v="2025-03-25T00:00:00"/>
    <s v=""/>
    <m/>
    <n v="103.7"/>
    <s v="Parziale"/>
    <n v="103.7"/>
    <s v="690"/>
    <s v=""/>
    <s v="Mandato 101"/>
    <x v="382"/>
    <s v="24941"/>
    <s v="02916930189"/>
    <s v="02916930189"/>
    <x v="377"/>
    <s v="Farmacie"/>
    <s v="Fattura"/>
    <s v="25 7 / PA"/>
    <d v="2025-03-01T00:00:00"/>
    <s v="2212"/>
    <s v="ACQ ATT IST"/>
    <d v="2025-03-04T00:00:00"/>
    <n v="126.51"/>
    <s v="SISS GEN-25"/>
    <s v="03"/>
    <x v="4"/>
    <n v="103.7"/>
    <s v="B5400BD721"/>
    <s v="1605905"/>
    <s v="1415668"/>
    <x v="4"/>
    <m/>
    <m/>
  </r>
  <r>
    <s v="1838"/>
    <d v="2025-03-25T00:00:00"/>
    <s v=""/>
    <m/>
    <n v="1071.95"/>
    <s v="Parziale"/>
    <n v="1071.95"/>
    <s v="690"/>
    <s v=""/>
    <s v="Mandato 101"/>
    <x v="382"/>
    <s v="24941"/>
    <s v="02916930189"/>
    <s v="02916930189"/>
    <x v="377"/>
    <s v="Farmacie"/>
    <s v="Fattura"/>
    <s v="25 9 / PA"/>
    <d v="2025-03-01T00:00:00"/>
    <s v="2217"/>
    <s v="ACQ ATT IST"/>
    <d v="2025-03-04T00:00:00"/>
    <n v="1121.28"/>
    <s v="RIGO L3 FEB-25"/>
    <s v="03"/>
    <x v="4"/>
    <n v="1071.95"/>
    <s v="B5400BD721"/>
    <s v="1605910"/>
    <s v="1415668"/>
    <x v="4"/>
    <m/>
    <m/>
  </r>
  <r>
    <s v="1838"/>
    <d v="2025-03-25T00:00:00"/>
    <s v=""/>
    <m/>
    <n v="1663.65"/>
    <s v="Parziale"/>
    <n v="1663.65"/>
    <s v="690"/>
    <s v=""/>
    <s v="Mandato 101"/>
    <x v="382"/>
    <s v="24941"/>
    <s v="02916930189"/>
    <s v="02916930189"/>
    <x v="377"/>
    <s v="Farmacie"/>
    <s v="Fattura"/>
    <s v="25 8 / PA"/>
    <d v="2025-03-01T00:00:00"/>
    <s v="2216"/>
    <s v="ACQ ATT IST"/>
    <d v="2025-03-04T00:00:00"/>
    <n v="2029.65"/>
    <s v="RIGO L FEB-25"/>
    <s v="03"/>
    <x v="4"/>
    <n v="1663.65"/>
    <s v="B5400BD721"/>
    <s v="1605909"/>
    <s v="1415668"/>
    <x v="4"/>
    <m/>
    <m/>
  </r>
  <r>
    <s v="987"/>
    <d v="2025-02-24T00:00:00"/>
    <s v=""/>
    <m/>
    <n v="832.81"/>
    <s v="Parziale"/>
    <n v="832.81"/>
    <s v="690"/>
    <s v=""/>
    <s v="Mandato 101"/>
    <x v="382"/>
    <s v="24941"/>
    <s v="02916930189"/>
    <s v="02916930189"/>
    <x v="377"/>
    <s v="Farmacie"/>
    <s v="Fattura"/>
    <s v="25 6 / PA"/>
    <d v="2025-02-01T00:00:00"/>
    <s v="1162"/>
    <s v="ACQ ATT IST"/>
    <d v="2025-02-04T00:00:00"/>
    <n v="868.33"/>
    <s v="RIGO L3 GEN-25"/>
    <s v="03"/>
    <x v="4"/>
    <n v="832.81"/>
    <s v="B5400BD721"/>
    <s v="1601990"/>
    <s v="1412857"/>
    <x v="4"/>
    <m/>
    <m/>
  </r>
  <r>
    <s v="987"/>
    <d v="2025-02-24T00:00:00"/>
    <s v=""/>
    <m/>
    <n v="43.5"/>
    <s v="Parziale"/>
    <n v="43.5"/>
    <s v="690"/>
    <s v=""/>
    <s v="Mandato 101"/>
    <x v="382"/>
    <s v="24941"/>
    <s v="02916930189"/>
    <s v="02916930189"/>
    <x v="377"/>
    <s v="Farmacie"/>
    <s v="Fattura"/>
    <s v="25 4 / PA"/>
    <d v="2025-01-25T00:00:00"/>
    <s v="866"/>
    <s v="ACQ ATT IST"/>
    <d v="2025-01-28T00:00:00"/>
    <n v="53.07"/>
    <s v="SISS DIC-24"/>
    <s v="03"/>
    <x v="4"/>
    <n v="43.5"/>
    <s v="B3204667C0"/>
    <s v="1601151"/>
    <s v="1412857"/>
    <x v="4"/>
    <m/>
    <m/>
  </r>
  <r>
    <s v="987"/>
    <d v="2025-02-24T00:00:00"/>
    <s v=""/>
    <m/>
    <n v="1828.27"/>
    <s v="Parziale"/>
    <n v="1828.27"/>
    <s v="690"/>
    <s v=""/>
    <s v="Mandato 101"/>
    <x v="382"/>
    <s v="24941"/>
    <s v="02916930189"/>
    <s v="02916930189"/>
    <x v="377"/>
    <s v="Farmacie"/>
    <s v="Fattura"/>
    <s v="25 5 / PA"/>
    <d v="2025-02-01T00:00:00"/>
    <s v="1157"/>
    <s v="ACQ ATT IST"/>
    <d v="2025-02-04T00:00:00"/>
    <n v="2230.4899999999998"/>
    <s v="RIGO L GEN-25"/>
    <s v="03"/>
    <x v="4"/>
    <n v="1828.27"/>
    <s v="B5400BD721"/>
    <s v="1601985"/>
    <s v="1412857"/>
    <x v="4"/>
    <m/>
    <m/>
  </r>
  <r>
    <s v="371"/>
    <d v="2025-01-27T00:00:00"/>
    <s v=""/>
    <m/>
    <n v="1850.22"/>
    <s v="Parziale"/>
    <n v="1850.22"/>
    <s v="690"/>
    <s v=""/>
    <s v="Mandato 101"/>
    <x v="382"/>
    <s v="24941"/>
    <s v="02916930189"/>
    <s v="02916930189"/>
    <x v="377"/>
    <s v="Farmacie"/>
    <s v="Fattura"/>
    <s v="25 1 / PA"/>
    <d v="2025-01-02T00:00:00"/>
    <s v="289"/>
    <s v="ACQ ATT IST"/>
    <d v="2025-01-13T00:00:00"/>
    <n v="2257.27"/>
    <s v="RIGO L DIC-24"/>
    <s v="03"/>
    <x v="4"/>
    <n v="1850.22"/>
    <s v="B3204667C0"/>
    <s v="1600021"/>
    <s v="1409658"/>
    <x v="4"/>
    <m/>
    <m/>
  </r>
  <r>
    <s v="371"/>
    <d v="2025-01-27T00:00:00"/>
    <s v=""/>
    <m/>
    <n v="55.5"/>
    <s v="Parziale"/>
    <n v="55.5"/>
    <s v="690"/>
    <s v=""/>
    <s v="Mandato 101"/>
    <x v="382"/>
    <s v="24941"/>
    <s v="02916930189"/>
    <s v="02916930189"/>
    <x v="377"/>
    <s v="Farmacie"/>
    <s v="Fattura"/>
    <s v="25 3 / PA"/>
    <d v="2025-01-02T00:00:00"/>
    <s v="291"/>
    <s v="ACQ ATT IST"/>
    <d v="2025-01-13T00:00:00"/>
    <n v="67.709999999999994"/>
    <s v="SISS NOV-24"/>
    <s v="03"/>
    <x v="4"/>
    <n v="55.5"/>
    <s v="B3204667C0"/>
    <s v="1600023"/>
    <s v="1409658"/>
    <x v="4"/>
    <m/>
    <m/>
  </r>
  <r>
    <s v="371"/>
    <d v="2025-01-27T00:00:00"/>
    <s v=""/>
    <m/>
    <n v="1052.1600000000001"/>
    <s v="Parziale"/>
    <n v="1052.1600000000001"/>
    <s v="690"/>
    <s v=""/>
    <s v="Mandato 101"/>
    <x v="382"/>
    <s v="24941"/>
    <s v="02916930189"/>
    <s v="02916930189"/>
    <x v="377"/>
    <s v="Farmacie"/>
    <s v="Fattura"/>
    <s v="25 2 / PA"/>
    <d v="2025-01-02T00:00:00"/>
    <s v="290"/>
    <s v="ACQ ATT IST"/>
    <d v="2025-01-13T00:00:00"/>
    <n v="1097.3800000000001"/>
    <s v="RIGO L3 DIC-24"/>
    <s v="03"/>
    <x v="4"/>
    <n v="1052.1600000000001"/>
    <s v="B3204667C0"/>
    <s v="1600022"/>
    <s v="1409658"/>
    <x v="4"/>
    <m/>
    <m/>
  </r>
  <r>
    <s v="1841"/>
    <d v="2025-03-25T00:00:00"/>
    <s v=""/>
    <m/>
    <n v="42.26"/>
    <s v="Parziale"/>
    <n v="42.26"/>
    <s v="690"/>
    <s v=""/>
    <s v="Mandato 101"/>
    <x v="383"/>
    <s v="25003"/>
    <s v="02918110186"/>
    <s v=""/>
    <x v="378"/>
    <s v="Farmacie"/>
    <s v="Fattura"/>
    <s v="25 7 / PA"/>
    <d v="2025-03-01T00:00:00"/>
    <s v="2162"/>
    <s v="ACQ ATT IST"/>
    <d v="2025-03-04T00:00:00"/>
    <n v="50.2"/>
    <s v="SISS GEN-25"/>
    <s v="03"/>
    <x v="4"/>
    <n v="42.26"/>
    <s v="B5400DAF0D"/>
    <s v="1605855"/>
    <s v="1415671"/>
    <x v="4"/>
    <m/>
    <m/>
  </r>
  <r>
    <s v="1841"/>
    <d v="2025-03-25T00:00:00"/>
    <s v=""/>
    <m/>
    <n v="794.34"/>
    <s v="Parziale"/>
    <n v="794.34"/>
    <s v="690"/>
    <s v=""/>
    <s v="Mandato 101"/>
    <x v="383"/>
    <s v="25003"/>
    <s v="02918110186"/>
    <s v=""/>
    <x v="378"/>
    <s v="Farmacie"/>
    <s v="Fattura"/>
    <s v="25 11 / PA"/>
    <d v="2025-03-01T00:00:00"/>
    <s v="2194"/>
    <s v="ACQ ATT IST"/>
    <d v="2025-03-04T00:00:00"/>
    <n v="826.11"/>
    <s v="RIGO L3 FEB-25"/>
    <s v="03"/>
    <x v="4"/>
    <n v="794.34"/>
    <s v="B5400DAF0D"/>
    <s v="1605887"/>
    <s v="1415671"/>
    <x v="4"/>
    <m/>
    <m/>
  </r>
  <r>
    <s v="1841"/>
    <d v="2025-03-25T00:00:00"/>
    <s v=""/>
    <m/>
    <n v="911.52"/>
    <s v="Parziale"/>
    <n v="911.52"/>
    <s v="690"/>
    <s v=""/>
    <s v="Mandato 101"/>
    <x v="383"/>
    <s v="25003"/>
    <s v="02918110186"/>
    <s v=""/>
    <x v="378"/>
    <s v="Farmacie"/>
    <s v="Fattura"/>
    <s v="25 8 / PA"/>
    <d v="2025-03-01T00:00:00"/>
    <s v="2163"/>
    <s v="ACQ ATT IST"/>
    <d v="2025-03-04T00:00:00"/>
    <n v="1112.06"/>
    <s v="RIGO L FEB-25"/>
    <s v="03"/>
    <x v="4"/>
    <n v="911.52"/>
    <s v="B5400DAF0D"/>
    <s v="1605856"/>
    <s v="1415671"/>
    <x v="4"/>
    <m/>
    <m/>
  </r>
  <r>
    <s v="990"/>
    <d v="2025-02-24T00:00:00"/>
    <s v=""/>
    <m/>
    <n v="1180.52"/>
    <s v="Parziale"/>
    <n v="1180.52"/>
    <s v="690"/>
    <s v=""/>
    <s v="Mandato 101"/>
    <x v="383"/>
    <s v="25003"/>
    <s v="02918110186"/>
    <s v=""/>
    <x v="378"/>
    <s v="Farmacie"/>
    <s v="Fattura"/>
    <s v="25 5 / PA"/>
    <d v="2025-02-01T00:00:00"/>
    <s v="1171"/>
    <s v="ACQ ATT IST"/>
    <d v="2025-02-04T00:00:00"/>
    <n v="1440.24"/>
    <s v="RIGO L GEN-25"/>
    <s v="03"/>
    <x v="4"/>
    <n v="1180.52"/>
    <s v="B5400DAF0D"/>
    <s v="1601999"/>
    <s v="1412860"/>
    <x v="4"/>
    <m/>
    <m/>
  </r>
  <r>
    <s v="990"/>
    <d v="2025-02-24T00:00:00"/>
    <s v=""/>
    <m/>
    <n v="1067.4100000000001"/>
    <s v="Parziale"/>
    <n v="1067.4100000000001"/>
    <s v="690"/>
    <s v=""/>
    <s v="Mandato 101"/>
    <x v="383"/>
    <s v="25003"/>
    <s v="02918110186"/>
    <s v=""/>
    <x v="378"/>
    <s v="Farmacie"/>
    <s v="Fattura"/>
    <s v="25 6 / PA"/>
    <d v="2025-02-01T00:00:00"/>
    <s v="1172"/>
    <s v="ACQ ATT IST"/>
    <d v="2025-02-04T00:00:00"/>
    <n v="1110.1099999999999"/>
    <s v="RIGO L3 GEN-25"/>
    <s v="03"/>
    <x v="4"/>
    <n v="1067.4100000000001"/>
    <s v="B5400DAF0D"/>
    <s v="1602000"/>
    <s v="1412860"/>
    <x v="4"/>
    <m/>
    <m/>
  </r>
  <r>
    <s v="990"/>
    <d v="2025-02-24T00:00:00"/>
    <s v=""/>
    <m/>
    <n v="7"/>
    <s v="Parziale"/>
    <n v="7"/>
    <s v="690"/>
    <s v=""/>
    <s v="Mandato 101"/>
    <x v="383"/>
    <s v="25003"/>
    <s v="02918110186"/>
    <s v=""/>
    <x v="378"/>
    <s v="Farmacie"/>
    <s v="Fattura"/>
    <s v="25 4 / PA"/>
    <d v="2025-01-25T00:00:00"/>
    <s v="869"/>
    <s v="ACQ ATT IST"/>
    <d v="2025-01-28T00:00:00"/>
    <n v="8.5399999999999991"/>
    <s v="SISS DIC-24"/>
    <s v="03"/>
    <x v="4"/>
    <n v="7"/>
    <s v="B3266F7EAC"/>
    <s v="1601154"/>
    <s v="1412860"/>
    <x v="4"/>
    <m/>
    <m/>
  </r>
  <r>
    <s v="374"/>
    <d v="2025-01-27T00:00:00"/>
    <s v=""/>
    <m/>
    <n v="1074.4000000000001"/>
    <s v="Parziale"/>
    <n v="1074.4000000000001"/>
    <s v="690"/>
    <s v=""/>
    <s v="Mandato 101"/>
    <x v="383"/>
    <s v="25003"/>
    <s v="02918110186"/>
    <s v=""/>
    <x v="378"/>
    <s v="Farmacie"/>
    <s v="Fattura"/>
    <s v="25 2 / PA"/>
    <d v="2025-01-02T00:00:00"/>
    <s v="163"/>
    <s v="ACQ ATT IST"/>
    <d v="2025-01-10T00:00:00"/>
    <n v="1310.77"/>
    <s v="RIGO L DIC-24"/>
    <s v="03"/>
    <x v="4"/>
    <n v="1074.4000000000001"/>
    <s v="B3266F7EAC"/>
    <s v="1599884"/>
    <s v="1409661"/>
    <x v="4"/>
    <m/>
    <m/>
  </r>
  <r>
    <s v="374"/>
    <d v="2025-01-27T00:00:00"/>
    <s v=""/>
    <m/>
    <n v="265.81"/>
    <s v="Parziale"/>
    <n v="265.81"/>
    <s v="690"/>
    <s v=""/>
    <s v="Mandato 101"/>
    <x v="383"/>
    <s v="25003"/>
    <s v="02918110186"/>
    <s v=""/>
    <x v="378"/>
    <s v="Farmacie"/>
    <s v="Fattura"/>
    <s v="25 1 / PA"/>
    <d v="2025-01-02T00:00:00"/>
    <s v="112"/>
    <s v="ACQ ATT IST"/>
    <d v="2025-01-10T00:00:00"/>
    <n v="275.5"/>
    <s v="SISS NOV-24"/>
    <s v="03"/>
    <x v="4"/>
    <n v="265.81"/>
    <s v="B3266F7EAC"/>
    <s v="1599833"/>
    <s v="1409661"/>
    <x v="4"/>
    <m/>
    <m/>
  </r>
  <r>
    <s v="374"/>
    <d v="2025-01-27T00:00:00"/>
    <s v=""/>
    <m/>
    <n v="1143.1600000000001"/>
    <s v="Parziale"/>
    <n v="1143.1600000000001"/>
    <s v="690"/>
    <s v=""/>
    <s v="Mandato 101"/>
    <x v="383"/>
    <s v="25003"/>
    <s v="02918110186"/>
    <s v=""/>
    <x v="378"/>
    <s v="Farmacie"/>
    <s v="Fattura"/>
    <s v="25 3 / PA"/>
    <d v="2025-01-02T00:00:00"/>
    <s v="164"/>
    <s v="ACQ ATT IST"/>
    <d v="2025-01-10T00:00:00"/>
    <n v="1188.8900000000001"/>
    <s v="RIGO L3 DIC-24"/>
    <s v="03"/>
    <x v="4"/>
    <n v="1143.1600000000001"/>
    <s v="B3266F7EAC"/>
    <s v="1599885"/>
    <s v="1409661"/>
    <x v="4"/>
    <m/>
    <m/>
  </r>
  <r>
    <s v="1840"/>
    <d v="2025-03-25T00:00:00"/>
    <s v=""/>
    <m/>
    <n v="1257.4100000000001"/>
    <s v="Parziale"/>
    <n v="1257.4100000000001"/>
    <s v="690"/>
    <s v=""/>
    <s v="Mandato 101"/>
    <x v="384"/>
    <s v="24962"/>
    <s v="02920610181"/>
    <s v="02920610181"/>
    <x v="379"/>
    <s v="Farmacie"/>
    <s v="Fattura"/>
    <s v="25 5/PA"/>
    <d v="2025-02-28T00:00:00"/>
    <s v="2622"/>
    <s v="ACQ ATT IST"/>
    <d v="2025-03-07T00:00:00"/>
    <n v="1534.04"/>
    <s v="RIGO L FEB-25"/>
    <s v="03"/>
    <x v="4"/>
    <n v="1257.4100000000001"/>
    <s v="B54009ED8A"/>
    <s v="1606373"/>
    <s v="1415670"/>
    <x v="4"/>
    <m/>
    <m/>
  </r>
  <r>
    <s v="1840"/>
    <d v="2025-03-25T00:00:00"/>
    <s v=""/>
    <m/>
    <n v="548.61"/>
    <s v="Parziale"/>
    <n v="548.61"/>
    <s v="690"/>
    <s v=""/>
    <s v="Mandato 101"/>
    <x v="384"/>
    <s v="24962"/>
    <s v="02920610181"/>
    <s v="02920610181"/>
    <x v="379"/>
    <s v="Farmacie"/>
    <s v="Fattura"/>
    <s v="25 4/PA"/>
    <d v="2025-02-28T00:00:00"/>
    <s v="2626"/>
    <s v="ACQ ATT IST"/>
    <d v="2025-03-07T00:00:00"/>
    <n v="570.54999999999995"/>
    <s v="RIGO L3 FEB-25"/>
    <s v="03"/>
    <x v="4"/>
    <n v="548.61"/>
    <s v="B54009ED8A"/>
    <s v="1606377"/>
    <s v="1415670"/>
    <x v="4"/>
    <m/>
    <m/>
  </r>
  <r>
    <s v="1840"/>
    <d v="2025-03-25T00:00:00"/>
    <s v=""/>
    <m/>
    <n v="100.95"/>
    <s v="Parziale"/>
    <n v="100.95"/>
    <s v="690"/>
    <s v=""/>
    <s v="Mandato 101"/>
    <x v="384"/>
    <s v="24962"/>
    <s v="02920610181"/>
    <s v="02920610181"/>
    <x v="379"/>
    <s v="Farmacie"/>
    <s v="Fattura"/>
    <s v="25 6/PA"/>
    <d v="2025-02-28T00:00:00"/>
    <s v="2624"/>
    <s v="ACQ ATT IST"/>
    <d v="2025-03-07T00:00:00"/>
    <n v="123.16"/>
    <s v="SISS GEN-25"/>
    <s v="03"/>
    <x v="4"/>
    <n v="100.95"/>
    <s v="B54009ED8A"/>
    <s v="1606375"/>
    <s v="1415670"/>
    <x v="4"/>
    <m/>
    <m/>
  </r>
  <r>
    <s v="989"/>
    <d v="2025-02-24T00:00:00"/>
    <s v=""/>
    <m/>
    <n v="72.8"/>
    <s v="Parziale"/>
    <n v="72.8"/>
    <s v="690"/>
    <s v=""/>
    <s v="Mandato 101"/>
    <x v="384"/>
    <s v="24962"/>
    <s v="02920610181"/>
    <s v="02920610181"/>
    <x v="379"/>
    <s v="Farmacie"/>
    <s v="Fattura"/>
    <s v="25 3/PA"/>
    <d v="2025-01-31T00:00:00"/>
    <s v="1449"/>
    <s v="ACQ ATT IST"/>
    <d v="2025-02-06T00:00:00"/>
    <n v="88.82"/>
    <s v="SISS DIC-24"/>
    <s v="03"/>
    <x v="4"/>
    <n v="72.8"/>
    <s v="B35204E539"/>
    <s v="1603005"/>
    <s v="1412859"/>
    <x v="4"/>
    <m/>
    <m/>
  </r>
  <r>
    <s v="989"/>
    <d v="2025-02-24T00:00:00"/>
    <s v=""/>
    <m/>
    <n v="978.23"/>
    <s v="Parziale"/>
    <n v="978.23"/>
    <s v="690"/>
    <s v=""/>
    <s v="Mandato 101"/>
    <x v="384"/>
    <s v="24962"/>
    <s v="02920610181"/>
    <s v="02920610181"/>
    <x v="379"/>
    <s v="Farmacie"/>
    <s v="Fattura"/>
    <s v="25 2/PA"/>
    <d v="2025-01-31T00:00:00"/>
    <s v="1448"/>
    <s v="ACQ ATT IST"/>
    <d v="2025-02-06T00:00:00"/>
    <n v="1017.36"/>
    <s v="RIGO L3 GEN-25"/>
    <s v="03"/>
    <x v="4"/>
    <n v="978.23"/>
    <s v="B54009ED8A"/>
    <s v="1603004"/>
    <s v="1412859"/>
    <x v="4"/>
    <m/>
    <m/>
  </r>
  <r>
    <s v="989"/>
    <d v="2025-02-24T00:00:00"/>
    <s v=""/>
    <m/>
    <n v="1503.41"/>
    <s v="Parziale"/>
    <n v="1503.41"/>
    <s v="690"/>
    <s v=""/>
    <s v="Mandato 101"/>
    <x v="384"/>
    <s v="24962"/>
    <s v="02920610181"/>
    <s v="02920610181"/>
    <x v="379"/>
    <s v="Farmacie"/>
    <s v="Fattura"/>
    <s v="25 1/PA"/>
    <d v="2025-01-31T00:00:00"/>
    <s v="1450"/>
    <s v="ACQ ATT IST"/>
    <d v="2025-02-06T00:00:00"/>
    <n v="1834.16"/>
    <s v="RIGO L GEN-25"/>
    <s v="03"/>
    <x v="4"/>
    <n v="1503.41"/>
    <s v="B54009ED8A"/>
    <s v="1603006"/>
    <s v="1412859"/>
    <x v="4"/>
    <m/>
    <m/>
  </r>
  <r>
    <s v="373"/>
    <d v="2025-01-27T00:00:00"/>
    <s v=""/>
    <m/>
    <n v="704.56"/>
    <s v="Parziale"/>
    <n v="704.56"/>
    <s v="690"/>
    <s v=""/>
    <s v="Mandato 101"/>
    <x v="384"/>
    <s v="24962"/>
    <s v="02920610181"/>
    <s v="02920610181"/>
    <x v="379"/>
    <s v="Farmacie"/>
    <s v="Fattura"/>
    <s v="24 33/PA"/>
    <d v="2024-12-31T00:00:00"/>
    <s v="246"/>
    <s v="ACQ ATT IST"/>
    <d v="2025-01-13T00:00:00"/>
    <n v="732.74"/>
    <s v="RIGO L3 DIC-24"/>
    <s v="03"/>
    <x v="4"/>
    <n v="704.56"/>
    <s v="B35204E539"/>
    <s v="1599978"/>
    <s v="1409660"/>
    <x v="4"/>
    <m/>
    <m/>
  </r>
  <r>
    <s v="373"/>
    <d v="2025-01-27T00:00:00"/>
    <s v=""/>
    <m/>
    <n v="132.80000000000001"/>
    <s v="Parziale"/>
    <n v="132.80000000000001"/>
    <s v="690"/>
    <s v=""/>
    <s v="Mandato 101"/>
    <x v="384"/>
    <s v="24962"/>
    <s v="02920610181"/>
    <s v="02920610181"/>
    <x v="379"/>
    <s v="Farmacie"/>
    <s v="Fattura"/>
    <s v="24 34/PA"/>
    <d v="2024-12-31T00:00:00"/>
    <s v="248"/>
    <s v="ACQ ATT IST"/>
    <d v="2025-01-13T00:00:00"/>
    <n v="162.02000000000001"/>
    <s v="SISS NOV-24"/>
    <s v="03"/>
    <x v="4"/>
    <n v="132.80000000000001"/>
    <s v="B35204E539"/>
    <s v="1599980"/>
    <s v="1409660"/>
    <x v="4"/>
    <m/>
    <m/>
  </r>
  <r>
    <s v="373"/>
    <d v="2025-01-27T00:00:00"/>
    <s v=""/>
    <m/>
    <n v="1580.17"/>
    <s v="Parziale"/>
    <n v="1580.17"/>
    <s v="690"/>
    <s v=""/>
    <s v="Mandato 101"/>
    <x v="384"/>
    <s v="24962"/>
    <s v="02920610181"/>
    <s v="02920610181"/>
    <x v="379"/>
    <s v="Farmacie"/>
    <s v="Fattura"/>
    <s v="24 32/PA"/>
    <d v="2024-12-31T00:00:00"/>
    <s v="247"/>
    <s v="ACQ ATT IST"/>
    <d v="2025-01-13T00:00:00"/>
    <n v="1927.81"/>
    <s v="RIGO L DIC-24"/>
    <s v="03"/>
    <x v="4"/>
    <n v="1580.17"/>
    <s v="B35204E539"/>
    <s v="1599979"/>
    <s v="1409660"/>
    <x v="4"/>
    <m/>
    <m/>
  </r>
  <r>
    <s v="1844"/>
    <d v="2025-03-25T00:00:00"/>
    <s v=""/>
    <m/>
    <n v="505.97"/>
    <s v="Parziale"/>
    <n v="505.97"/>
    <s v="690"/>
    <s v=""/>
    <s v="Mandato 101"/>
    <x v="385"/>
    <s v="25100"/>
    <s v="02921230187"/>
    <s v="02921230187"/>
    <x v="380"/>
    <s v="Farmacie"/>
    <s v="Fattura"/>
    <s v="25 5 / PA"/>
    <d v="2025-02-28T00:00:00"/>
    <s v="2244"/>
    <s v="ACQ ATT IST"/>
    <d v="2025-03-04T00:00:00"/>
    <n v="617.29"/>
    <s v="RIGO L FEB-25"/>
    <s v="03"/>
    <x v="4"/>
    <n v="505.97"/>
    <s v="B5400C8037"/>
    <s v="1605937"/>
    <s v="1415674"/>
    <x v="4"/>
    <m/>
    <m/>
  </r>
  <r>
    <s v="1844"/>
    <d v="2025-03-25T00:00:00"/>
    <s v=""/>
    <m/>
    <n v="20.2"/>
    <s v="Parziale"/>
    <n v="20.2"/>
    <s v="690"/>
    <s v=""/>
    <s v="Mandato 101"/>
    <x v="385"/>
    <s v="25100"/>
    <s v="02921230187"/>
    <s v="02921230187"/>
    <x v="380"/>
    <s v="Farmacie"/>
    <s v="Fattura"/>
    <s v="25 7 / PA"/>
    <d v="2025-02-28T00:00:00"/>
    <s v="2247"/>
    <s v="ACQ ATT IST"/>
    <d v="2025-03-04T00:00:00"/>
    <n v="24.64"/>
    <s v="SISS GEN-25"/>
    <s v="03"/>
    <x v="4"/>
    <n v="20.2"/>
    <s v="B5400C8037"/>
    <s v="1605940"/>
    <s v="1415674"/>
    <x v="4"/>
    <m/>
    <m/>
  </r>
  <r>
    <s v="1844"/>
    <d v="2025-03-25T00:00:00"/>
    <s v=""/>
    <m/>
    <n v="598.78"/>
    <s v="Parziale"/>
    <n v="598.78"/>
    <s v="690"/>
    <s v=""/>
    <s v="Mandato 101"/>
    <x v="385"/>
    <s v="25100"/>
    <s v="02921230187"/>
    <s v="02921230187"/>
    <x v="380"/>
    <s v="Farmacie"/>
    <s v="Fattura"/>
    <s v="25 6 / PA"/>
    <d v="2025-02-28T00:00:00"/>
    <s v="2245"/>
    <s v="ACQ ATT IST"/>
    <d v="2025-03-04T00:00:00"/>
    <n v="622.73"/>
    <s v="RIGO L3 FEB-25"/>
    <s v="03"/>
    <x v="4"/>
    <n v="598.78"/>
    <s v="B5400C8037"/>
    <s v="1605938"/>
    <s v="1415674"/>
    <x v="4"/>
    <m/>
    <m/>
  </r>
  <r>
    <s v="993"/>
    <d v="2025-02-24T00:00:00"/>
    <s v=""/>
    <m/>
    <n v="800.65"/>
    <s v="Parziale"/>
    <n v="800.65"/>
    <s v="690"/>
    <s v=""/>
    <s v="Mandato 101"/>
    <x v="385"/>
    <s v="25100"/>
    <s v="02921230187"/>
    <s v="02921230187"/>
    <x v="380"/>
    <s v="Farmacie"/>
    <s v="Fattura"/>
    <s v="25 1 / PA"/>
    <d v="2025-01-31T00:00:00"/>
    <s v="1173"/>
    <s v="ACQ ATT IST"/>
    <d v="2025-02-04T00:00:00"/>
    <n v="976.8"/>
    <s v="RIGO L GEN-25"/>
    <s v="03"/>
    <x v="4"/>
    <n v="800.65"/>
    <s v="B5400C8037"/>
    <s v="1602001"/>
    <s v="1412863"/>
    <x v="4"/>
    <m/>
    <m/>
  </r>
  <r>
    <s v="993"/>
    <d v="2025-02-24T00:00:00"/>
    <s v=""/>
    <m/>
    <n v="5"/>
    <s v="Parziale"/>
    <n v="5"/>
    <s v="690"/>
    <s v=""/>
    <s v="Mandato 101"/>
    <x v="385"/>
    <s v="25100"/>
    <s v="02921230187"/>
    <s v="02921230187"/>
    <x v="380"/>
    <s v="Farmacie"/>
    <s v="Fattura"/>
    <s v="25 3 / PA"/>
    <d v="2025-01-24T00:00:00"/>
    <s v="1175"/>
    <s v="ACQ ATT IST"/>
    <d v="2025-02-04T00:00:00"/>
    <n v="6.1"/>
    <s v="SISS DIC-24"/>
    <s v="03"/>
    <x v="4"/>
    <n v="5"/>
    <s v="B3188161C3"/>
    <s v="1602003"/>
    <s v="1412863"/>
    <x v="4"/>
    <m/>
    <m/>
  </r>
  <r>
    <s v="993"/>
    <d v="2025-02-24T00:00:00"/>
    <s v=""/>
    <m/>
    <n v="700.95"/>
    <s v="Parziale"/>
    <n v="700.95"/>
    <s v="690"/>
    <s v=""/>
    <s v="Mandato 101"/>
    <x v="385"/>
    <s v="25100"/>
    <s v="02921230187"/>
    <s v="02921230187"/>
    <x v="380"/>
    <s v="Farmacie"/>
    <s v="Fattura"/>
    <s v="25 2 / PA"/>
    <d v="2025-01-31T00:00:00"/>
    <s v="1174"/>
    <s v="ACQ ATT IST"/>
    <d v="2025-02-04T00:00:00"/>
    <n v="728.99"/>
    <s v="RIGO L3 GEN-25"/>
    <s v="03"/>
    <x v="4"/>
    <n v="700.95"/>
    <s v="B5400C8037"/>
    <s v="1602002"/>
    <s v="1412863"/>
    <x v="4"/>
    <m/>
    <m/>
  </r>
  <r>
    <s v="377"/>
    <d v="2025-01-27T00:00:00"/>
    <s v=""/>
    <m/>
    <n v="780.07"/>
    <s v="Parziale"/>
    <n v="780.07"/>
    <s v="690"/>
    <s v=""/>
    <s v="Mandato 101"/>
    <x v="385"/>
    <s v="25100"/>
    <s v="02921230187"/>
    <s v="02921230187"/>
    <x v="380"/>
    <s v="Farmacie"/>
    <s v="Fattura"/>
    <s v="24 33 / PA"/>
    <d v="2024-12-31T00:00:00"/>
    <s v="154"/>
    <s v="ACQ ATT IST"/>
    <d v="2025-01-10T00:00:00"/>
    <n v="951.69"/>
    <s v="RIGO L DIC-24"/>
    <s v="03"/>
    <x v="4"/>
    <n v="780.07"/>
    <s v="B3188161C3"/>
    <s v="1599875"/>
    <s v="1409664"/>
    <x v="4"/>
    <m/>
    <m/>
  </r>
  <r>
    <s v="377"/>
    <d v="2025-01-27T00:00:00"/>
    <s v=""/>
    <m/>
    <n v="43.65"/>
    <s v="Parziale"/>
    <n v="43.65"/>
    <s v="690"/>
    <s v=""/>
    <s v="Mandato 101"/>
    <x v="385"/>
    <s v="25100"/>
    <s v="02921230187"/>
    <s v="02921230187"/>
    <x v="380"/>
    <s v="Farmacie"/>
    <s v="Fattura"/>
    <s v="24 35 / PA"/>
    <d v="2024-12-31T00:00:00"/>
    <s v="156"/>
    <s v="ACQ ATT IST"/>
    <d v="2025-01-10T00:00:00"/>
    <n v="53.25"/>
    <s v="SISS NOV-24"/>
    <s v="03"/>
    <x v="4"/>
    <n v="43.65"/>
    <s v="B3188161C3"/>
    <s v="1599877"/>
    <s v="1409664"/>
    <x v="4"/>
    <m/>
    <m/>
  </r>
  <r>
    <s v="377"/>
    <d v="2025-01-27T00:00:00"/>
    <s v=""/>
    <m/>
    <n v="599.37"/>
    <s v="Parziale"/>
    <n v="599.37"/>
    <s v="690"/>
    <s v=""/>
    <s v="Mandato 101"/>
    <x v="385"/>
    <s v="25100"/>
    <s v="02921230187"/>
    <s v="02921230187"/>
    <x v="380"/>
    <s v="Farmacie"/>
    <s v="Fattura"/>
    <s v="24 34 / PA"/>
    <d v="2024-12-31T00:00:00"/>
    <s v="155"/>
    <s v="ACQ ATT IST"/>
    <d v="2025-01-10T00:00:00"/>
    <n v="623.34"/>
    <s v="RIGO L3 DIC-24"/>
    <s v="03"/>
    <x v="4"/>
    <n v="599.37"/>
    <s v="B3188161C3"/>
    <s v="1599876"/>
    <s v="1409664"/>
    <x v="4"/>
    <m/>
    <m/>
  </r>
  <r>
    <s v="1843"/>
    <d v="2025-03-25T00:00:00"/>
    <s v=""/>
    <m/>
    <n v="1692.47"/>
    <s v="Parziale"/>
    <n v="1692.47"/>
    <s v="690"/>
    <s v=""/>
    <s v="Mandato 101"/>
    <x v="386"/>
    <s v="25047"/>
    <s v="02923290189"/>
    <s v="02923290189"/>
    <x v="381"/>
    <s v="Farmacie"/>
    <s v="Fattura"/>
    <s v="25 28/G"/>
    <d v="2025-02-23T00:00:00"/>
    <s v="1949"/>
    <s v="ACQ ATT IST"/>
    <d v="2025-02-25T00:00:00"/>
    <n v="2060.7800000000002"/>
    <s v="SISS GEN-25"/>
    <s v="03"/>
    <x v="4"/>
    <n v="1692.47"/>
    <s v="B5400CD456"/>
    <s v="1604044"/>
    <s v="1415673"/>
    <x v="4"/>
    <m/>
    <m/>
  </r>
  <r>
    <s v="1843"/>
    <d v="2025-03-25T00:00:00"/>
    <s v=""/>
    <m/>
    <n v="5663.23"/>
    <s v="Parziale"/>
    <n v="5663.23"/>
    <s v="690"/>
    <s v=""/>
    <s v="Mandato 101"/>
    <x v="386"/>
    <s v="25047"/>
    <s v="02923290189"/>
    <s v="02923290189"/>
    <x v="381"/>
    <s v="Farmacie"/>
    <s v="Fattura"/>
    <s v="25 30/A"/>
    <d v="2025-02-28T00:00:00"/>
    <s v="2078"/>
    <s v="ACQ ATT IST"/>
    <d v="2025-03-03T00:00:00"/>
    <n v="6909.14"/>
    <s v="RIGO L FEB-25"/>
    <s v="03"/>
    <x v="4"/>
    <n v="5663.23"/>
    <s v="B5400CD456"/>
    <s v="1604185"/>
    <s v="1415673"/>
    <x v="4"/>
    <m/>
    <m/>
  </r>
  <r>
    <s v="1843"/>
    <d v="2025-03-25T00:00:00"/>
    <s v=""/>
    <m/>
    <n v="2790.22"/>
    <s v="Parziale"/>
    <n v="2790.22"/>
    <s v="690"/>
    <s v=""/>
    <s v="Mandato 101"/>
    <x v="386"/>
    <s v="25047"/>
    <s v="02923290189"/>
    <s v="02923290189"/>
    <x v="381"/>
    <s v="Farmacie"/>
    <s v="Fattura"/>
    <s v="25 31/A"/>
    <d v="2025-02-28T00:00:00"/>
    <s v="2077"/>
    <s v="ACQ ATT IST"/>
    <d v="2025-03-03T00:00:00"/>
    <n v="2922.59"/>
    <s v="RIGO L3 FEB-25"/>
    <s v="03"/>
    <x v="4"/>
    <n v="2790.22"/>
    <s v="B5400CD456"/>
    <s v="1604184"/>
    <s v="1415673"/>
    <x v="4"/>
    <m/>
    <m/>
  </r>
  <r>
    <s v="992"/>
    <d v="2025-02-24T00:00:00"/>
    <s v=""/>
    <m/>
    <n v="853.41"/>
    <s v="Parziale"/>
    <n v="853.41"/>
    <s v="690"/>
    <s v=""/>
    <s v="Mandato 101"/>
    <x v="386"/>
    <s v="25047"/>
    <s v="02923290189"/>
    <s v="02923290189"/>
    <x v="381"/>
    <s v="Farmacie"/>
    <s v="Fattura"/>
    <s v="25 3/A"/>
    <d v="2025-01-20T00:00:00"/>
    <s v="761"/>
    <s v="ACQ ATT IST"/>
    <d v="2025-01-28T00:00:00"/>
    <n v="965.09"/>
    <s v="SISS DIC-24"/>
    <s v="03"/>
    <x v="4"/>
    <n v="853.41"/>
    <s v="B1FF528F62"/>
    <s v="1601046"/>
    <s v="1412862"/>
    <x v="4"/>
    <m/>
    <m/>
  </r>
  <r>
    <s v="992"/>
    <d v="2025-02-24T00:00:00"/>
    <s v=""/>
    <m/>
    <n v="2622.36"/>
    <s v="Parziale"/>
    <n v="2622.36"/>
    <s v="690"/>
    <s v=""/>
    <s v="Mandato 101"/>
    <x v="386"/>
    <s v="25047"/>
    <s v="02923290189"/>
    <s v="02923290189"/>
    <x v="381"/>
    <s v="Farmacie"/>
    <s v="Fattura"/>
    <s v="25 9/A"/>
    <d v="2025-01-31T00:00:00"/>
    <s v="1088"/>
    <s v="ACQ ATT IST"/>
    <d v="2025-02-03T00:00:00"/>
    <n v="2731.86"/>
    <s v="RIGO L3 GEN-25"/>
    <s v="03"/>
    <x v="4"/>
    <n v="2622.36"/>
    <s v="B5400CD456"/>
    <s v="1601914"/>
    <s v="1412862"/>
    <x v="4"/>
    <m/>
    <m/>
  </r>
  <r>
    <s v="992"/>
    <d v="2025-02-24T00:00:00"/>
    <s v=""/>
    <m/>
    <n v="6955.43"/>
    <s v="Parziale"/>
    <n v="6955.43"/>
    <s v="690"/>
    <s v=""/>
    <s v="Mandato 101"/>
    <x v="386"/>
    <s v="25047"/>
    <s v="02923290189"/>
    <s v="02923290189"/>
    <x v="381"/>
    <s v="Farmacie"/>
    <s v="Fattura"/>
    <s v="25 8/A"/>
    <d v="2025-01-31T00:00:00"/>
    <s v="1087"/>
    <s v="ACQ ATT IST"/>
    <d v="2025-02-03T00:00:00"/>
    <n v="8485.6200000000008"/>
    <s v="RIGO L GEN-25"/>
    <s v="03"/>
    <x v="4"/>
    <n v="6955.43"/>
    <s v="B5400CD456"/>
    <s v="1601913"/>
    <s v="1412862"/>
    <x v="4"/>
    <m/>
    <m/>
  </r>
  <r>
    <s v="376"/>
    <d v="2025-01-27T00:00:00"/>
    <s v=""/>
    <m/>
    <n v="6917.9"/>
    <s v="Parziale"/>
    <n v="6917.9"/>
    <s v="690"/>
    <s v=""/>
    <s v="Mandato 101"/>
    <x v="386"/>
    <s v="25047"/>
    <s v="02923290189"/>
    <s v="02923290189"/>
    <x v="381"/>
    <s v="Farmacie"/>
    <s v="Fattura"/>
    <s v="24 254/A"/>
    <d v="2024-12-31T00:00:00"/>
    <s v="223"/>
    <s v="ACQ ATT IST"/>
    <d v="2025-01-13T00:00:00"/>
    <n v="8439.84"/>
    <s v="RIGO L DIC-24"/>
    <s v="03"/>
    <x v="4"/>
    <n v="6917.9"/>
    <s v="B1FF528F62"/>
    <s v="1599955"/>
    <s v="1409663"/>
    <x v="4"/>
    <m/>
    <m/>
  </r>
  <r>
    <s v="376"/>
    <d v="2025-01-27T00:00:00"/>
    <s v=""/>
    <m/>
    <n v="2477.9499999999998"/>
    <s v="Parziale"/>
    <n v="2477.9499999999998"/>
    <s v="690"/>
    <s v=""/>
    <s v="Mandato 101"/>
    <x v="386"/>
    <s v="25047"/>
    <s v="02923290189"/>
    <s v="02923290189"/>
    <x v="381"/>
    <s v="Farmacie"/>
    <s v="Fattura"/>
    <s v="24 251/F"/>
    <d v="2024-12-20T00:00:00"/>
    <s v="240"/>
    <s v="ACQ ATT IST"/>
    <d v="2025-01-13T00:00:00"/>
    <n v="2632.47"/>
    <s v="SISS NOV-24"/>
    <s v="03"/>
    <x v="4"/>
    <n v="2477.9499999999998"/>
    <s v="B1FF528F62"/>
    <s v="1599972"/>
    <s v="1409663"/>
    <x v="4"/>
    <m/>
    <m/>
  </r>
  <r>
    <s v="376"/>
    <d v="2025-01-27T00:00:00"/>
    <s v=""/>
    <m/>
    <n v="3158.29"/>
    <s v="Parziale"/>
    <n v="3158.29"/>
    <s v="690"/>
    <s v=""/>
    <s v="Mandato 101"/>
    <x v="386"/>
    <s v="25047"/>
    <s v="02923290189"/>
    <s v="02923290189"/>
    <x v="381"/>
    <s v="Farmacie"/>
    <s v="Fattura"/>
    <s v="24 255/A"/>
    <d v="2024-12-31T00:00:00"/>
    <s v="224"/>
    <s v="ACQ ATT IST"/>
    <d v="2025-01-13T00:00:00"/>
    <n v="3290.34"/>
    <s v="RIGO L3 DIC-24"/>
    <s v="03"/>
    <x v="4"/>
    <n v="3158.29"/>
    <s v="B1FF528F62"/>
    <s v="1599956"/>
    <s v="1409663"/>
    <x v="4"/>
    <m/>
    <m/>
  </r>
  <r>
    <s v="1845"/>
    <d v="2025-03-25T00:00:00"/>
    <s v=""/>
    <m/>
    <n v="1048.1500000000001"/>
    <s v="Parziale"/>
    <n v="1048.1500000000001"/>
    <s v="690"/>
    <s v=""/>
    <s v="Mandato 101"/>
    <x v="387"/>
    <s v="25101"/>
    <s v="02928450184"/>
    <s v="02928450184"/>
    <x v="382"/>
    <s v="Farmacie"/>
    <s v="Fattura"/>
    <s v="25 5 / PA"/>
    <d v="2025-02-28T00:00:00"/>
    <s v="2637"/>
    <s v="ACQ ATT IST"/>
    <d v="2025-03-07T00:00:00"/>
    <n v="1098.08"/>
    <s v="RIGO L3 FEB-25"/>
    <s v="03"/>
    <x v="4"/>
    <n v="1048.1500000000001"/>
    <s v="B5400C1A6D"/>
    <s v="1606388"/>
    <s v="1415675"/>
    <x v="4"/>
    <m/>
    <m/>
  </r>
  <r>
    <s v="1845"/>
    <d v="2025-03-25T00:00:00"/>
    <s v=""/>
    <m/>
    <n v="605.23"/>
    <s v="Parziale"/>
    <n v="605.23"/>
    <s v="690"/>
    <s v=""/>
    <s v="Mandato 101"/>
    <x v="387"/>
    <s v="25101"/>
    <s v="02928450184"/>
    <s v="02928450184"/>
    <x v="382"/>
    <s v="Farmacie"/>
    <s v="Fattura"/>
    <s v="25 4 / PA"/>
    <d v="2025-02-28T00:00:00"/>
    <s v="2634"/>
    <s v="ACQ ATT IST"/>
    <d v="2025-03-07T00:00:00"/>
    <n v="738.38"/>
    <s v="RIGO L FEB-25"/>
    <s v="03"/>
    <x v="4"/>
    <n v="605.23"/>
    <s v="B5400C1A6D"/>
    <s v="1606385"/>
    <s v="1415675"/>
    <x v="4"/>
    <m/>
    <m/>
  </r>
  <r>
    <s v="1117"/>
    <d v="2025-02-24T00:00:00"/>
    <s v=""/>
    <m/>
    <n v="25.75"/>
    <s v="Parziale"/>
    <n v="25.75"/>
    <s v="690"/>
    <s v=""/>
    <s v="Mandato 101"/>
    <x v="387"/>
    <s v="25101"/>
    <s v="02928450184"/>
    <s v="02928450184"/>
    <x v="382"/>
    <s v="Farmacie"/>
    <s v="Fattura"/>
    <s v="25 1 / PA"/>
    <d v="2025-01-23T00:00:00"/>
    <s v="1374"/>
    <s v="ACQ ATT IST"/>
    <d v="2025-02-06T00:00:00"/>
    <n v="31.42"/>
    <s v="SISS DIC-24"/>
    <s v="03"/>
    <x v="4"/>
    <n v="25.75"/>
    <s v="B32682AC05"/>
    <s v="1602930"/>
    <s v="1412790"/>
    <x v="4"/>
    <m/>
    <m/>
  </r>
  <r>
    <s v="1117"/>
    <d v="2025-02-24T00:00:00"/>
    <s v=""/>
    <m/>
    <n v="835.39"/>
    <s v="Parziale"/>
    <n v="835.39"/>
    <s v="690"/>
    <s v=""/>
    <s v="Mandato 101"/>
    <x v="387"/>
    <s v="25101"/>
    <s v="02928450184"/>
    <s v="02928450184"/>
    <x v="382"/>
    <s v="Farmacie"/>
    <s v="Fattura"/>
    <s v="25 2 / PA"/>
    <d v="2025-01-31T00:00:00"/>
    <s v="1550"/>
    <s v="ACQ ATT IST"/>
    <d v="2025-02-10T00:00:00"/>
    <n v="878.61"/>
    <s v="RIGO L3 GEN-25"/>
    <s v="03"/>
    <x v="4"/>
    <n v="835.39"/>
    <s v="B5400C1A6D"/>
    <s v="1603128"/>
    <s v="1412790"/>
    <x v="4"/>
    <m/>
    <m/>
  </r>
  <r>
    <s v="1117"/>
    <d v="2025-02-24T00:00:00"/>
    <s v=""/>
    <m/>
    <n v="733.98"/>
    <s v="Parziale"/>
    <n v="733.98"/>
    <s v="690"/>
    <s v=""/>
    <s v="Mandato 101"/>
    <x v="387"/>
    <s v="25101"/>
    <s v="02928450184"/>
    <s v="02928450184"/>
    <x v="382"/>
    <s v="Farmacie"/>
    <s v="Fattura"/>
    <s v="25 3 / PA"/>
    <d v="2025-01-31T00:00:00"/>
    <s v="1549"/>
    <s v="ACQ ATT IST"/>
    <d v="2025-02-10T00:00:00"/>
    <n v="895.46"/>
    <s v="RIGO L GEN-25"/>
    <s v="03"/>
    <x v="4"/>
    <n v="733.98"/>
    <s v="B5400C1A6D"/>
    <s v="1603127"/>
    <s v="1412790"/>
    <x v="4"/>
    <m/>
    <m/>
  </r>
  <r>
    <s v="365"/>
    <d v="2025-01-27T00:00:00"/>
    <s v=""/>
    <m/>
    <n v="415.6"/>
    <s v="Parziale"/>
    <n v="415.6"/>
    <s v="690"/>
    <s v=""/>
    <s v="Mandato 101"/>
    <x v="387"/>
    <s v="25101"/>
    <s v="02928450184"/>
    <s v="02928450184"/>
    <x v="382"/>
    <s v="Farmacie"/>
    <s v="Fattura"/>
    <s v="24 27 / PA"/>
    <d v="2024-11-30T00:00:00"/>
    <s v="13567"/>
    <s v="ACQ ATT IST"/>
    <d v="2024-12-24T00:00:00"/>
    <n v="507.03"/>
    <s v="SISS OTT-24"/>
    <s v="03"/>
    <x v="4"/>
    <n v="415.6"/>
    <s v="B32682AC05"/>
    <s v="1598106"/>
    <s v="1409652"/>
    <x v="4"/>
    <m/>
    <m/>
  </r>
  <r>
    <s v="365"/>
    <d v="2025-01-27T00:00:00"/>
    <s v=""/>
    <m/>
    <n v="78.099999999999994"/>
    <s v="Parziale"/>
    <n v="78.099999999999994"/>
    <s v="690"/>
    <s v=""/>
    <s v="Mandato 101"/>
    <x v="387"/>
    <s v="25101"/>
    <s v="02928450184"/>
    <s v="02928450184"/>
    <x v="382"/>
    <s v="Farmacie"/>
    <s v="Fattura"/>
    <s v="24 30 / PA"/>
    <d v="2024-12-31T00:00:00"/>
    <s v="298"/>
    <s v="ACQ ATT IST"/>
    <d v="2025-01-13T00:00:00"/>
    <n v="95.28"/>
    <s v="SISS NOV-24"/>
    <s v="03"/>
    <x v="4"/>
    <n v="78.099999999999994"/>
    <s v="B32682AC05"/>
    <s v="1600030"/>
    <s v="1409652"/>
    <x v="4"/>
    <m/>
    <m/>
  </r>
  <r>
    <s v="365"/>
    <d v="2025-01-27T00:00:00"/>
    <s v=""/>
    <m/>
    <n v="1158.8399999999999"/>
    <s v="Parziale"/>
    <n v="1158.8399999999999"/>
    <s v="690"/>
    <s v=""/>
    <s v="Mandato 101"/>
    <x v="387"/>
    <s v="25101"/>
    <s v="02928450184"/>
    <s v="02928450184"/>
    <x v="382"/>
    <s v="Farmacie"/>
    <s v="Fattura"/>
    <s v="24 29 / PA"/>
    <d v="2024-12-31T00:00:00"/>
    <s v="295"/>
    <s v="ACQ ATT IST"/>
    <d v="2025-01-13T00:00:00"/>
    <n v="1213.49"/>
    <s v="RIGO L3 DIC-24"/>
    <s v="03"/>
    <x v="4"/>
    <n v="1158.8399999999999"/>
    <s v="B32682AC05"/>
    <s v="1600027"/>
    <s v="1409652"/>
    <x v="4"/>
    <m/>
    <m/>
  </r>
  <r>
    <s v="365"/>
    <d v="2025-01-27T00:00:00"/>
    <s v=""/>
    <m/>
    <n v="684.55"/>
    <s v="Parziale"/>
    <n v="684.55"/>
    <s v="690"/>
    <s v=""/>
    <s v="Mandato 101"/>
    <x v="387"/>
    <s v="25101"/>
    <s v="02928450184"/>
    <s v="02928450184"/>
    <x v="382"/>
    <s v="Farmacie"/>
    <s v="Fattura"/>
    <s v="24 28 / PA"/>
    <d v="2024-12-31T00:00:00"/>
    <s v="294"/>
    <s v="ACQ ATT IST"/>
    <d v="2025-01-13T00:00:00"/>
    <n v="835.15"/>
    <s v="RIGO L DIC-24"/>
    <s v="03"/>
    <x v="4"/>
    <n v="684.55"/>
    <s v="B32682AC05"/>
    <s v="1600026"/>
    <s v="1409652"/>
    <x v="4"/>
    <m/>
    <m/>
  </r>
  <r>
    <s v="1937"/>
    <d v="2025-03-28T00:00:00"/>
    <s v=""/>
    <m/>
    <n v="41037.519999999997"/>
    <s v="Completo"/>
    <n v="41037.519999999997"/>
    <s v="766"/>
    <s v="."/>
    <s v="Mandato Assi 101"/>
    <x v="388"/>
    <s v="25006"/>
    <s v="02929360184"/>
    <s v=""/>
    <x v="383"/>
    <s v="Erogatori privati"/>
    <s v="Fattura"/>
    <s v="25 FPA 9/25"/>
    <d v="2025-03-26T00:00:00"/>
    <s v="3098"/>
    <s v="ACQ ATT IST"/>
    <d v="2025-03-27T00:00:00"/>
    <n v="41037.519999999997"/>
    <s v="VOUCHER ADI  MAR/25"/>
    <s v="06"/>
    <x v="3"/>
    <n v="41037.519999999997"/>
    <s v="B531627102"/>
    <s v="1607047"/>
    <s v="1415801"/>
    <x v="3"/>
    <m/>
    <m/>
  </r>
  <r>
    <s v="1937"/>
    <d v="2025-03-28T00:00:00"/>
    <s v=""/>
    <m/>
    <n v="116663.83"/>
    <s v="Completo"/>
    <n v="116663.83"/>
    <s v="766"/>
    <s v="."/>
    <s v="Mandato Assi 101"/>
    <x v="388"/>
    <s v="25006"/>
    <s v="02929360184"/>
    <s v=""/>
    <x v="383"/>
    <s v="Erogatori privati"/>
    <s v="Fattura"/>
    <s v="25 FPA 10/25"/>
    <d v="2025-03-26T00:00:00"/>
    <s v="3097"/>
    <s v="ACQ ATT IST"/>
    <d v="2025-03-27T00:00:00"/>
    <n v="116663.83"/>
    <s v="VOUCHER UCP-DOM MAR/25"/>
    <s v="06"/>
    <x v="3"/>
    <n v="116663.83"/>
    <s v="B531627102"/>
    <s v="1607046"/>
    <s v="1415801"/>
    <x v="3"/>
    <m/>
    <m/>
  </r>
  <r>
    <s v="1214"/>
    <d v="2025-02-25T00:00:00"/>
    <s v=""/>
    <m/>
    <n v="116663.83"/>
    <s v="Completo"/>
    <n v="116663.83"/>
    <s v="766"/>
    <s v="."/>
    <s v="Mandato Assi 101"/>
    <x v="388"/>
    <s v="25006"/>
    <s v="02929360184"/>
    <s v=""/>
    <x v="383"/>
    <s v="Erogatori privati"/>
    <s v="Fattura"/>
    <s v="25 FPA 8/25"/>
    <d v="2025-02-24T00:00:00"/>
    <s v="1929"/>
    <s v="ACQ ATT IST"/>
    <d v="2025-02-24T00:00:00"/>
    <n v="116663.83"/>
    <s v="VOUCHER UCP-DOM FEB/25"/>
    <s v="06"/>
    <x v="3"/>
    <n v="116663.83"/>
    <s v="B531627102"/>
    <s v="1603997"/>
    <s v="1413539"/>
    <x v="3"/>
    <m/>
    <m/>
  </r>
  <r>
    <s v="1214"/>
    <d v="2025-02-25T00:00:00"/>
    <s v=""/>
    <m/>
    <n v="41037.519999999997"/>
    <s v="Completo"/>
    <n v="41037.519999999997"/>
    <s v="766"/>
    <s v="."/>
    <s v="Mandato Assi 101"/>
    <x v="388"/>
    <s v="25006"/>
    <s v="02929360184"/>
    <s v=""/>
    <x v="383"/>
    <s v="Erogatori privati"/>
    <s v="Fattura"/>
    <s v="25 FPA 7/25"/>
    <d v="2025-02-24T00:00:00"/>
    <s v="1930"/>
    <s v="ACQ ATT IST"/>
    <d v="2025-02-24T00:00:00"/>
    <n v="41037.519999999997"/>
    <s v="VOUCHER ADI FEB/25"/>
    <s v="06"/>
    <x v="3"/>
    <n v="41037.519999999997"/>
    <s v="B531627102"/>
    <s v="1603998"/>
    <s v="1413539"/>
    <x v="3"/>
    <m/>
    <m/>
  </r>
  <r>
    <s v="642"/>
    <d v="2025-02-04T00:00:00"/>
    <s v=""/>
    <m/>
    <n v="41037.519999999997"/>
    <s v="Completo"/>
    <n v="41037.519999999997"/>
    <s v="766"/>
    <s v=""/>
    <s v="Mandato Assi 101"/>
    <x v="388"/>
    <s v="25006"/>
    <s v="02929360184"/>
    <s v=""/>
    <x v="383"/>
    <s v="Erogatori privati"/>
    <s v="Fattura"/>
    <s v="25 FPA 1/25"/>
    <d v="2025-01-27T00:00:00"/>
    <s v="713"/>
    <s v="ACQ ATT IST"/>
    <d v="2025-01-28T00:00:00"/>
    <n v="41037.519999999997"/>
    <s v="VOUCHER ADI GEN/25"/>
    <s v="06"/>
    <x v="3"/>
    <n v="41037.519999999997"/>
    <s v="B531627102"/>
    <s v="1600998"/>
    <s v="1410595"/>
    <x v="3"/>
    <m/>
    <m/>
  </r>
  <r>
    <s v="642"/>
    <d v="2025-02-04T00:00:00"/>
    <s v=""/>
    <m/>
    <n v="116663.83"/>
    <s v="Completo"/>
    <n v="116663.83"/>
    <s v="766"/>
    <s v=""/>
    <s v="Mandato Assi 101"/>
    <x v="388"/>
    <s v="25006"/>
    <s v="02929360184"/>
    <s v=""/>
    <x v="383"/>
    <s v="Erogatori privati"/>
    <s v="Fattura"/>
    <s v="25 FPA 2/25"/>
    <d v="2025-01-28T00:00:00"/>
    <s v="980"/>
    <s v="ACQ ATT IST"/>
    <d v="2025-01-30T00:00:00"/>
    <n v="116663.83"/>
    <s v="VOUCHER UCP-DOM GEN/25"/>
    <s v="06"/>
    <x v="3"/>
    <n v="116663.83"/>
    <s v="B531627102"/>
    <s v="1601270"/>
    <s v="1410595"/>
    <x v="3"/>
    <m/>
    <m/>
  </r>
  <r>
    <s v="1847"/>
    <d v="2025-03-25T00:00:00"/>
    <s v=""/>
    <m/>
    <n v="1835.91"/>
    <s v="Parziale"/>
    <n v="1835.91"/>
    <s v="690"/>
    <s v=""/>
    <s v="Mandato 101"/>
    <x v="389"/>
    <s v="25188"/>
    <s v="02949050187"/>
    <s v="02949050187"/>
    <x v="384"/>
    <s v="Erogatori privati"/>
    <s v="Fattura"/>
    <s v="25 4 / PA"/>
    <d v="2025-02-28T00:00:00"/>
    <s v="2657"/>
    <s v="ACQ ATT IST"/>
    <d v="2025-03-07T00:00:00"/>
    <n v="1909.35"/>
    <s v="RIGO L3 FEB-25"/>
    <s v="03"/>
    <x v="4"/>
    <n v="1835.91"/>
    <s v="B5400A6427"/>
    <s v="1606408"/>
    <s v="1415677"/>
    <x v="4"/>
    <m/>
    <m/>
  </r>
  <r>
    <s v="1847"/>
    <d v="2025-03-25T00:00:00"/>
    <s v=""/>
    <m/>
    <n v="1360.56"/>
    <s v="Parziale"/>
    <n v="1360.56"/>
    <s v="690"/>
    <s v=""/>
    <s v="Mandato 101"/>
    <x v="389"/>
    <s v="25188"/>
    <s v="02949050187"/>
    <s v="02949050187"/>
    <x v="384"/>
    <s v="Erogatori privati"/>
    <s v="Fattura"/>
    <s v="25 5 / PA"/>
    <d v="2025-02-28T00:00:00"/>
    <s v="2656"/>
    <s v="ACQ ATT IST"/>
    <d v="2025-03-07T00:00:00"/>
    <n v="1659.88"/>
    <s v="RIGO L FEB-25"/>
    <s v="03"/>
    <x v="4"/>
    <n v="1360.56"/>
    <s v="B5400A6427"/>
    <s v="1606407"/>
    <s v="1415677"/>
    <x v="4"/>
    <m/>
    <m/>
  </r>
  <r>
    <s v="1119"/>
    <d v="2025-02-24T00:00:00"/>
    <s v=""/>
    <m/>
    <n v="2046.49"/>
    <s v="Parziale"/>
    <n v="2046.49"/>
    <s v="690"/>
    <s v=""/>
    <s v="Mandato 101"/>
    <x v="389"/>
    <s v="25188"/>
    <s v="02949050187"/>
    <s v="02949050187"/>
    <x v="384"/>
    <s v="Erogatori privati"/>
    <s v="Fattura"/>
    <s v="25 1 / PA"/>
    <d v="2025-01-31T00:00:00"/>
    <s v="1252"/>
    <s v="ACQ ATT IST"/>
    <d v="2025-02-05T00:00:00"/>
    <n v="2128.35"/>
    <s v="RIGO L3 GEN-25"/>
    <s v="03"/>
    <x v="4"/>
    <n v="2046.49"/>
    <s v="B5400A6427"/>
    <s v="1602085"/>
    <s v="1412792"/>
    <x v="4"/>
    <m/>
    <m/>
  </r>
  <r>
    <s v="1119"/>
    <d v="2025-02-24T00:00:00"/>
    <s v=""/>
    <m/>
    <n v="181.52"/>
    <s v="Parziale"/>
    <n v="181.52"/>
    <s v="690"/>
    <s v=""/>
    <s v="Mandato 101"/>
    <x v="389"/>
    <s v="25188"/>
    <s v="02949050187"/>
    <s v="02949050187"/>
    <x v="384"/>
    <s v="Erogatori privati"/>
    <s v="Fattura"/>
    <s v="25 3 / PA"/>
    <d v="2025-01-31T00:00:00"/>
    <s v="1510"/>
    <s v="ACQ ATT IST"/>
    <d v="2025-02-07T00:00:00"/>
    <n v="198.42"/>
    <s v="SISS DIC-24"/>
    <s v="03"/>
    <x v="4"/>
    <n v="181.52"/>
    <s v="B352043C23"/>
    <s v="1603070"/>
    <s v="1412792"/>
    <x v="4"/>
    <m/>
    <m/>
  </r>
  <r>
    <s v="1119"/>
    <d v="2025-02-24T00:00:00"/>
    <s v=""/>
    <m/>
    <n v="2171.62"/>
    <s v="Parziale"/>
    <n v="2171.62"/>
    <s v="690"/>
    <s v=""/>
    <s v="Mandato 101"/>
    <x v="389"/>
    <s v="25188"/>
    <s v="02949050187"/>
    <s v="02949050187"/>
    <x v="384"/>
    <s v="Erogatori privati"/>
    <s v="Fattura"/>
    <s v="25 2 / PA"/>
    <d v="2025-01-31T00:00:00"/>
    <s v="1256"/>
    <s v="ACQ ATT IST"/>
    <d v="2025-02-05T00:00:00"/>
    <n v="2649.38"/>
    <s v="RIGO L GEN-25"/>
    <s v="03"/>
    <x v="4"/>
    <n v="2171.62"/>
    <s v="B5400A6427"/>
    <s v="1602089"/>
    <s v="1412792"/>
    <x v="4"/>
    <m/>
    <m/>
  </r>
  <r>
    <s v="367"/>
    <d v="2025-01-27T00:00:00"/>
    <s v=""/>
    <m/>
    <n v="1661.82"/>
    <s v="Parziale"/>
    <n v="1661.82"/>
    <s v="690"/>
    <s v=""/>
    <s v="Mandato 101"/>
    <x v="389"/>
    <s v="25188"/>
    <s v="02949050187"/>
    <s v="02949050187"/>
    <x v="384"/>
    <s v="Erogatori privati"/>
    <s v="Fattura"/>
    <s v="24 16 / PA"/>
    <d v="2024-12-31T00:00:00"/>
    <s v="85"/>
    <s v="ACQ ATT IST"/>
    <d v="2025-01-10T00:00:00"/>
    <n v="2027.42"/>
    <s v="RIGO L DIC-24"/>
    <s v="03"/>
    <x v="4"/>
    <n v="1661.82"/>
    <s v="B352043C23"/>
    <s v="1599806"/>
    <s v="1409654"/>
    <x v="4"/>
    <m/>
    <m/>
  </r>
  <r>
    <s v="367"/>
    <d v="2025-01-27T00:00:00"/>
    <s v=""/>
    <m/>
    <n v="387.84"/>
    <s v="Parziale"/>
    <n v="387.84"/>
    <s v="690"/>
    <s v=""/>
    <s v="Mandato 101"/>
    <x v="389"/>
    <s v="25188"/>
    <s v="02949050187"/>
    <s v="02949050187"/>
    <x v="384"/>
    <s v="Erogatori privati"/>
    <s v="Fattura"/>
    <s v="24 17 / PA"/>
    <d v="2024-12-31T00:00:00"/>
    <s v="92"/>
    <s v="ACQ ATT IST"/>
    <d v="2025-01-10T00:00:00"/>
    <n v="406.76"/>
    <s v="SISS NOV-24"/>
    <s v="03"/>
    <x v="4"/>
    <n v="387.84"/>
    <s v="B352043C23"/>
    <s v="1599813"/>
    <s v="1409654"/>
    <x v="4"/>
    <m/>
    <m/>
  </r>
  <r>
    <s v="367"/>
    <d v="2025-01-27T00:00:00"/>
    <s v=""/>
    <m/>
    <n v="1891.22"/>
    <s v="Parziale"/>
    <n v="1891.22"/>
    <s v="690"/>
    <s v=""/>
    <s v="Mandato 101"/>
    <x v="389"/>
    <s v="25188"/>
    <s v="02949050187"/>
    <s v="02949050187"/>
    <x v="384"/>
    <s v="Erogatori privati"/>
    <s v="Fattura"/>
    <s v="24 15 / PA"/>
    <d v="2024-12-31T00:00:00"/>
    <s v="74"/>
    <s v="ACQ ATT IST"/>
    <d v="2025-01-10T00:00:00"/>
    <n v="1966.87"/>
    <s v="RIGO L3 DIC-24"/>
    <s v="03"/>
    <x v="4"/>
    <n v="1891.22"/>
    <s v="B352043C23"/>
    <s v="1599795"/>
    <s v="1409654"/>
    <x v="4"/>
    <m/>
    <m/>
  </r>
  <r>
    <s v="1915"/>
    <d v="2025-03-26T00:00:00"/>
    <s v=""/>
    <m/>
    <n v="679.55"/>
    <s v="Completo"/>
    <n v="679.55"/>
    <s v="690"/>
    <s v="."/>
    <s v="Mandato 101"/>
    <x v="390"/>
    <s v="25186"/>
    <s v="02950040184"/>
    <s v="02950040184"/>
    <x v="385"/>
    <s v="Fornitore gestione diretta"/>
    <s v="Fattura"/>
    <s v="25 121/A"/>
    <d v="2025-03-01T00:00:00"/>
    <s v="2894"/>
    <s v="ACQ ATT IST"/>
    <d v="2025-03-13T00:00:00"/>
    <n v="679.55"/>
    <s v="CELICAHIA FEBBRAIO 2025"/>
    <s v="03"/>
    <x v="4"/>
    <n v="679.55"/>
    <s v="B5400EBD15"/>
    <s v="1606665"/>
    <s v="1415779"/>
    <x v="4"/>
    <m/>
    <m/>
  </r>
  <r>
    <s v="1267"/>
    <d v="2025-02-27T00:00:00"/>
    <s v=""/>
    <m/>
    <n v="937.79"/>
    <s v="Completo"/>
    <n v="937.79"/>
    <s v="690"/>
    <s v="."/>
    <s v="Mandato 101"/>
    <x v="390"/>
    <s v="25186"/>
    <s v="02950040184"/>
    <s v="02950040184"/>
    <x v="385"/>
    <s v="Fornitore gestione diretta"/>
    <s v="Fattura"/>
    <s v="25 68/A"/>
    <d v="2025-02-07T00:00:00"/>
    <s v="1889"/>
    <s v="ACQ ATT IST"/>
    <d v="2025-02-21T00:00:00"/>
    <n v="937.79"/>
    <s v="CELIACHIA GENNAIO 2025"/>
    <s v="03"/>
    <x v="4"/>
    <n v="937.79"/>
    <s v="B5400EBD15"/>
    <s v="1603953"/>
    <s v="1413592"/>
    <x v="4"/>
    <m/>
    <m/>
  </r>
  <r>
    <s v="531"/>
    <d v="2025-01-30T00:00:00"/>
    <s v=""/>
    <m/>
    <n v="873.76"/>
    <s v="Completo"/>
    <n v="873.76"/>
    <s v="690"/>
    <s v="."/>
    <s v="Mandato 101"/>
    <x v="390"/>
    <s v="25186"/>
    <s v="02950040184"/>
    <s v="02950040184"/>
    <x v="385"/>
    <s v="Fornitore gestione diretta"/>
    <s v="Fattura"/>
    <s v="25 1/A"/>
    <d v="2025-01-02T00:00:00"/>
    <s v="484"/>
    <s v="ACQ ATT IST"/>
    <d v="2025-01-14T00:00:00"/>
    <n v="873.76"/>
    <s v="CELIACHIA DICEMBRE 2024"/>
    <s v="03"/>
    <x v="4"/>
    <n v="873.76"/>
    <s v="B1FC66E00C"/>
    <s v="1600262"/>
    <s v="1409838"/>
    <x v="4"/>
    <m/>
    <m/>
  </r>
  <r>
    <s v="596"/>
    <d v="2025-02-03T00:00:00"/>
    <s v=""/>
    <m/>
    <n v="116.67"/>
    <s v="Parziale"/>
    <n v="116.67"/>
    <s v="690"/>
    <s v="FT 45036"/>
    <s v="Mandato Pavia 101"/>
    <x v="391"/>
    <s v="25253"/>
    <s v="02969620133"/>
    <s v="02969620133"/>
    <x v="386"/>
    <s v="Fornitore gestione diretta"/>
    <s v="Fattura"/>
    <s v="24 45036"/>
    <d v="2024-12-24T00:00:00"/>
    <s v="562"/>
    <s v="ACQ ATT IST"/>
    <d v="2025-01-20T00:00:00"/>
    <n v="122.5"/>
    <s v="materiale"/>
    <s v="02"/>
    <x v="14"/>
    <n v="116.67"/>
    <s v="B461A381D5"/>
    <s v="1600366"/>
    <s v="1410549"/>
    <x v="14"/>
    <m/>
    <m/>
  </r>
  <r>
    <s v="1849"/>
    <d v="2025-03-25T00:00:00"/>
    <s v=""/>
    <m/>
    <n v="106.75"/>
    <s v="Parziale"/>
    <n v="106.75"/>
    <s v="690"/>
    <s v=""/>
    <s v="Mandato 101"/>
    <x v="392"/>
    <s v="25285"/>
    <s v="02973470186"/>
    <s v="02973470186"/>
    <x v="387"/>
    <s v="Farmacie"/>
    <s v="Fattura"/>
    <s v="25 1 / PA"/>
    <d v="2025-02-28T00:00:00"/>
    <s v="2387"/>
    <s v="ACQ ATT IST"/>
    <d v="2025-03-07T00:00:00"/>
    <n v="130.24"/>
    <s v="SISS GEN-25"/>
    <s v="03"/>
    <x v="4"/>
    <n v="106.75"/>
    <s v="B59381B1FB"/>
    <s v="1606128"/>
    <s v="1415679"/>
    <x v="4"/>
    <m/>
    <m/>
  </r>
  <r>
    <s v="1849"/>
    <d v="2025-03-25T00:00:00"/>
    <s v=""/>
    <m/>
    <n v="1805.58"/>
    <s v="Parziale"/>
    <n v="1805.58"/>
    <s v="690"/>
    <s v=""/>
    <s v="Mandato 101"/>
    <x v="392"/>
    <s v="25285"/>
    <s v="02973470186"/>
    <s v="02973470186"/>
    <x v="387"/>
    <s v="Farmacie"/>
    <s v="Fattura"/>
    <s v="25 3 / PA"/>
    <d v="2025-02-28T00:00:00"/>
    <s v="2866"/>
    <s v="ACQ ATT IST"/>
    <d v="2025-03-12T00:00:00"/>
    <n v="1877.8"/>
    <s v="RIGO L3 FEB-25"/>
    <s v="03"/>
    <x v="4"/>
    <n v="1805.58"/>
    <s v="B59381B1FB"/>
    <s v="1606635"/>
    <s v="1415679"/>
    <x v="4"/>
    <m/>
    <m/>
  </r>
  <r>
    <s v="1849"/>
    <d v="2025-03-25T00:00:00"/>
    <s v=""/>
    <m/>
    <n v="1996.74"/>
    <s v="Parziale"/>
    <n v="1996.74"/>
    <s v="690"/>
    <s v=""/>
    <s v="Mandato 101"/>
    <x v="392"/>
    <s v="25285"/>
    <s v="02973470186"/>
    <s v="02973470186"/>
    <x v="387"/>
    <s v="Farmacie"/>
    <s v="Fattura"/>
    <s v="25 2 / PA"/>
    <d v="2025-02-28T00:00:00"/>
    <s v="2388"/>
    <s v="ACQ ATT IST"/>
    <d v="2025-03-07T00:00:00"/>
    <n v="2436.02"/>
    <s v="RIGO L FEB-25"/>
    <s v="03"/>
    <x v="4"/>
    <n v="1996.74"/>
    <s v="B59381B1FB"/>
    <s v="1606129"/>
    <s v="1415679"/>
    <x v="4"/>
    <m/>
    <m/>
  </r>
  <r>
    <s v="1848"/>
    <d v="2025-03-25T00:00:00"/>
    <s v=""/>
    <m/>
    <n v="984.06"/>
    <s v="Parziale"/>
    <n v="984.06"/>
    <s v="690"/>
    <s v=""/>
    <s v="Mandato 101"/>
    <x v="393"/>
    <s v="25283"/>
    <s v="02974130185"/>
    <s v="02974130185"/>
    <x v="388"/>
    <s v="Farmacie"/>
    <s v="Fattura"/>
    <s v="25 7 / PA"/>
    <d v="2025-02-28T00:00:00"/>
    <s v="2661"/>
    <s v="ACQ ATT IST"/>
    <d v="2025-03-07T00:00:00"/>
    <n v="1023.42"/>
    <s v="RIGO L3 FEB-25"/>
    <s v="03"/>
    <x v="4"/>
    <n v="984.06"/>
    <s v="B5476CF66A"/>
    <s v="1606412"/>
    <s v="1415678"/>
    <x v="4"/>
    <m/>
    <m/>
  </r>
  <r>
    <s v="1848"/>
    <d v="2025-03-25T00:00:00"/>
    <s v=""/>
    <m/>
    <n v="34.049999999999997"/>
    <s v="Parziale"/>
    <n v="34.049999999999997"/>
    <s v="690"/>
    <s v=""/>
    <s v="Mandato 101"/>
    <x v="393"/>
    <s v="25283"/>
    <s v="02974130185"/>
    <s v="02974130185"/>
    <x v="388"/>
    <s v="Farmacie"/>
    <s v="Fattura"/>
    <s v="25 5 / PA"/>
    <d v="2025-02-20T00:00:00"/>
    <s v="2666"/>
    <s v="ACQ ATT IST"/>
    <d v="2025-03-07T00:00:00"/>
    <n v="41.54"/>
    <s v="SISS GEN-25"/>
    <s v="03"/>
    <x v="4"/>
    <n v="34.049999999999997"/>
    <s v="B5476CF66A"/>
    <s v="1606417"/>
    <s v="1415678"/>
    <x v="4"/>
    <m/>
    <m/>
  </r>
  <r>
    <s v="1848"/>
    <d v="2025-03-25T00:00:00"/>
    <s v=""/>
    <m/>
    <n v="1078.94"/>
    <s v="Parziale"/>
    <n v="1078.94"/>
    <s v="690"/>
    <s v=""/>
    <s v="Mandato 101"/>
    <x v="393"/>
    <s v="25283"/>
    <s v="02974130185"/>
    <s v="02974130185"/>
    <x v="388"/>
    <s v="Farmacie"/>
    <s v="Fattura"/>
    <s v="25 6 / PA"/>
    <d v="2025-02-28T00:00:00"/>
    <s v="2663"/>
    <s v="ACQ ATT IST"/>
    <d v="2025-03-07T00:00:00"/>
    <n v="1316.31"/>
    <s v="RIGO L FEB-25"/>
    <s v="03"/>
    <x v="4"/>
    <n v="1078.94"/>
    <s v="B5476CF66A"/>
    <s v="1606414"/>
    <s v="1415678"/>
    <x v="4"/>
    <m/>
    <m/>
  </r>
  <r>
    <s v="1120"/>
    <d v="2025-02-24T00:00:00"/>
    <s v=""/>
    <m/>
    <n v="18.350000000000001"/>
    <s v="Parziale"/>
    <n v="18.350000000000001"/>
    <s v="690"/>
    <s v=""/>
    <s v="Mandato 101"/>
    <x v="393"/>
    <s v="25283"/>
    <s v="02974130185"/>
    <s v="02974130185"/>
    <x v="388"/>
    <s v="Farmacie"/>
    <s v="Fattura"/>
    <s v="25 2 / PA"/>
    <d v="2025-01-27T00:00:00"/>
    <s v="884"/>
    <s v="ACQ ATT IST"/>
    <d v="2025-01-29T00:00:00"/>
    <n v="22.39"/>
    <s v="SISS DIC-24(ordine nso 2024001949)"/>
    <s v="03"/>
    <x v="4"/>
    <n v="18.350000000000001"/>
    <s v="B31F368206"/>
    <s v="1601174"/>
    <s v="1412793"/>
    <x v="4"/>
    <m/>
    <m/>
  </r>
  <r>
    <s v="1120"/>
    <d v="2025-02-24T00:00:00"/>
    <s v=""/>
    <m/>
    <n v="793.21"/>
    <s v="Parziale"/>
    <n v="793.21"/>
    <s v="690"/>
    <s v=""/>
    <s v="Mandato 101"/>
    <x v="393"/>
    <s v="25283"/>
    <s v="02974130185"/>
    <s v="02974130185"/>
    <x v="388"/>
    <s v="Farmacie"/>
    <s v="Fattura"/>
    <s v="25 4 / PA"/>
    <d v="2025-01-31T00:00:00"/>
    <s v="1167"/>
    <s v="ACQ ATT IST"/>
    <d v="2025-02-04T00:00:00"/>
    <n v="824.94"/>
    <s v="RIGO L3 GEN-25"/>
    <s v="03"/>
    <x v="4"/>
    <n v="793.21"/>
    <s v="B5476CF66A"/>
    <s v="1601995"/>
    <s v="1412793"/>
    <x v="4"/>
    <m/>
    <m/>
  </r>
  <r>
    <s v="1120"/>
    <d v="2025-02-24T00:00:00"/>
    <s v=""/>
    <m/>
    <n v="1319.64"/>
    <s v="Parziale"/>
    <n v="1319.64"/>
    <s v="690"/>
    <s v=""/>
    <s v="Mandato 101"/>
    <x v="393"/>
    <s v="25283"/>
    <s v="02974130185"/>
    <s v="02974130185"/>
    <x v="388"/>
    <s v="Farmacie"/>
    <s v="Fattura"/>
    <s v="25 3 / PA"/>
    <d v="2025-01-31T00:00:00"/>
    <s v="1166"/>
    <s v="ACQ ATT IST"/>
    <d v="2025-02-04T00:00:00"/>
    <n v="1609.96"/>
    <s v="RIGO L GEN-25"/>
    <s v="03"/>
    <x v="4"/>
    <n v="1319.64"/>
    <s v="B5476CF66A"/>
    <s v="1601994"/>
    <s v="1412793"/>
    <x v="4"/>
    <m/>
    <m/>
  </r>
  <r>
    <s v="1442"/>
    <d v="2025-03-13T00:00:00"/>
    <s v=""/>
    <m/>
    <n v="4032.84"/>
    <s v="Parziale"/>
    <n v="4032.84"/>
    <s v="690"/>
    <s v="FATTURA E124397710 DEL 27/12/2024"/>
    <s v="Mandato Pavia 101"/>
    <x v="394"/>
    <s v="21585"/>
    <s v="02999990969"/>
    <s v="05091320159"/>
    <x v="389"/>
    <s v="Fornitore"/>
    <s v="Fattura"/>
    <s v="24 E124397710"/>
    <d v="2024-12-27T00:00:00"/>
    <s v="13659"/>
    <s v="ACQ ATT IST"/>
    <d v="2024-12-31T00:00:00"/>
    <n v="4920.0600000000004"/>
    <s v="CANONE NOVEMBRE 2024"/>
    <s v="01"/>
    <x v="10"/>
    <n v="4032.84"/>
    <s v="7857825253"/>
    <s v="1598198"/>
    <s v="1414604"/>
    <x v="10"/>
    <m/>
    <m/>
  </r>
  <r>
    <s v="1250"/>
    <d v="2025-02-27T00:00:00"/>
    <s v=""/>
    <m/>
    <n v="4032.84"/>
    <s v="Parziale"/>
    <n v="4032.84"/>
    <s v="690"/>
    <s v="FATTURA E125050712 DEL 24/2/2025"/>
    <s v="Mandato Pavia 101"/>
    <x v="394"/>
    <s v="21585"/>
    <s v="02999990969"/>
    <s v="05091320159"/>
    <x v="389"/>
    <s v="Fornitore"/>
    <s v="Fattura"/>
    <s v="25 E125050712"/>
    <d v="2025-02-24T00:00:00"/>
    <s v="1972"/>
    <s v="ACQ ATT IST"/>
    <d v="2025-02-26T00:00:00"/>
    <n v="4920.0600000000004"/>
    <s v="CANONE PRESUNTO DICEMBRE 2024"/>
    <s v="01"/>
    <x v="10"/>
    <n v="4032.84"/>
    <s v="7857825253"/>
    <s v="1604074"/>
    <s v="1413575"/>
    <x v="10"/>
    <m/>
    <m/>
  </r>
  <r>
    <s v="1360"/>
    <d v="2025-03-07T00:00:00"/>
    <s v=""/>
    <m/>
    <n v="1500"/>
    <s v="Parziale"/>
    <n v="1500"/>
    <s v="690"/>
    <s v="FT 441 NC 657 FT 364"/>
    <s v="Mandato Pavia 101"/>
    <x v="395"/>
    <s v="22539"/>
    <s v="03033240106"/>
    <s v="03033240106"/>
    <x v="390"/>
    <s v="Fornitore gestione diretta"/>
    <s v="Fattura"/>
    <s v="25 364/S3"/>
    <d v="2025-01-31T00:00:00"/>
    <s v="1841"/>
    <s v="ACQ ATT IST"/>
    <d v="2025-02-19T00:00:00"/>
    <n v="1830"/>
    <s v="smaltimento rifiuti"/>
    <s v="02"/>
    <x v="11"/>
    <n v="975"/>
    <s v="B46410AAEB"/>
    <s v="1603900"/>
    <s v="1413688"/>
    <x v="11"/>
    <m/>
    <m/>
  </r>
  <r>
    <s v="1360"/>
    <d v="2025-03-07T00:00:00"/>
    <s v=""/>
    <m/>
    <n v="363"/>
    <s v="Parziale"/>
    <n v="363"/>
    <s v="690"/>
    <s v="FT 441 NC 657 FT 364"/>
    <s v="Mandato Pavia 101"/>
    <x v="395"/>
    <s v="22539"/>
    <s v="03033240106"/>
    <s v="03033240106"/>
    <x v="390"/>
    <s v="Fornitore gestione diretta"/>
    <s v="Fattura"/>
    <s v="25 441/S3"/>
    <d v="2025-02-10T00:00:00"/>
    <s v="1873"/>
    <s v="ACQ ATT IST"/>
    <d v="2025-02-21T00:00:00"/>
    <n v="442.86"/>
    <s v="servizi di trasporto e smaltimento rifiuti"/>
    <s v="02"/>
    <x v="11"/>
    <n v="363"/>
    <s v="B46410AAEB"/>
    <s v="1603937"/>
    <s v="1413688"/>
    <x v="11"/>
    <m/>
    <m/>
  </r>
  <r>
    <s v="811"/>
    <d v="2025-02-12T00:00:00"/>
    <s v=""/>
    <m/>
    <n v="310"/>
    <s v="Parziale"/>
    <n v="310"/>
    <s v="690"/>
    <s v="FT 73-3929"/>
    <s v="Mandato Pavia 101"/>
    <x v="395"/>
    <s v="22539"/>
    <s v="03033240106"/>
    <s v="03033240106"/>
    <x v="390"/>
    <s v="Fornitore gestione diretta"/>
    <s v="Fattura"/>
    <s v="24 3929/S3"/>
    <d v="2024-11-30T00:00:00"/>
    <s v="458"/>
    <s v="ACQ ATT IST"/>
    <d v="2025-01-14T00:00:00"/>
    <n v="376"/>
    <s v="smaltimento rifiuti"/>
    <s v="02"/>
    <x v="11"/>
    <n v="310"/>
    <s v="B0F46A6CF2"/>
    <s v="1600235"/>
    <s v="1412564"/>
    <x v="11"/>
    <m/>
    <m/>
  </r>
  <r>
    <s v="811"/>
    <d v="2025-02-12T00:00:00"/>
    <s v=""/>
    <m/>
    <n v="420.75"/>
    <s v="Parziale"/>
    <n v="420.75"/>
    <s v="690"/>
    <s v="FT 73-3929"/>
    <s v="Mandato Pavia 101"/>
    <x v="395"/>
    <s v="22539"/>
    <s v="03033240106"/>
    <s v="03033240106"/>
    <x v="390"/>
    <s v="Fornitore gestione diretta"/>
    <s v="Fattura"/>
    <s v="25 73/S3"/>
    <d v="2025-01-10T00:00:00"/>
    <s v="671"/>
    <s v="ACQ ATT IST"/>
    <d v="2025-01-23T00:00:00"/>
    <n v="513.32000000000005"/>
    <s v="SERVIZIO SMALTIMENTO RIFIUTI"/>
    <s v="02"/>
    <x v="11"/>
    <n v="420.75"/>
    <s v="B0F46A6CF2"/>
    <s v="1600931"/>
    <s v="1412564"/>
    <x v="11"/>
    <m/>
    <m/>
  </r>
  <r>
    <s v="1886"/>
    <d v="2025-03-25T00:00:00"/>
    <s v=""/>
    <m/>
    <n v="59952.06"/>
    <s v="Parziale"/>
    <n v="59952.06"/>
    <s v="766"/>
    <s v="ACCONTI GENNAIO-FEBBRAIO-MARZO 2025"/>
    <s v="Mandato Assi 101"/>
    <x v="396"/>
    <s v="25151"/>
    <s v="03047410307"/>
    <s v="03047410307"/>
    <x v="391"/>
    <s v="Fornitore gestione diretta"/>
    <s v="Fattura"/>
    <s v="25 28/PL"/>
    <d v="2025-03-12T00:00:00"/>
    <s v="3029"/>
    <s v="ACQ ATT IST"/>
    <d v="2025-03-24T00:00:00"/>
    <n v="62949.66"/>
    <s v="RSD IL CASTELLO ACCONTO MARZO 2025"/>
    <s v="06"/>
    <x v="3"/>
    <n v="59952.06"/>
    <s v="B5315BC8B3"/>
    <s v="1606951"/>
    <s v="1415750"/>
    <x v="3"/>
    <m/>
    <m/>
  </r>
  <r>
    <s v="1886"/>
    <d v="2025-03-25T00:00:00"/>
    <s v=""/>
    <m/>
    <n v="59952.06"/>
    <s v="Parziale"/>
    <n v="59952.06"/>
    <s v="766"/>
    <s v="ACCONTI GENNAIO-FEBBRAIO-MARZO 2025"/>
    <s v="Mandato Assi 101"/>
    <x v="396"/>
    <s v="25151"/>
    <s v="03047410307"/>
    <s v="03047410307"/>
    <x v="391"/>
    <s v="Fornitore gestione diretta"/>
    <s v="Fattura"/>
    <s v="25 27/PL"/>
    <d v="2025-03-12T00:00:00"/>
    <s v="3044"/>
    <s v="ACQ ATT IST"/>
    <d v="2025-03-24T00:00:00"/>
    <n v="62949.66"/>
    <s v="RSD IL CASTELLO ACCONTO FEBBRAIO 2025"/>
    <s v="06"/>
    <x v="3"/>
    <n v="59952.06"/>
    <s v="B5315BC8B3"/>
    <s v="1606966"/>
    <s v="1415750"/>
    <x v="3"/>
    <m/>
    <m/>
  </r>
  <r>
    <s v="1886"/>
    <d v="2025-03-25T00:00:00"/>
    <s v=""/>
    <m/>
    <n v="59952.06"/>
    <s v="Parziale"/>
    <n v="59952.06"/>
    <s v="766"/>
    <s v="ACCONTI GENNAIO-FEBBRAIO-MARZO 2025"/>
    <s v="Mandato Assi 101"/>
    <x v="396"/>
    <s v="25151"/>
    <s v="03047410307"/>
    <s v="03047410307"/>
    <x v="391"/>
    <s v="Fornitore gestione diretta"/>
    <s v="Fattura"/>
    <s v="25 26/PL"/>
    <d v="2025-03-12T00:00:00"/>
    <s v="3043"/>
    <s v="ACQ ATT IST"/>
    <d v="2025-03-24T00:00:00"/>
    <n v="62949.66"/>
    <s v="RSD IL CASTELLO ACCONTO GENNAIO 2025"/>
    <s v="06"/>
    <x v="3"/>
    <n v="59952.06"/>
    <s v="B5315BC8B3"/>
    <s v="1606965"/>
    <s v="1415750"/>
    <x v="3"/>
    <m/>
    <m/>
  </r>
  <r>
    <s v="1931"/>
    <d v="2025-03-27T00:00:00"/>
    <s v=""/>
    <m/>
    <n v="103.5"/>
    <s v="Completo"/>
    <n v="103.5"/>
    <s v="690"/>
    <s v="FT 4998/O"/>
    <s v="Mandato Pavia 101"/>
    <x v="397"/>
    <s v="5435"/>
    <s v="03382990400"/>
    <s v="MCRGCR46H14Z130X"/>
    <x v="392"/>
    <s v="Fornitore gestione diretta"/>
    <s v="Fattura"/>
    <s v="24 4998/O"/>
    <d v="2024-12-12T00:00:00"/>
    <s v="1"/>
    <s v="ACQ REVCHAR"/>
    <d v="2025-03-01T00:00:00"/>
    <n v="103.5"/>
    <s v="NASTRO DYMO D1"/>
    <s v="01"/>
    <x v="30"/>
    <n v="103.5"/>
    <s v="B4A41A4216"/>
    <s v="1607020"/>
    <s v="1415795"/>
    <x v="30"/>
    <m/>
    <m/>
  </r>
  <r>
    <s v="1597"/>
    <d v="2025-03-21T00:00:00"/>
    <s v=""/>
    <m/>
    <n v="95"/>
    <s v="Parziale"/>
    <n v="95"/>
    <s v="690"/>
    <s v="FATTURA 2/43 DEL 19/2/2025"/>
    <s v="Mandato Pavia 101"/>
    <x v="398"/>
    <s v="25274"/>
    <s v="03424390361"/>
    <s v="03424390361"/>
    <x v="393"/>
    <s v="Fornitore gestione diretta"/>
    <s v="Fattura"/>
    <s v="25 2/43"/>
    <d v="2025-02-19T00:00:00"/>
    <s v="1926"/>
    <s v="ACQ ATT IST"/>
    <d v="2025-02-24T00:00:00"/>
    <n v="115.9"/>
    <s v="ABBONAMENTO DI NUMERO 8 SERVER CLOUD"/>
    <s v="01"/>
    <x v="10"/>
    <n v="95"/>
    <s v="B4E36A0305"/>
    <s v="1603993"/>
    <s v="1414759"/>
    <x v="10"/>
    <m/>
    <m/>
  </r>
  <r>
    <s v="1524"/>
    <d v="2025-03-17T00:00:00"/>
    <s v=""/>
    <m/>
    <n v="1200"/>
    <s v="Parziale"/>
    <n v="1200"/>
    <s v="690"/>
    <s v="FT 3006460"/>
    <s v="Mandato Pavia 101"/>
    <x v="399"/>
    <s v="23655"/>
    <s v="03432221202"/>
    <s v="03432221202"/>
    <x v="394"/>
    <s v="Fornitore gestione diretta"/>
    <s v="Fattura"/>
    <s v="25 0003006460"/>
    <d v="2025-02-18T00:00:00"/>
    <s v="2004"/>
    <s v="ACQ ATT IST"/>
    <d v="2025-02-27T00:00:00"/>
    <n v="1320"/>
    <s v="prodotti"/>
    <s v="01"/>
    <x v="46"/>
    <n v="1200"/>
    <s v="A0505D4A24"/>
    <s v="1604110"/>
    <s v="1414686"/>
    <x v="46"/>
    <m/>
    <m/>
  </r>
  <r>
    <s v="622"/>
    <d v="2025-02-04T00:00:00"/>
    <s v=""/>
    <m/>
    <n v="14144"/>
    <s v="Parziale"/>
    <n v="14144"/>
    <s v="744"/>
    <s v="FT. 128"/>
    <s v="Mandato c/capitale 101"/>
    <x v="400"/>
    <s v="24758"/>
    <s v="03454090964"/>
    <s v="03454090964"/>
    <x v="395"/>
    <s v="Fornitore gestione diretta"/>
    <s v="Fattura"/>
    <s v="24 24/128/PA"/>
    <d v="2024-10-31T00:00:00"/>
    <s v="434"/>
    <s v="ACQ ATT IST"/>
    <d v="2025-01-14T00:00:00"/>
    <n v="17255.68"/>
    <s v="MATERIALE"/>
    <s v="04"/>
    <x v="26"/>
    <n v="14144"/>
    <s v="B22F46113C"/>
    <s v="1600211"/>
    <s v="1410575"/>
    <x v="26"/>
    <m/>
    <m/>
  </r>
  <r>
    <s v="1427"/>
    <d v="2025-03-12T00:00:00"/>
    <s v=""/>
    <m/>
    <n v="14416.67"/>
    <s v="Parziale"/>
    <n v="14416.67"/>
    <s v="690"/>
    <s v="FATTURA 12/PA DEL 7/2/25"/>
    <s v="Mandato Pavia 101"/>
    <x v="401"/>
    <s v="22874"/>
    <s v="03475140129"/>
    <s v="03475140129"/>
    <x v="396"/>
    <s v="Fornitore gestione diretta"/>
    <s v="Fattura"/>
    <s v="25 12/PA"/>
    <d v="2025-02-07T00:00:00"/>
    <s v="1795"/>
    <s v="ACQ ATT IST"/>
    <d v="2025-02-18T00:00:00"/>
    <n v="17588.34"/>
    <s v="CANONE LICENZE SW QUADRIFOGLIO NEXT - QUOTA ANNO 2025"/>
    <s v="01"/>
    <x v="10"/>
    <n v="14416.67"/>
    <s v="A01772550F"/>
    <s v="1603847"/>
    <s v="1414589"/>
    <x v="10"/>
    <m/>
    <m/>
  </r>
  <r>
    <s v="1461"/>
    <d v="2025-03-14T00:00:00"/>
    <s v=""/>
    <m/>
    <n v="689730"/>
    <s v="Completo"/>
    <n v="689730"/>
    <s v="690"/>
    <s v="acconto marzo"/>
    <s v="Mandato 101"/>
    <x v="402"/>
    <s v="22239"/>
    <s v="03491780965"/>
    <s v="03491780965"/>
    <x v="397"/>
    <s v="Erogatori privati"/>
    <s v="Fattura"/>
    <s v="25 0000029"/>
    <d v="2025-03-04T00:00:00"/>
    <s v="2336"/>
    <s v="ACQ ATT IST"/>
    <d v="2025-03-05T00:00:00"/>
    <n v="689730"/>
    <s v="ACCONTO MARZO 2025 AMB"/>
    <s v="31"/>
    <x v="7"/>
    <n v="689730"/>
    <s v="B5171FE6DB"/>
    <s v="1606034"/>
    <s v="1414623"/>
    <x v="7"/>
    <m/>
    <m/>
  </r>
  <r>
    <s v="912"/>
    <d v="2025-02-19T00:00:00"/>
    <s v=""/>
    <m/>
    <n v="689730"/>
    <s v="Completo"/>
    <n v="689730"/>
    <s v="690"/>
    <s v="."/>
    <s v="Mandato 101"/>
    <x v="402"/>
    <s v="22239"/>
    <s v="03491780965"/>
    <s v="03491780965"/>
    <x v="397"/>
    <s v="Erogatori privati"/>
    <s v="Fattura"/>
    <s v="25 0000022"/>
    <d v="2025-02-05T00:00:00"/>
    <s v="1763"/>
    <s v="ACQ ATT IST"/>
    <d v="2025-02-17T00:00:00"/>
    <n v="689730"/>
    <s v="acconto febbraio 2025 amb"/>
    <s v="31"/>
    <x v="7"/>
    <n v="689730"/>
    <s v="B5171FE6DB"/>
    <s v="1603353"/>
    <s v="1412669"/>
    <x v="7"/>
    <m/>
    <m/>
  </r>
  <r>
    <s v="162"/>
    <d v="2025-01-21T00:00:00"/>
    <s v=""/>
    <m/>
    <n v="689730"/>
    <s v="Completo"/>
    <n v="689730"/>
    <s v="690"/>
    <s v=""/>
    <s v="Mandato 101"/>
    <x v="402"/>
    <s v="22239"/>
    <s v="03491780965"/>
    <s v="03491780965"/>
    <x v="397"/>
    <s v="Erogatori privati"/>
    <s v="Fattura"/>
    <s v="25 0000016"/>
    <d v="2025-01-17T00:00:00"/>
    <s v="581"/>
    <s v="ACQ ATT IST"/>
    <d v="2025-01-20T00:00:00"/>
    <n v="689730"/>
    <s v="ACCONTO GEN-25 AMB"/>
    <s v="31"/>
    <x v="7"/>
    <n v="689730"/>
    <s v="B5171FE6DB"/>
    <s v="1600392"/>
    <s v="1408685"/>
    <x v="7"/>
    <m/>
    <m/>
  </r>
  <r>
    <s v="1605"/>
    <d v="2025-03-21T00:00:00"/>
    <s v=""/>
    <m/>
    <n v="5700"/>
    <s v="Completo"/>
    <n v="5700"/>
    <s v="690"/>
    <s v=","/>
    <s v="Mandato 101"/>
    <x v="403"/>
    <s v="25190"/>
    <s v="03509370049"/>
    <s v="03509370049"/>
    <x v="398"/>
    <s v="Erogatori privati"/>
    <s v="Fattura"/>
    <s v="25 19/E"/>
    <d v="2025-02-18T00:00:00"/>
    <s v="2037"/>
    <s v="ACQ ATT IST"/>
    <d v="2025-03-03T00:00:00"/>
    <n v="5700"/>
    <s v="PSICHIATRIA GEN/25"/>
    <s v="12"/>
    <x v="7"/>
    <n v="5700"/>
    <s v="B583C79A8E"/>
    <s v="1604144"/>
    <s v="1414767"/>
    <x v="7"/>
    <m/>
    <m/>
  </r>
  <r>
    <s v="513"/>
    <d v="2025-01-29T00:00:00"/>
    <s v=""/>
    <m/>
    <n v="5510"/>
    <s v="Completo"/>
    <n v="5510"/>
    <s v="690"/>
    <s v=""/>
    <s v="Mandato 101"/>
    <x v="403"/>
    <s v="25190"/>
    <s v="03509370049"/>
    <s v="03509370049"/>
    <x v="398"/>
    <s v="Erogatori privati"/>
    <s v="Fattura"/>
    <s v="25 7/E"/>
    <d v="2025-01-09T00:00:00"/>
    <s v="402"/>
    <s v="ACQ ATT IST"/>
    <d v="2025-01-13T00:00:00"/>
    <n v="5510"/>
    <s v="PSICHIATRIA DIC/24"/>
    <s v="12"/>
    <x v="7"/>
    <n v="5510"/>
    <s v="B221EC5A8F"/>
    <s v="1600141"/>
    <s v="1409820"/>
    <x v="7"/>
    <m/>
    <m/>
  </r>
  <r>
    <s v="81"/>
    <d v="2025-01-15T00:00:00"/>
    <s v=""/>
    <m/>
    <n v="5700"/>
    <s v="Completo"/>
    <n v="5700"/>
    <s v="690"/>
    <s v=""/>
    <s v="Mandato 101"/>
    <x v="403"/>
    <s v="25190"/>
    <s v="03509370049"/>
    <s v="03509370049"/>
    <x v="398"/>
    <s v="Erogatori privati"/>
    <s v="Fattura"/>
    <s v="24 2024   187"/>
    <d v="2024-12-03T00:00:00"/>
    <s v="13210"/>
    <s v="ACQ ATT IST"/>
    <d v="2024-12-10T00:00:00"/>
    <n v="5700"/>
    <s v="PSICHIATRIA NOV/24"/>
    <s v="12"/>
    <x v="7"/>
    <n v="5700"/>
    <s v="B221EC5A8F"/>
    <s v="1597229"/>
    <s v="1408605"/>
    <x v="7"/>
    <m/>
    <m/>
  </r>
  <r>
    <s v="1911"/>
    <d v="2025-03-26T00:00:00"/>
    <s v=""/>
    <m/>
    <n v="5194.1099999999997"/>
    <s v="Completo"/>
    <n v="5194.1099999999997"/>
    <s v="690"/>
    <s v="."/>
    <s v="Mandato 101"/>
    <x v="404"/>
    <s v="23083"/>
    <s v="03585750155"/>
    <s v=""/>
    <x v="399"/>
    <s v="Erogatori privati"/>
    <s v="Fattura"/>
    <s v="25 1940000034"/>
    <d v="2025-03-04T00:00:00"/>
    <s v="2899"/>
    <s v="ACQ ATT IST"/>
    <d v="2025-03-13T00:00:00"/>
    <n v="5194.1099999999997"/>
    <s v="CELIACHIA FEBBRAIO 2025"/>
    <s v="03"/>
    <x v="4"/>
    <n v="5194.1099999999997"/>
    <s v="B5400FA977"/>
    <s v="1606670"/>
    <s v="1415775"/>
    <x v="4"/>
    <m/>
    <m/>
  </r>
  <r>
    <s v="1263"/>
    <d v="2025-02-27T00:00:00"/>
    <s v=""/>
    <m/>
    <n v="4754.75"/>
    <s v="Completo"/>
    <n v="4754.75"/>
    <s v="690"/>
    <s v="."/>
    <s v="Mandato 101"/>
    <x v="404"/>
    <s v="23083"/>
    <s v="03585750155"/>
    <s v=""/>
    <x v="399"/>
    <s v="Erogatori privati"/>
    <s v="Fattura"/>
    <s v="25 1940000027"/>
    <d v="2025-02-07T00:00:00"/>
    <s v="1860"/>
    <s v="ACQ ATT IST"/>
    <d v="2025-02-20T00:00:00"/>
    <n v="4754.75"/>
    <s v="CELIACHIA GENNAIO 2025"/>
    <s v="03"/>
    <x v="4"/>
    <n v="4754.75"/>
    <s v="B5400FA977"/>
    <s v="1603923"/>
    <s v="1413588"/>
    <x v="4"/>
    <m/>
    <m/>
  </r>
  <r>
    <s v="523"/>
    <d v="2025-01-30T00:00:00"/>
    <s v=""/>
    <m/>
    <n v="5731.56"/>
    <s v="Completo"/>
    <n v="5731.56"/>
    <s v="690"/>
    <s v="."/>
    <s v="Mandato 101"/>
    <x v="404"/>
    <s v="23083"/>
    <s v="03585750155"/>
    <s v=""/>
    <x v="399"/>
    <s v="Erogatori privati"/>
    <s v="Fattura"/>
    <s v="25 1940000005"/>
    <d v="2025-01-02T00:00:00"/>
    <s v="489"/>
    <s v="ACQ ATT IST"/>
    <d v="2025-01-14T00:00:00"/>
    <n v="5731.56"/>
    <s v="CELIACHIA DICEMBRE 2024"/>
    <s v="03"/>
    <x v="4"/>
    <n v="5731.56"/>
    <s v="B17704CBA7"/>
    <s v="1600267"/>
    <s v="1409830"/>
    <x v="4"/>
    <m/>
    <m/>
  </r>
  <r>
    <s v="1665"/>
    <d v="2025-03-25T00:00:00"/>
    <s v=""/>
    <m/>
    <n v="1134.1400000000001"/>
    <s v="Parziale"/>
    <n v="1134.1400000000001"/>
    <s v="690"/>
    <s v=""/>
    <s v="Mandato 101"/>
    <x v="405"/>
    <s v="23568"/>
    <s v="03615240789"/>
    <s v="03615240789"/>
    <x v="400"/>
    <s v="Farmacie"/>
    <s v="Fattura"/>
    <s v="25 4/PA"/>
    <d v="2025-03-01T00:00:00"/>
    <s v="2231"/>
    <s v="ACQ ATT IST"/>
    <d v="2025-03-04T00:00:00"/>
    <n v="1383.65"/>
    <s v="RIGO L FEB-25"/>
    <s v="03"/>
    <x v="4"/>
    <n v="1134.1400000000001"/>
    <s v="B540160DA2"/>
    <s v="1605924"/>
    <s v="1415699"/>
    <x v="4"/>
    <m/>
    <m/>
  </r>
  <r>
    <s v="1665"/>
    <d v="2025-03-25T00:00:00"/>
    <s v=""/>
    <m/>
    <n v="39.299999999999997"/>
    <s v="Parziale"/>
    <n v="39.299999999999997"/>
    <s v="690"/>
    <s v=""/>
    <s v="Mandato 101"/>
    <x v="405"/>
    <s v="23568"/>
    <s v="03615240789"/>
    <s v="03615240789"/>
    <x v="400"/>
    <s v="Farmacie"/>
    <s v="Fattura"/>
    <s v="25 6/PA"/>
    <d v="2025-03-01T00:00:00"/>
    <s v="2230"/>
    <s v="ACQ ATT IST"/>
    <d v="2025-03-04T00:00:00"/>
    <n v="47.95"/>
    <s v="SISS GEN-25"/>
    <s v="03"/>
    <x v="4"/>
    <n v="39.299999999999997"/>
    <s v="B540160DA2"/>
    <s v="1605923"/>
    <s v="1415699"/>
    <x v="4"/>
    <m/>
    <m/>
  </r>
  <r>
    <s v="1665"/>
    <d v="2025-03-25T00:00:00"/>
    <s v=""/>
    <m/>
    <n v="2280.08"/>
    <s v="Parziale"/>
    <n v="2280.08"/>
    <s v="690"/>
    <s v=""/>
    <s v="Mandato 101"/>
    <x v="405"/>
    <s v="23568"/>
    <s v="03615240789"/>
    <s v="03615240789"/>
    <x v="400"/>
    <s v="Farmacie"/>
    <s v="Fattura"/>
    <s v="25 5/PA"/>
    <d v="2025-03-01T00:00:00"/>
    <s v="2232"/>
    <s v="ACQ ATT IST"/>
    <d v="2025-03-04T00:00:00"/>
    <n v="2371.2800000000002"/>
    <s v="RIGO L3 FEB-25"/>
    <s v="03"/>
    <x v="4"/>
    <n v="2280.08"/>
    <s v="B540160DA2"/>
    <s v="1605925"/>
    <s v="1415699"/>
    <x v="4"/>
    <m/>
    <m/>
  </r>
  <r>
    <s v="964"/>
    <d v="2025-02-24T00:00:00"/>
    <s v=""/>
    <m/>
    <n v="2676.09"/>
    <s v="Parziale"/>
    <n v="2676.09"/>
    <s v="690"/>
    <s v=""/>
    <s v="Mandato 101"/>
    <x v="405"/>
    <s v="23568"/>
    <s v="03615240789"/>
    <s v="03615240789"/>
    <x v="400"/>
    <s v="Farmacie"/>
    <s v="Fattura"/>
    <s v="25 3/PA"/>
    <d v="2025-02-03T00:00:00"/>
    <s v="1322"/>
    <s v="ACQ ATT IST"/>
    <d v="2025-02-05T00:00:00"/>
    <n v="2783.13"/>
    <s v="RIGO L3 GEN-25"/>
    <s v="03"/>
    <x v="4"/>
    <n v="2676.09"/>
    <s v="B540160DA2"/>
    <s v="1602155"/>
    <s v="1412834"/>
    <x v="4"/>
    <m/>
    <m/>
  </r>
  <r>
    <s v="964"/>
    <d v="2025-02-24T00:00:00"/>
    <s v=""/>
    <m/>
    <n v="56.05"/>
    <s v="Parziale"/>
    <n v="56.05"/>
    <s v="690"/>
    <s v=""/>
    <s v="Mandato 101"/>
    <x v="405"/>
    <s v="23568"/>
    <s v="03615240789"/>
    <s v="03615240789"/>
    <x v="400"/>
    <s v="Farmacie"/>
    <s v="Fattura"/>
    <s v="25 1/PA"/>
    <d v="2025-01-21T00:00:00"/>
    <s v="798"/>
    <s v="ACQ ATT IST"/>
    <d v="2025-01-28T00:00:00"/>
    <n v="68.38"/>
    <s v="SISS DIC-24"/>
    <s v="03"/>
    <x v="4"/>
    <n v="56.05"/>
    <s v="B3083D3B69"/>
    <s v="1601083"/>
    <s v="1412834"/>
    <x v="4"/>
    <m/>
    <m/>
  </r>
  <r>
    <s v="964"/>
    <d v="2025-02-24T00:00:00"/>
    <s v=""/>
    <m/>
    <n v="1685.65"/>
    <s v="Parziale"/>
    <n v="1685.65"/>
    <s v="690"/>
    <s v=""/>
    <s v="Mandato 101"/>
    <x v="405"/>
    <s v="23568"/>
    <s v="03615240789"/>
    <s v="03615240789"/>
    <x v="400"/>
    <s v="Farmacie"/>
    <s v="Fattura"/>
    <s v="25 2/PA"/>
    <d v="2025-02-03T00:00:00"/>
    <s v="1323"/>
    <s v="ACQ ATT IST"/>
    <d v="2025-02-05T00:00:00"/>
    <n v="2056.4899999999998"/>
    <s v="RIGO L GEN-25"/>
    <s v="03"/>
    <x v="4"/>
    <n v="1685.65"/>
    <s v="B540160DA2"/>
    <s v="1602156"/>
    <s v="1412834"/>
    <x v="4"/>
    <m/>
    <m/>
  </r>
  <r>
    <s v="384"/>
    <d v="2025-01-27T00:00:00"/>
    <s v=""/>
    <m/>
    <n v="1685.42"/>
    <s v="Parziale"/>
    <n v="1685.42"/>
    <s v="690"/>
    <s v=""/>
    <s v="Mandato 101"/>
    <x v="405"/>
    <s v="23568"/>
    <s v="03615240789"/>
    <s v="03615240789"/>
    <x v="400"/>
    <s v="Farmacie"/>
    <s v="Fattura"/>
    <s v="24 36/PA"/>
    <d v="2024-12-27T00:00:00"/>
    <s v="13599"/>
    <s v="ACQ ATT IST"/>
    <d v="2024-12-30T00:00:00"/>
    <n v="1752.84"/>
    <s v="RIGO L3 DIC-24"/>
    <s v="03"/>
    <x v="4"/>
    <n v="1685.42"/>
    <s v="B3083D3B69"/>
    <s v="1598138"/>
    <s v="1409671"/>
    <x v="4"/>
    <m/>
    <m/>
  </r>
  <r>
    <s v="384"/>
    <d v="2025-01-27T00:00:00"/>
    <s v=""/>
    <m/>
    <n v="1401.48"/>
    <s v="Parziale"/>
    <n v="1401.48"/>
    <s v="690"/>
    <s v=""/>
    <s v="Mandato 101"/>
    <x v="405"/>
    <s v="23568"/>
    <s v="03615240789"/>
    <s v="03615240789"/>
    <x v="400"/>
    <s v="Farmacie"/>
    <s v="Fattura"/>
    <s v="24 35/PA"/>
    <d v="2024-12-27T00:00:00"/>
    <s v="13597"/>
    <s v="ACQ ATT IST"/>
    <d v="2024-12-30T00:00:00"/>
    <n v="1709.81"/>
    <s v="RIGO L DIC-24"/>
    <s v="03"/>
    <x v="4"/>
    <n v="1401.48"/>
    <s v="B3083D3B69"/>
    <s v="1598136"/>
    <s v="1409671"/>
    <x v="4"/>
    <m/>
    <m/>
  </r>
  <r>
    <s v="1520"/>
    <d v="2025-03-17T00:00:00"/>
    <s v=""/>
    <m/>
    <n v="116527.08"/>
    <s v="Completo"/>
    <n v="116527.08"/>
    <s v="766"/>
    <s v="acconti marzo 2025"/>
    <s v="Mandato Assi 101"/>
    <x v="406"/>
    <s v="10938"/>
    <s v="03653930960"/>
    <s v="03653930960"/>
    <x v="401"/>
    <s v="Erogatori privati"/>
    <s v="Fattura"/>
    <s v="25 Z-45"/>
    <d v="2025-03-03T00:00:00"/>
    <s v="2810"/>
    <s v="ACQ ATT IST"/>
    <d v="2025-03-10T00:00:00"/>
    <n v="116527.08"/>
    <s v="RSA VILLA ANTEA ACCONTO MARZO 2025"/>
    <s v="06"/>
    <x v="2"/>
    <n v="2"/>
    <s v="B53160DB8A"/>
    <s v="1606567"/>
    <s v="1414682"/>
    <x v="2"/>
    <m/>
    <m/>
  </r>
  <r>
    <s v="1520"/>
    <d v="2025-03-17T00:00:00"/>
    <s v=""/>
    <m/>
    <n v="156441.4"/>
    <s v="Completo"/>
    <n v="156441.4"/>
    <s v="766"/>
    <s v="acconti marzo 2025"/>
    <s v="Mandato Assi 101"/>
    <x v="406"/>
    <s v="10938"/>
    <s v="03653930960"/>
    <s v="03653930960"/>
    <x v="401"/>
    <s v="Erogatori privati"/>
    <s v="Fattura"/>
    <s v="25 Z-42"/>
    <d v="2025-03-03T00:00:00"/>
    <s v="2811"/>
    <s v="ACQ ATT IST"/>
    <d v="2025-03-10T00:00:00"/>
    <n v="156441.4"/>
    <s v="RSA LA CERTOSA ACCONTO MARZO 2025"/>
    <s v="06"/>
    <x v="2"/>
    <n v="2"/>
    <s v="B53160DB8A"/>
    <s v="1606568"/>
    <s v="1414682"/>
    <x v="2"/>
    <m/>
    <m/>
  </r>
  <r>
    <s v="1520"/>
    <d v="2025-03-17T00:00:00"/>
    <s v=""/>
    <m/>
    <n v="4942.4799999999996"/>
    <s v="Completo"/>
    <n v="4942.4799999999996"/>
    <s v="766"/>
    <s v="acconti marzo 2025"/>
    <s v="Mandato Assi 101"/>
    <x v="406"/>
    <s v="10938"/>
    <s v="03653930960"/>
    <s v="03653930960"/>
    <x v="401"/>
    <s v="Erogatori privati"/>
    <s v="Fattura"/>
    <s v="25 Z-41"/>
    <d v="2025-03-03T00:00:00"/>
    <s v="2813"/>
    <s v="ACQ ATT IST"/>
    <d v="2025-03-10T00:00:00"/>
    <n v="4942.4799999999996"/>
    <s v="CDI VILLA ANTEA ACCONTO MARZO 2025"/>
    <s v="06"/>
    <x v="3"/>
    <n v="4940.4799999999996"/>
    <s v="B53160DB8A"/>
    <s v="1606570"/>
    <s v="1414682"/>
    <x v="3"/>
    <m/>
    <m/>
  </r>
  <r>
    <s v="1520"/>
    <d v="2025-03-17T00:00:00"/>
    <s v=""/>
    <m/>
    <n v="85451.4"/>
    <s v="Completo"/>
    <n v="85451.4"/>
    <s v="766"/>
    <s v="acconti marzo 2025"/>
    <s v="Mandato Assi 101"/>
    <x v="406"/>
    <s v="10938"/>
    <s v="03653930960"/>
    <s v="03653930960"/>
    <x v="401"/>
    <s v="Erogatori privati"/>
    <s v="Fattura"/>
    <s v="25 Z-44"/>
    <d v="2025-03-03T00:00:00"/>
    <s v="2812"/>
    <s v="ACQ ATT IST"/>
    <d v="2025-03-10T00:00:00"/>
    <n v="85451.4"/>
    <s v="RSA SACRA FAMIGLIA ACCONTO MARZO 2025"/>
    <s v="06"/>
    <x v="3"/>
    <n v="85449.4"/>
    <s v="B53160DB8A"/>
    <s v="1606569"/>
    <s v="1414682"/>
    <x v="3"/>
    <m/>
    <m/>
  </r>
  <r>
    <s v="1520"/>
    <d v="2025-03-17T00:00:00"/>
    <s v=""/>
    <m/>
    <n v="156441.4"/>
    <s v="Completo"/>
    <n v="156441.4"/>
    <s v="766"/>
    <s v="acconti marzo 2025"/>
    <s v="Mandato Assi 101"/>
    <x v="406"/>
    <s v="10938"/>
    <s v="03653930960"/>
    <s v="03653930960"/>
    <x v="401"/>
    <s v="Erogatori privati"/>
    <s v="Fattura"/>
    <s v="25 Z-42"/>
    <d v="2025-03-03T00:00:00"/>
    <s v="2811"/>
    <s v="ACQ ATT IST"/>
    <d v="2025-03-10T00:00:00"/>
    <n v="156441.4"/>
    <s v="RSA LA CERTOSA ACCONTO MARZO 2025"/>
    <s v="06"/>
    <x v="3"/>
    <n v="156439.4"/>
    <s v="B53160DB8A"/>
    <s v="1606568"/>
    <s v="1414682"/>
    <x v="3"/>
    <m/>
    <m/>
  </r>
  <r>
    <s v="1520"/>
    <d v="2025-03-17T00:00:00"/>
    <s v=""/>
    <m/>
    <n v="116527.08"/>
    <s v="Completo"/>
    <n v="116527.08"/>
    <s v="766"/>
    <s v="acconti marzo 2025"/>
    <s v="Mandato Assi 101"/>
    <x v="406"/>
    <s v="10938"/>
    <s v="03653930960"/>
    <s v="03653930960"/>
    <x v="401"/>
    <s v="Erogatori privati"/>
    <s v="Fattura"/>
    <s v="25 Z-45"/>
    <d v="2025-03-03T00:00:00"/>
    <s v="2810"/>
    <s v="ACQ ATT IST"/>
    <d v="2025-03-10T00:00:00"/>
    <n v="116527.08"/>
    <s v="RSA VILLA ANTEA ACCONTO MARZO 2025"/>
    <s v="06"/>
    <x v="3"/>
    <n v="116525.08"/>
    <s v="B53160DB8A"/>
    <s v="1606567"/>
    <s v="1414682"/>
    <x v="3"/>
    <m/>
    <m/>
  </r>
  <r>
    <s v="1520"/>
    <d v="2025-03-17T00:00:00"/>
    <s v=""/>
    <m/>
    <n v="73236.639999999999"/>
    <s v="Completo"/>
    <n v="73236.639999999999"/>
    <s v="766"/>
    <s v="acconti marzo 2025"/>
    <s v="Mandato Assi 101"/>
    <x v="406"/>
    <s v="10938"/>
    <s v="03653930960"/>
    <s v="03653930960"/>
    <x v="401"/>
    <s v="Erogatori privati"/>
    <s v="Fattura"/>
    <s v="25 Z-43"/>
    <d v="2025-03-03T00:00:00"/>
    <s v="2814"/>
    <s v="ACQ ATT IST"/>
    <d v="2025-03-10T00:00:00"/>
    <n v="73236.639999999999"/>
    <s v="RSA LE TORRI ACCONTO MARZO 2025"/>
    <s v="06"/>
    <x v="2"/>
    <n v="2"/>
    <s v="B53160DB8A"/>
    <s v="1606571"/>
    <s v="1414682"/>
    <x v="2"/>
    <m/>
    <m/>
  </r>
  <r>
    <s v="1520"/>
    <d v="2025-03-17T00:00:00"/>
    <s v=""/>
    <m/>
    <n v="4942.4799999999996"/>
    <s v="Completo"/>
    <n v="4942.4799999999996"/>
    <s v="766"/>
    <s v="acconti marzo 2025"/>
    <s v="Mandato Assi 101"/>
    <x v="406"/>
    <s v="10938"/>
    <s v="03653930960"/>
    <s v="03653930960"/>
    <x v="401"/>
    <s v="Erogatori privati"/>
    <s v="Fattura"/>
    <s v="25 Z-41"/>
    <d v="2025-03-03T00:00:00"/>
    <s v="2813"/>
    <s v="ACQ ATT IST"/>
    <d v="2025-03-10T00:00:00"/>
    <n v="4942.4799999999996"/>
    <s v="CDI VILLA ANTEA ACCONTO MARZO 2025"/>
    <s v="06"/>
    <x v="2"/>
    <n v="2"/>
    <s v="B53160DB8A"/>
    <s v="1606570"/>
    <s v="1414682"/>
    <x v="2"/>
    <m/>
    <m/>
  </r>
  <r>
    <s v="1520"/>
    <d v="2025-03-17T00:00:00"/>
    <s v=""/>
    <m/>
    <n v="85451.4"/>
    <s v="Completo"/>
    <n v="85451.4"/>
    <s v="766"/>
    <s v="acconti marzo 2025"/>
    <s v="Mandato Assi 101"/>
    <x v="406"/>
    <s v="10938"/>
    <s v="03653930960"/>
    <s v="03653930960"/>
    <x v="401"/>
    <s v="Erogatori privati"/>
    <s v="Fattura"/>
    <s v="25 Z-44"/>
    <d v="2025-03-03T00:00:00"/>
    <s v="2812"/>
    <s v="ACQ ATT IST"/>
    <d v="2025-03-10T00:00:00"/>
    <n v="85451.4"/>
    <s v="RSA SACRA FAMIGLIA ACCONTO MARZO 2025"/>
    <s v="06"/>
    <x v="2"/>
    <n v="2"/>
    <s v="B53160DB8A"/>
    <s v="1606569"/>
    <s v="1414682"/>
    <x v="2"/>
    <m/>
    <m/>
  </r>
  <r>
    <s v="1520"/>
    <d v="2025-03-17T00:00:00"/>
    <s v=""/>
    <m/>
    <n v="73236.639999999999"/>
    <s v="Completo"/>
    <n v="73236.639999999999"/>
    <s v="766"/>
    <s v="acconti marzo 2025"/>
    <s v="Mandato Assi 101"/>
    <x v="406"/>
    <s v="10938"/>
    <s v="03653930960"/>
    <s v="03653930960"/>
    <x v="401"/>
    <s v="Erogatori privati"/>
    <s v="Fattura"/>
    <s v="25 Z-43"/>
    <d v="2025-03-03T00:00:00"/>
    <s v="2814"/>
    <s v="ACQ ATT IST"/>
    <d v="2025-03-10T00:00:00"/>
    <n v="73236.639999999999"/>
    <s v="RSA LE TORRI ACCONTO MARZO 2025"/>
    <s v="06"/>
    <x v="3"/>
    <n v="73234.64"/>
    <s v="B53160DB8A"/>
    <s v="1606571"/>
    <s v="1414682"/>
    <x v="3"/>
    <m/>
    <m/>
  </r>
  <r>
    <s v="791"/>
    <d v="2025-02-12T00:00:00"/>
    <s v=""/>
    <m/>
    <n v="116527.08"/>
    <s v="Completo"/>
    <n v="116527.08"/>
    <s v="766"/>
    <s v="ACCONTI FEBBRAIO 2025"/>
    <s v="Mandato Assi 101"/>
    <x v="406"/>
    <s v="10938"/>
    <s v="03653930960"/>
    <s v="03653930960"/>
    <x v="401"/>
    <s v="Erogatori privati"/>
    <s v="Fattura"/>
    <s v="25 Z-32"/>
    <d v="2025-02-05T00:00:00"/>
    <s v="1604"/>
    <s v="ACQ ATT IST"/>
    <d v="2025-02-11T00:00:00"/>
    <n v="116527.08"/>
    <s v="RSA VILLA ANTEA ACCONTO FEBBRAIO 2025"/>
    <s v="06"/>
    <x v="2"/>
    <n v="2"/>
    <s v="B53160DB8A"/>
    <s v="1603194"/>
    <s v="1412544"/>
    <x v="2"/>
    <m/>
    <m/>
  </r>
  <r>
    <s v="791"/>
    <d v="2025-02-12T00:00:00"/>
    <s v=""/>
    <m/>
    <n v="73236.639999999999"/>
    <s v="Completo"/>
    <n v="73236.639999999999"/>
    <s v="766"/>
    <s v="ACCONTI FEBBRAIO 2025"/>
    <s v="Mandato Assi 101"/>
    <x v="406"/>
    <s v="10938"/>
    <s v="03653930960"/>
    <s v="03653930960"/>
    <x v="401"/>
    <s v="Erogatori privati"/>
    <s v="Fattura"/>
    <s v="25 Z-30"/>
    <d v="2025-02-05T00:00:00"/>
    <s v="1608"/>
    <s v="ACQ ATT IST"/>
    <d v="2025-02-11T00:00:00"/>
    <n v="73236.639999999999"/>
    <s v="RSA LE TORRI ACCONTO FEBBRAIO 2025"/>
    <s v="06"/>
    <x v="3"/>
    <n v="73234.64"/>
    <s v="B53160DB8A"/>
    <s v="1603198"/>
    <s v="1412544"/>
    <x v="3"/>
    <m/>
    <m/>
  </r>
  <r>
    <s v="791"/>
    <d v="2025-02-12T00:00:00"/>
    <s v=""/>
    <m/>
    <n v="4942.4799999999996"/>
    <s v="Completo"/>
    <n v="4942.4799999999996"/>
    <s v="766"/>
    <s v="ACCONTI FEBBRAIO 2025"/>
    <s v="Mandato Assi 101"/>
    <x v="406"/>
    <s v="10938"/>
    <s v="03653930960"/>
    <s v="03653930960"/>
    <x v="401"/>
    <s v="Erogatori privati"/>
    <s v="Fattura"/>
    <s v="25 Z-28"/>
    <d v="2025-02-05T00:00:00"/>
    <s v="1607"/>
    <s v="ACQ ATT IST"/>
    <d v="2025-02-11T00:00:00"/>
    <n v="4942.4799999999996"/>
    <s v="CDI VILLA ANTEA ACCONTO FEBBRAIO 2025"/>
    <s v="06"/>
    <x v="3"/>
    <n v="4940.4799999999996"/>
    <s v="B53160DB8A"/>
    <s v="1603197"/>
    <s v="1412544"/>
    <x v="3"/>
    <m/>
    <m/>
  </r>
  <r>
    <s v="791"/>
    <d v="2025-02-12T00:00:00"/>
    <s v=""/>
    <m/>
    <n v="73236.639999999999"/>
    <s v="Completo"/>
    <n v="73236.639999999999"/>
    <s v="766"/>
    <s v="ACCONTI FEBBRAIO 2025"/>
    <s v="Mandato Assi 101"/>
    <x v="406"/>
    <s v="10938"/>
    <s v="03653930960"/>
    <s v="03653930960"/>
    <x v="401"/>
    <s v="Erogatori privati"/>
    <s v="Fattura"/>
    <s v="25 Z-30"/>
    <d v="2025-02-05T00:00:00"/>
    <s v="1608"/>
    <s v="ACQ ATT IST"/>
    <d v="2025-02-11T00:00:00"/>
    <n v="73236.639999999999"/>
    <s v="RSA LE TORRI ACCONTO FEBBRAIO 2025"/>
    <s v="06"/>
    <x v="2"/>
    <n v="2"/>
    <s v="B53160DB8A"/>
    <s v="1603198"/>
    <s v="1412544"/>
    <x v="2"/>
    <m/>
    <m/>
  </r>
  <r>
    <s v="791"/>
    <d v="2025-02-12T00:00:00"/>
    <s v=""/>
    <m/>
    <n v="85451.4"/>
    <s v="Completo"/>
    <n v="85451.4"/>
    <s v="766"/>
    <s v="ACCONTI FEBBRAIO 2025"/>
    <s v="Mandato Assi 101"/>
    <x v="406"/>
    <s v="10938"/>
    <s v="03653930960"/>
    <s v="03653930960"/>
    <x v="401"/>
    <s v="Erogatori privati"/>
    <s v="Fattura"/>
    <s v="25 Z-31"/>
    <d v="2025-02-05T00:00:00"/>
    <s v="1605"/>
    <s v="ACQ ATT IST"/>
    <d v="2025-02-11T00:00:00"/>
    <n v="85451.4"/>
    <s v="RSA SACRA FAMIGLIA ACCONTO FEBBRAIO 2025"/>
    <s v="06"/>
    <x v="3"/>
    <n v="85449.4"/>
    <s v="B53160DB8A"/>
    <s v="1603195"/>
    <s v="1412544"/>
    <x v="3"/>
    <m/>
    <m/>
  </r>
  <r>
    <s v="791"/>
    <d v="2025-02-12T00:00:00"/>
    <s v=""/>
    <m/>
    <n v="116527.08"/>
    <s v="Completo"/>
    <n v="116527.08"/>
    <s v="766"/>
    <s v="ACCONTI FEBBRAIO 2025"/>
    <s v="Mandato Assi 101"/>
    <x v="406"/>
    <s v="10938"/>
    <s v="03653930960"/>
    <s v="03653930960"/>
    <x v="401"/>
    <s v="Erogatori privati"/>
    <s v="Fattura"/>
    <s v="25 Z-32"/>
    <d v="2025-02-05T00:00:00"/>
    <s v="1604"/>
    <s v="ACQ ATT IST"/>
    <d v="2025-02-11T00:00:00"/>
    <n v="116527.08"/>
    <s v="RSA VILLA ANTEA ACCONTO FEBBRAIO 2025"/>
    <s v="06"/>
    <x v="3"/>
    <n v="116525.08"/>
    <s v="B53160DB8A"/>
    <s v="1603194"/>
    <s v="1412544"/>
    <x v="3"/>
    <m/>
    <m/>
  </r>
  <r>
    <s v="791"/>
    <d v="2025-02-12T00:00:00"/>
    <s v=""/>
    <m/>
    <n v="4942.4799999999996"/>
    <s v="Completo"/>
    <n v="4942.4799999999996"/>
    <s v="766"/>
    <s v="ACCONTI FEBBRAIO 2025"/>
    <s v="Mandato Assi 101"/>
    <x v="406"/>
    <s v="10938"/>
    <s v="03653930960"/>
    <s v="03653930960"/>
    <x v="401"/>
    <s v="Erogatori privati"/>
    <s v="Fattura"/>
    <s v="25 Z-28"/>
    <d v="2025-02-05T00:00:00"/>
    <s v="1607"/>
    <s v="ACQ ATT IST"/>
    <d v="2025-02-11T00:00:00"/>
    <n v="4942.4799999999996"/>
    <s v="CDI VILLA ANTEA ACCONTO FEBBRAIO 2025"/>
    <s v="06"/>
    <x v="2"/>
    <n v="2"/>
    <s v="B53160DB8A"/>
    <s v="1603197"/>
    <s v="1412544"/>
    <x v="2"/>
    <m/>
    <m/>
  </r>
  <r>
    <s v="791"/>
    <d v="2025-02-12T00:00:00"/>
    <s v=""/>
    <m/>
    <n v="85451.4"/>
    <s v="Completo"/>
    <n v="85451.4"/>
    <s v="766"/>
    <s v="ACCONTI FEBBRAIO 2025"/>
    <s v="Mandato Assi 101"/>
    <x v="406"/>
    <s v="10938"/>
    <s v="03653930960"/>
    <s v="03653930960"/>
    <x v="401"/>
    <s v="Erogatori privati"/>
    <s v="Fattura"/>
    <s v="25 Z-31"/>
    <d v="2025-02-05T00:00:00"/>
    <s v="1605"/>
    <s v="ACQ ATT IST"/>
    <d v="2025-02-11T00:00:00"/>
    <n v="85451.4"/>
    <s v="RSA SACRA FAMIGLIA ACCONTO FEBBRAIO 2025"/>
    <s v="06"/>
    <x v="2"/>
    <n v="2"/>
    <s v="B53160DB8A"/>
    <s v="1603195"/>
    <s v="1412544"/>
    <x v="2"/>
    <m/>
    <m/>
  </r>
  <r>
    <s v="791"/>
    <d v="2025-02-12T00:00:00"/>
    <s v=""/>
    <m/>
    <n v="156441.4"/>
    <s v="Completo"/>
    <n v="156441.4"/>
    <s v="766"/>
    <s v="ACCONTI FEBBRAIO 2025"/>
    <s v="Mandato Assi 101"/>
    <x v="406"/>
    <s v="10938"/>
    <s v="03653930960"/>
    <s v="03653930960"/>
    <x v="401"/>
    <s v="Erogatori privati"/>
    <s v="Fattura"/>
    <s v="25 Z-29"/>
    <d v="2025-02-05T00:00:00"/>
    <s v="1606"/>
    <s v="ACQ ATT IST"/>
    <d v="2025-02-11T00:00:00"/>
    <n v="156441.4"/>
    <s v="RSA LA CERTOSA ACCONTO FEBBRAIO 2025"/>
    <s v="06"/>
    <x v="2"/>
    <n v="2"/>
    <s v="B53160DB8A"/>
    <s v="1603196"/>
    <s v="1412544"/>
    <x v="2"/>
    <m/>
    <m/>
  </r>
  <r>
    <s v="791"/>
    <d v="2025-02-12T00:00:00"/>
    <s v=""/>
    <m/>
    <n v="156441.4"/>
    <s v="Completo"/>
    <n v="156441.4"/>
    <s v="766"/>
    <s v="ACCONTI FEBBRAIO 2025"/>
    <s v="Mandato Assi 101"/>
    <x v="406"/>
    <s v="10938"/>
    <s v="03653930960"/>
    <s v="03653930960"/>
    <x v="401"/>
    <s v="Erogatori privati"/>
    <s v="Fattura"/>
    <s v="25 Z-29"/>
    <d v="2025-02-05T00:00:00"/>
    <s v="1606"/>
    <s v="ACQ ATT IST"/>
    <d v="2025-02-11T00:00:00"/>
    <n v="156441.4"/>
    <s v="RSA LA CERTOSA ACCONTO FEBBRAIO 2025"/>
    <s v="06"/>
    <x v="3"/>
    <n v="156439.4"/>
    <s v="B53160DB8A"/>
    <s v="1603196"/>
    <s v="1412544"/>
    <x v="3"/>
    <m/>
    <m/>
  </r>
  <r>
    <s v="508"/>
    <d v="2025-01-29T00:00:00"/>
    <s v=""/>
    <m/>
    <n v="85451.4"/>
    <s v="Completo"/>
    <n v="85451.4"/>
    <s v="766"/>
    <s v="ACCONTI GENNAIO 2025"/>
    <s v="Mandato Assi 101"/>
    <x v="406"/>
    <s v="10938"/>
    <s v="03653930960"/>
    <s v="03653930960"/>
    <x v="401"/>
    <s v="Erogatori privati"/>
    <s v="Fattura"/>
    <s v="25 Z-17"/>
    <d v="2025-01-28T00:00:00"/>
    <s v="921"/>
    <s v="ACQ ATT IST"/>
    <d v="2025-01-29T00:00:00"/>
    <n v="85451.4"/>
    <s v="RSA SACRA FAMIGLIA ACCONTO GENNAIO 2025"/>
    <s v="06"/>
    <x v="3"/>
    <n v="85449.4"/>
    <s v="B53160DB8A"/>
    <s v="1601211"/>
    <s v="1409815"/>
    <x v="3"/>
    <m/>
    <m/>
  </r>
  <r>
    <s v="508"/>
    <d v="2025-01-29T00:00:00"/>
    <s v=""/>
    <m/>
    <n v="116527.08"/>
    <s v="Completo"/>
    <n v="116527.08"/>
    <s v="766"/>
    <s v="ACCONTI GENNAIO 2025"/>
    <s v="Mandato Assi 101"/>
    <x v="406"/>
    <s v="10938"/>
    <s v="03653930960"/>
    <s v="03653930960"/>
    <x v="401"/>
    <s v="Erogatori privati"/>
    <s v="Fattura"/>
    <s v="25 Z-18"/>
    <d v="2025-01-28T00:00:00"/>
    <s v="925"/>
    <s v="ACQ ATT IST"/>
    <d v="2025-01-29T00:00:00"/>
    <n v="116527.08"/>
    <s v="RSA VILLA ANTEA ACCONTO GENNAIO 2025"/>
    <s v="06"/>
    <x v="3"/>
    <n v="116525.08"/>
    <s v="B53160DB8A"/>
    <s v="1601215"/>
    <s v="1409815"/>
    <x v="3"/>
    <m/>
    <m/>
  </r>
  <r>
    <s v="508"/>
    <d v="2025-01-29T00:00:00"/>
    <s v=""/>
    <m/>
    <n v="4942.4799999999996"/>
    <s v="Completo"/>
    <n v="4942.4799999999996"/>
    <s v="766"/>
    <s v="ACCONTI GENNAIO 2025"/>
    <s v="Mandato Assi 101"/>
    <x v="406"/>
    <s v="10938"/>
    <s v="03653930960"/>
    <s v="03653930960"/>
    <x v="401"/>
    <s v="Erogatori privati"/>
    <s v="Fattura"/>
    <s v="25 Z-14"/>
    <d v="2025-01-28T00:00:00"/>
    <s v="924"/>
    <s v="ACQ ATT IST"/>
    <d v="2025-01-29T00:00:00"/>
    <n v="4942.4799999999996"/>
    <s v="CDI VILLA ANTEA ACCONTO GENNAIO 2025"/>
    <s v="06"/>
    <x v="2"/>
    <n v="2"/>
    <s v="B53160DB8A"/>
    <s v="1601214"/>
    <s v="1409815"/>
    <x v="2"/>
    <m/>
    <m/>
  </r>
  <r>
    <s v="508"/>
    <d v="2025-01-29T00:00:00"/>
    <s v=""/>
    <m/>
    <n v="73236.639999999999"/>
    <s v="Completo"/>
    <n v="73236.639999999999"/>
    <s v="766"/>
    <s v="ACCONTI GENNAIO 2025"/>
    <s v="Mandato Assi 101"/>
    <x v="406"/>
    <s v="10938"/>
    <s v="03653930960"/>
    <s v="03653930960"/>
    <x v="401"/>
    <s v="Erogatori privati"/>
    <s v="Fattura"/>
    <s v="25 Z-16"/>
    <d v="2025-01-28T00:00:00"/>
    <s v="923"/>
    <s v="ACQ ATT IST"/>
    <d v="2025-01-29T00:00:00"/>
    <n v="73236.639999999999"/>
    <s v="RSA LE TORRI ACCONTO GENNAIO 2025"/>
    <s v="06"/>
    <x v="2"/>
    <n v="2"/>
    <s v="B53160DB8A"/>
    <s v="1601213"/>
    <s v="1409815"/>
    <x v="2"/>
    <m/>
    <m/>
  </r>
  <r>
    <s v="508"/>
    <d v="2025-01-29T00:00:00"/>
    <s v=""/>
    <m/>
    <n v="156441.4"/>
    <s v="Completo"/>
    <n v="156441.4"/>
    <s v="766"/>
    <s v="ACCONTI GENNAIO 2025"/>
    <s v="Mandato Assi 101"/>
    <x v="406"/>
    <s v="10938"/>
    <s v="03653930960"/>
    <s v="03653930960"/>
    <x v="401"/>
    <s v="Erogatori privati"/>
    <s v="Fattura"/>
    <s v="25 Z-15"/>
    <d v="2025-01-28T00:00:00"/>
    <s v="922"/>
    <s v="ACQ ATT IST"/>
    <d v="2025-01-29T00:00:00"/>
    <n v="156441.4"/>
    <s v="RSA LA CERTOSA ACCONTO GENNAIO 2025"/>
    <s v="06"/>
    <x v="2"/>
    <n v="2"/>
    <s v="B53160DB8A"/>
    <s v="1601212"/>
    <s v="1409815"/>
    <x v="2"/>
    <m/>
    <m/>
  </r>
  <r>
    <s v="508"/>
    <d v="2025-01-29T00:00:00"/>
    <s v=""/>
    <m/>
    <n v="85451.4"/>
    <s v="Completo"/>
    <n v="85451.4"/>
    <s v="766"/>
    <s v="ACCONTI GENNAIO 2025"/>
    <s v="Mandato Assi 101"/>
    <x v="406"/>
    <s v="10938"/>
    <s v="03653930960"/>
    <s v="03653930960"/>
    <x v="401"/>
    <s v="Erogatori privati"/>
    <s v="Fattura"/>
    <s v="25 Z-17"/>
    <d v="2025-01-28T00:00:00"/>
    <s v="921"/>
    <s v="ACQ ATT IST"/>
    <d v="2025-01-29T00:00:00"/>
    <n v="85451.4"/>
    <s v="RSA SACRA FAMIGLIA ACCONTO GENNAIO 2025"/>
    <s v="06"/>
    <x v="2"/>
    <n v="2"/>
    <s v="B53160DB8A"/>
    <s v="1601211"/>
    <s v="1409815"/>
    <x v="2"/>
    <m/>
    <m/>
  </r>
  <r>
    <s v="508"/>
    <d v="2025-01-29T00:00:00"/>
    <s v=""/>
    <m/>
    <n v="156441.4"/>
    <s v="Completo"/>
    <n v="156441.4"/>
    <s v="766"/>
    <s v="ACCONTI GENNAIO 2025"/>
    <s v="Mandato Assi 101"/>
    <x v="406"/>
    <s v="10938"/>
    <s v="03653930960"/>
    <s v="03653930960"/>
    <x v="401"/>
    <s v="Erogatori privati"/>
    <s v="Fattura"/>
    <s v="25 Z-15"/>
    <d v="2025-01-28T00:00:00"/>
    <s v="922"/>
    <s v="ACQ ATT IST"/>
    <d v="2025-01-29T00:00:00"/>
    <n v="156441.4"/>
    <s v="RSA LA CERTOSA ACCONTO GENNAIO 2025"/>
    <s v="06"/>
    <x v="3"/>
    <n v="156439.4"/>
    <s v="B53160DB8A"/>
    <s v="1601212"/>
    <s v="1409815"/>
    <x v="3"/>
    <m/>
    <m/>
  </r>
  <r>
    <s v="508"/>
    <d v="2025-01-29T00:00:00"/>
    <s v=""/>
    <m/>
    <n v="73236.639999999999"/>
    <s v="Completo"/>
    <n v="73236.639999999999"/>
    <s v="766"/>
    <s v="ACCONTI GENNAIO 2025"/>
    <s v="Mandato Assi 101"/>
    <x v="406"/>
    <s v="10938"/>
    <s v="03653930960"/>
    <s v="03653930960"/>
    <x v="401"/>
    <s v="Erogatori privati"/>
    <s v="Fattura"/>
    <s v="25 Z-16"/>
    <d v="2025-01-28T00:00:00"/>
    <s v="923"/>
    <s v="ACQ ATT IST"/>
    <d v="2025-01-29T00:00:00"/>
    <n v="73236.639999999999"/>
    <s v="RSA LE TORRI ACCONTO GENNAIO 2025"/>
    <s v="06"/>
    <x v="3"/>
    <n v="73234.64"/>
    <s v="B53160DB8A"/>
    <s v="1601213"/>
    <s v="1409815"/>
    <x v="3"/>
    <m/>
    <m/>
  </r>
  <r>
    <s v="508"/>
    <d v="2025-01-29T00:00:00"/>
    <s v=""/>
    <m/>
    <n v="4942.4799999999996"/>
    <s v="Completo"/>
    <n v="4942.4799999999996"/>
    <s v="766"/>
    <s v="ACCONTI GENNAIO 2025"/>
    <s v="Mandato Assi 101"/>
    <x v="406"/>
    <s v="10938"/>
    <s v="03653930960"/>
    <s v="03653930960"/>
    <x v="401"/>
    <s v="Erogatori privati"/>
    <s v="Fattura"/>
    <s v="25 Z-14"/>
    <d v="2025-01-28T00:00:00"/>
    <s v="924"/>
    <s v="ACQ ATT IST"/>
    <d v="2025-01-29T00:00:00"/>
    <n v="4942.4799999999996"/>
    <s v="CDI VILLA ANTEA ACCONTO GENNAIO 2025"/>
    <s v="06"/>
    <x v="3"/>
    <n v="4940.4799999999996"/>
    <s v="B53160DB8A"/>
    <s v="1601214"/>
    <s v="1409815"/>
    <x v="3"/>
    <m/>
    <m/>
  </r>
  <r>
    <s v="508"/>
    <d v="2025-01-29T00:00:00"/>
    <s v=""/>
    <m/>
    <n v="116527.08"/>
    <s v="Completo"/>
    <n v="116527.08"/>
    <s v="766"/>
    <s v="ACCONTI GENNAIO 2025"/>
    <s v="Mandato Assi 101"/>
    <x v="406"/>
    <s v="10938"/>
    <s v="03653930960"/>
    <s v="03653930960"/>
    <x v="401"/>
    <s v="Erogatori privati"/>
    <s v="Fattura"/>
    <s v="25 Z-18"/>
    <d v="2025-01-28T00:00:00"/>
    <s v="925"/>
    <s v="ACQ ATT IST"/>
    <d v="2025-01-29T00:00:00"/>
    <n v="116527.08"/>
    <s v="RSA VILLA ANTEA ACCONTO GENNAIO 2025"/>
    <s v="06"/>
    <x v="2"/>
    <n v="2"/>
    <s v="B53160DB8A"/>
    <s v="1601215"/>
    <s v="1409815"/>
    <x v="2"/>
    <m/>
    <m/>
  </r>
  <r>
    <s v="192"/>
    <d v="2025-01-21T00:00:00"/>
    <s v=""/>
    <m/>
    <n v="2529.0500000000002"/>
    <s v="Completo"/>
    <n v="2529.0500000000002"/>
    <s v="766"/>
    <s v=""/>
    <s v="Mandato Assi 101"/>
    <x v="406"/>
    <s v="10938"/>
    <s v="03653930960"/>
    <s v="03653930960"/>
    <x v="401"/>
    <s v="Erogatori privati"/>
    <s v="Fattura"/>
    <s v="25 Z-12"/>
    <d v="2025-01-15T00:00:00"/>
    <s v="546"/>
    <s v="ACQ ATT IST"/>
    <d v="2025-01-17T00:00:00"/>
    <n v="2529.0500000000002"/>
    <s v="RSA APERTA LE TORRI 4°TRIM/24"/>
    <s v="06"/>
    <x v="19"/>
    <n v="2527.0500000000002"/>
    <s v="B1BFE721B7"/>
    <s v="1600335"/>
    <s v="1408718"/>
    <x v="19"/>
    <m/>
    <m/>
  </r>
  <r>
    <s v="192"/>
    <d v="2025-01-21T00:00:00"/>
    <s v=""/>
    <m/>
    <n v="2529.0500000000002"/>
    <s v="Completo"/>
    <n v="2529.0500000000002"/>
    <s v="766"/>
    <s v=""/>
    <s v="Mandato Assi 101"/>
    <x v="406"/>
    <s v="10938"/>
    <s v="03653930960"/>
    <s v="03653930960"/>
    <x v="401"/>
    <s v="Erogatori privati"/>
    <s v="Fattura"/>
    <s v="25 Z-12"/>
    <d v="2025-01-15T00:00:00"/>
    <s v="546"/>
    <s v="ACQ ATT IST"/>
    <d v="2025-01-17T00:00:00"/>
    <n v="2529.0500000000002"/>
    <s v="RSA APERTA LE TORRI 4°TRIM/24"/>
    <s v="06"/>
    <x v="2"/>
    <n v="2"/>
    <s v="B1BFE721B7"/>
    <s v="1600335"/>
    <s v="1408718"/>
    <x v="2"/>
    <m/>
    <m/>
  </r>
  <r>
    <s v="186"/>
    <d v="2025-01-21T00:00:00"/>
    <s v=""/>
    <m/>
    <n v="35477"/>
    <s v="Completo"/>
    <n v="35477"/>
    <s v="766"/>
    <s v=""/>
    <s v="Mandato Assi 101"/>
    <x v="406"/>
    <s v="10938"/>
    <s v="03653930960"/>
    <s v="03653930960"/>
    <x v="401"/>
    <s v="Erogatori privati"/>
    <s v="Fattura"/>
    <s v="25 Z-11"/>
    <d v="2025-01-15T00:00:00"/>
    <s v="545"/>
    <s v="ACQ ATT IST"/>
    <d v="2025-01-17T00:00:00"/>
    <n v="35477"/>
    <s v="RSA APERTA VILLA ANTEA 4°TRIM/24"/>
    <s v="06"/>
    <x v="19"/>
    <n v="35475"/>
    <s v="B1BFE721B7"/>
    <s v="1600334"/>
    <s v="1408712"/>
    <x v="19"/>
    <m/>
    <m/>
  </r>
  <r>
    <s v="186"/>
    <d v="2025-01-21T00:00:00"/>
    <s v=""/>
    <m/>
    <n v="35477"/>
    <s v="Completo"/>
    <n v="35477"/>
    <s v="766"/>
    <s v=""/>
    <s v="Mandato Assi 101"/>
    <x v="406"/>
    <s v="10938"/>
    <s v="03653930960"/>
    <s v="03653930960"/>
    <x v="401"/>
    <s v="Erogatori privati"/>
    <s v="Fattura"/>
    <s v="25 Z-11"/>
    <d v="2025-01-15T00:00:00"/>
    <s v="545"/>
    <s v="ACQ ATT IST"/>
    <d v="2025-01-17T00:00:00"/>
    <n v="35477"/>
    <s v="RSA APERTA VILLA ANTEA 4°TRIM/24"/>
    <s v="06"/>
    <x v="2"/>
    <n v="2"/>
    <s v="B1BFE721B7"/>
    <s v="1600334"/>
    <s v="1408712"/>
    <x v="2"/>
    <m/>
    <m/>
  </r>
  <r>
    <s v="185"/>
    <d v="2025-01-21T00:00:00"/>
    <s v=""/>
    <m/>
    <n v="14120"/>
    <s v="Completo"/>
    <n v="14120"/>
    <s v="766"/>
    <s v=""/>
    <s v="Mandato Assi 101"/>
    <x v="406"/>
    <s v="10938"/>
    <s v="03653930960"/>
    <s v="03653930960"/>
    <x v="401"/>
    <s v="Erogatori privati"/>
    <s v="Fattura"/>
    <s v="25 Z-10"/>
    <d v="2025-01-15T00:00:00"/>
    <s v="544"/>
    <s v="ACQ ATT IST"/>
    <d v="2025-01-17T00:00:00"/>
    <n v="14120"/>
    <s v="RSA APERTA LA CERTOSA 4°TRIM/24"/>
    <s v="06"/>
    <x v="2"/>
    <n v="2"/>
    <s v="B1BFE721B7"/>
    <s v="1600333"/>
    <s v="1408711"/>
    <x v="2"/>
    <m/>
    <m/>
  </r>
  <r>
    <s v="185"/>
    <d v="2025-01-21T00:00:00"/>
    <s v=""/>
    <m/>
    <n v="14120"/>
    <s v="Completo"/>
    <n v="14120"/>
    <s v="766"/>
    <s v=""/>
    <s v="Mandato Assi 101"/>
    <x v="406"/>
    <s v="10938"/>
    <s v="03653930960"/>
    <s v="03653930960"/>
    <x v="401"/>
    <s v="Erogatori privati"/>
    <s v="Fattura"/>
    <s v="25 Z-10"/>
    <d v="2025-01-15T00:00:00"/>
    <s v="544"/>
    <s v="ACQ ATT IST"/>
    <d v="2025-01-17T00:00:00"/>
    <n v="14120"/>
    <s v="RSA APERTA LA CERTOSA 4°TRIM/24"/>
    <s v="06"/>
    <x v="19"/>
    <n v="14118"/>
    <s v="B1BFE721B7"/>
    <s v="1600333"/>
    <s v="1408711"/>
    <x v="19"/>
    <m/>
    <m/>
  </r>
  <r>
    <s v="1537"/>
    <d v="2025-03-18T00:00:00"/>
    <s v=""/>
    <m/>
    <n v="2893.05"/>
    <s v="Parziale"/>
    <n v="2893.05"/>
    <s v="690"/>
    <s v="FT 1009+1032"/>
    <s v="Mandato Pavia 101"/>
    <x v="407"/>
    <s v="25177"/>
    <s v="03661750236"/>
    <s v="03661750236"/>
    <x v="402"/>
    <s v="Fornitore gestione diretta"/>
    <s v="Fattura"/>
    <s v="25 1009"/>
    <d v="2025-01-31T00:00:00"/>
    <s v="1874"/>
    <s v="ACQ ATT IST"/>
    <d v="2025-02-21T00:00:00"/>
    <n v="3529.52"/>
    <s v="servizi di trasporto refrigerato"/>
    <s v="02"/>
    <x v="12"/>
    <n v="2893.05"/>
    <s v="A05A51127E"/>
    <s v="1603938"/>
    <s v="1414699"/>
    <x v="12"/>
    <m/>
    <m/>
  </r>
  <r>
    <s v="1537"/>
    <d v="2025-03-18T00:00:00"/>
    <s v=""/>
    <m/>
    <n v="3406.05"/>
    <s v="Parziale"/>
    <n v="3406.05"/>
    <s v="690"/>
    <s v="FT 1009+1032"/>
    <s v="Mandato Pavia 101"/>
    <x v="407"/>
    <s v="25177"/>
    <s v="03661750236"/>
    <s v="03661750236"/>
    <x v="402"/>
    <s v="Fornitore gestione diretta"/>
    <s v="Fattura"/>
    <s v="25 1032"/>
    <d v="2025-02-24T00:00:00"/>
    <s v="2781"/>
    <s v="ACQ ATT IST"/>
    <d v="2025-03-10T00:00:00"/>
    <n v="4155.38"/>
    <s v="servizio trasporto refrigerato"/>
    <s v="02"/>
    <x v="12"/>
    <n v="3406.05"/>
    <s v="A05A51127E"/>
    <s v="1606538"/>
    <s v="1414699"/>
    <x v="12"/>
    <m/>
    <m/>
  </r>
  <r>
    <s v="799"/>
    <d v="2025-02-12T00:00:00"/>
    <s v=""/>
    <m/>
    <n v="5551.87"/>
    <s v="Parziale"/>
    <n v="5551.87"/>
    <s v="690"/>
    <s v="FT 1342-1406"/>
    <s v="Mandato Pavia 101"/>
    <x v="407"/>
    <s v="25177"/>
    <s v="03661750236"/>
    <s v="03661750236"/>
    <x v="402"/>
    <s v="Fornitore gestione diretta"/>
    <s v="Fattura"/>
    <s v="24 1342"/>
    <d v="2024-10-31T00:00:00"/>
    <s v="436"/>
    <s v="ACQ ATT IST"/>
    <d v="2025-01-14T00:00:00"/>
    <n v="6773.29"/>
    <s v="SERVIZIO TRASPORTO"/>
    <s v="02"/>
    <x v="12"/>
    <n v="5551.87"/>
    <s v="A05A51127E"/>
    <s v="1600213"/>
    <s v="1412552"/>
    <x v="12"/>
    <m/>
    <m/>
  </r>
  <r>
    <s v="799"/>
    <d v="2025-02-12T00:00:00"/>
    <s v=""/>
    <m/>
    <n v="4364.55"/>
    <s v="Parziale"/>
    <n v="4364.55"/>
    <s v="690"/>
    <s v="FT 1342-1406"/>
    <s v="Mandato Pavia 101"/>
    <x v="407"/>
    <s v="25177"/>
    <s v="03661750236"/>
    <s v="03661750236"/>
    <x v="402"/>
    <s v="Fornitore gestione diretta"/>
    <s v="Fattura"/>
    <s v="24 1406"/>
    <d v="2024-12-31T00:00:00"/>
    <s v="594"/>
    <s v="ACQ ATT IST"/>
    <d v="2025-01-20T00:00:00"/>
    <n v="5324.75"/>
    <s v="servizio trasporto"/>
    <s v="02"/>
    <x v="12"/>
    <n v="4364.55"/>
    <s v="A05A51127E"/>
    <s v="1600405"/>
    <s v="1412552"/>
    <x v="12"/>
    <m/>
    <m/>
  </r>
  <r>
    <s v="1898"/>
    <d v="2025-03-25T00:00:00"/>
    <s v=""/>
    <m/>
    <n v="1628.44"/>
    <s v="Parziale"/>
    <n v="1628.44"/>
    <s v="690"/>
    <s v="FT 99.P"/>
    <s v="Mandato Pavia 101"/>
    <x v="408"/>
    <s v="25007"/>
    <s v="03677260980"/>
    <s v="03677260980"/>
    <x v="403"/>
    <s v="Fornitore gestione diretta"/>
    <s v="Fattura"/>
    <s v="25 99.P"/>
    <d v="2025-02-28T00:00:00"/>
    <s v="2363"/>
    <s v="ACQ ATT IST"/>
    <d v="2025-03-06T00:00:00"/>
    <n v="1986.7"/>
    <s v="PORTIERATO"/>
    <s v="02"/>
    <x v="12"/>
    <n v="1628.44"/>
    <s v="B33ED061A4"/>
    <s v="1606078"/>
    <s v="1415762"/>
    <x v="12"/>
    <m/>
    <m/>
  </r>
  <r>
    <s v="1534"/>
    <d v="2025-03-18T00:00:00"/>
    <s v=""/>
    <m/>
    <n v="1696.15"/>
    <s v="Parziale"/>
    <n v="1696.15"/>
    <s v="690"/>
    <s v="FT 93.P"/>
    <s v="Mandato Pavia 101"/>
    <x v="408"/>
    <s v="25007"/>
    <s v="03677260980"/>
    <s v="03677260980"/>
    <x v="403"/>
    <s v="Fornitore gestione diretta"/>
    <s v="Fattura"/>
    <s v="25 93.P"/>
    <d v="2025-02-24T00:00:00"/>
    <s v="2015"/>
    <s v="ACQ ATT IST"/>
    <d v="2025-02-27T00:00:00"/>
    <n v="2069.3000000000002"/>
    <s v="portierato"/>
    <s v="02"/>
    <x v="12"/>
    <n v="1696.15"/>
    <s v="B33ED061A4"/>
    <s v="1604122"/>
    <s v="1414696"/>
    <x v="12"/>
    <m/>
    <m/>
  </r>
  <r>
    <s v="688"/>
    <d v="2025-02-07T00:00:00"/>
    <s v=""/>
    <m/>
    <n v="1628"/>
    <s v="Parziale"/>
    <n v="1628"/>
    <s v="690"/>
    <s v="FT 707-786"/>
    <s v="Mandato Pavia 101"/>
    <x v="408"/>
    <s v="25007"/>
    <s v="03677260980"/>
    <s v="03677260980"/>
    <x v="403"/>
    <s v="Fornitore gestione diretta"/>
    <s v="Fattura"/>
    <s v="24 707.P"/>
    <d v="2024-11-30T00:00:00"/>
    <s v="459"/>
    <s v="ACQ ATT IST"/>
    <d v="2025-01-14T00:00:00"/>
    <n v="1986.16"/>
    <s v="servizi di portierato"/>
    <s v="02"/>
    <x v="12"/>
    <n v="1628"/>
    <s v="B33ED061A4"/>
    <s v="1600236"/>
    <s v="1410641"/>
    <x v="12"/>
    <m/>
    <m/>
  </r>
  <r>
    <s v="688"/>
    <d v="2025-02-07T00:00:00"/>
    <s v=""/>
    <m/>
    <n v="1424.47"/>
    <s v="Parziale"/>
    <n v="1424.47"/>
    <s v="690"/>
    <s v="FT 707-786"/>
    <s v="Mandato Pavia 101"/>
    <x v="408"/>
    <s v="25007"/>
    <s v="03677260980"/>
    <s v="03677260980"/>
    <x v="403"/>
    <s v="Fornitore gestione diretta"/>
    <s v="Fattura"/>
    <s v="24 786.P"/>
    <d v="2024-12-31T00:00:00"/>
    <s v="577"/>
    <s v="ACQ ATT IST"/>
    <d v="2025-01-20T00:00:00"/>
    <n v="1737.85"/>
    <s v="portierato"/>
    <s v="02"/>
    <x v="12"/>
    <n v="1424.47"/>
    <s v="B33ED061A4"/>
    <s v="1600388"/>
    <s v="1410641"/>
    <x v="12"/>
    <m/>
    <m/>
  </r>
  <r>
    <s v="6"/>
    <d v="2025-01-10T00:00:00"/>
    <s v=""/>
    <m/>
    <n v="1816.38"/>
    <s v="Parziale"/>
    <n v="1816.38"/>
    <s v="690"/>
    <s v=""/>
    <s v="Mandato 101"/>
    <x v="408"/>
    <s v="25007"/>
    <s v="03677260980"/>
    <s v="03677260980"/>
    <x v="403"/>
    <s v="Fornitore gestione diretta"/>
    <s v="Fattura"/>
    <s v="24 674.P"/>
    <d v="2024-10-31T00:00:00"/>
    <s v="12416"/>
    <s v="ACQ ATT IST"/>
    <d v="2024-11-25T00:00:00"/>
    <n v="2215.98"/>
    <s v="SERVIZI DI PORTIERATO"/>
    <s v="02"/>
    <x v="12"/>
    <n v="1816.38"/>
    <s v="B33ED061A4"/>
    <s v="1595233"/>
    <s v="1408530"/>
    <x v="12"/>
    <m/>
    <m/>
  </r>
  <r>
    <s v="1562"/>
    <d v="2025-03-19T00:00:00"/>
    <s v=""/>
    <m/>
    <n v="42.2"/>
    <s v="Parziale"/>
    <n v="42.2"/>
    <s v="690"/>
    <s v="."/>
    <s v="Mandato Pavia 101"/>
    <x v="409"/>
    <s v="25146"/>
    <s v="03710631007"/>
    <s v="03710631007"/>
    <x v="404"/>
    <s v="Fornitore gestione diretta"/>
    <s v="Fattura"/>
    <s v="25 44/001"/>
    <d v="2025-03-13T00:00:00"/>
    <s v="2921"/>
    <s v="ACQ ATT IST"/>
    <d v="2025-03-14T00:00:00"/>
    <n v="51.48"/>
    <s v="SISTEMI APPLICATIVI IN AMBITO SANITA' DIGITALE - SISTEMI INFORMATIVI SANITARI E SERVIZI AL CITTADINO (GAB) 2024"/>
    <s v="01"/>
    <x v="10"/>
    <n v="42.2"/>
    <s v="A02768530B"/>
    <s v="1606694"/>
    <s v="1414724"/>
    <x v="10"/>
    <m/>
    <m/>
  </r>
  <r>
    <s v="1562"/>
    <d v="2025-03-19T00:00:00"/>
    <s v=""/>
    <m/>
    <n v="56.3"/>
    <s v="Parziale"/>
    <n v="56.3"/>
    <s v="690"/>
    <s v="."/>
    <s v="Mandato Pavia 101"/>
    <x v="409"/>
    <s v="25146"/>
    <s v="03710631007"/>
    <s v="03710631007"/>
    <x v="404"/>
    <s v="Fornitore gestione diretta"/>
    <s v="Fattura"/>
    <s v="25 45/001"/>
    <d v="2025-03-13T00:00:00"/>
    <s v="2920"/>
    <s v="ACQ ATT IST"/>
    <d v="2025-03-14T00:00:00"/>
    <n v="68.69"/>
    <s v="SISTEMI APPLICATIVI IN AMBITO SANITA' DIGITALE - SISTEMI INFORMATIVI SANITARI E SERVIZI AL CITTADINO (GAB) -2025"/>
    <s v="01"/>
    <x v="10"/>
    <n v="56.3"/>
    <s v="A02768530B"/>
    <s v="1606693"/>
    <s v="1414724"/>
    <x v="10"/>
    <m/>
    <m/>
  </r>
  <r>
    <s v="1662"/>
    <d v="2025-03-24T00:00:00"/>
    <s v=""/>
    <m/>
    <n v="2615.6799999999998"/>
    <s v="Completo"/>
    <n v="2615.6799999999998"/>
    <s v="691"/>
    <s v="decreto 179 del 13.03.25"/>
    <s v="Mandato Bil.Sociale 101"/>
    <x v="410"/>
    <s v="23468"/>
    <s v="03724650969"/>
    <s v="02822170961"/>
    <x v="405"/>
    <s v="Erogatori privati"/>
    <s v="Fattura"/>
    <s v="inclusione sociale Decreto 179/25"/>
    <d v="2025-03-17T00:00:00"/>
    <s v="1810"/>
    <s v="DOCUMENTI NON IVA"/>
    <d v="2025-03-19T00:00:00"/>
    <n v="2615.6799999999998"/>
    <s v="Contributi  D.G.R. 7099/2022 pazienti sottoposti a terapia oncologica -  Decreto 179/DGi del 13/03/25"/>
    <s v="15"/>
    <x v="19"/>
    <n v="2615.6799999999998"/>
    <s v="B52C3C8775"/>
    <s v="1606893"/>
    <s v="1414824"/>
    <x v="19"/>
    <m/>
    <m/>
  </r>
  <r>
    <s v="1394"/>
    <d v="2025-03-11T00:00:00"/>
    <s v=""/>
    <m/>
    <n v="3945.48"/>
    <s v="Completo"/>
    <n v="3945.48"/>
    <s v="691"/>
    <s v="decreto 141 del 27.02.25"/>
    <s v="Mandato Bil.Sociale 101"/>
    <x v="410"/>
    <s v="23468"/>
    <s v="03724650969"/>
    <s v="02822170961"/>
    <x v="405"/>
    <s v="Erogatori privati"/>
    <s v="Fattura"/>
    <s v="inclusione sociale Decreto 141/25"/>
    <d v="2025-03-04T00:00:00"/>
    <s v="1788"/>
    <s v="DOCUMENTI NON IVA"/>
    <d v="2025-03-11T00:00:00"/>
    <n v="3945.48"/>
    <s v="Contributi  D.G.R. 7099/2022 pazienti sottoposti a terapia oncologica -  Decreto 141/DGi del 27/02/25"/>
    <s v="15"/>
    <x v="19"/>
    <n v="3945.48"/>
    <s v="B52C3C8775"/>
    <s v="1606587"/>
    <s v="1414556"/>
    <x v="19"/>
    <m/>
    <m/>
  </r>
  <r>
    <s v="767"/>
    <d v="2025-02-11T00:00:00"/>
    <s v=""/>
    <m/>
    <n v="2599.8200000000002"/>
    <s v="Completo"/>
    <n v="2599.8200000000002"/>
    <s v="691"/>
    <s v="decreto 23 del 16.01.25"/>
    <s v="Mandato Bil.Sociale 101"/>
    <x v="410"/>
    <s v="23468"/>
    <s v="03724650969"/>
    <s v="02822170961"/>
    <x v="405"/>
    <s v="Erogatori privati"/>
    <s v="Fattura"/>
    <s v="inclusione sociale Decreto 23/25"/>
    <d v="2025-02-04T00:00:00"/>
    <s v="868"/>
    <s v="DOCUMENTI NON IVA"/>
    <d v="2025-02-11T00:00:00"/>
    <n v="2599.8200000000002"/>
    <s v="Contributi  D.G.R. 7099/2022 pazienti sottoposti a terapia oncologica -  Decreto 23/DGi del 16/01/25"/>
    <s v="15"/>
    <x v="19"/>
    <n v="2599.8200000000002"/>
    <s v="B52C3C8775"/>
    <s v="1603193"/>
    <s v="1411556"/>
    <x v="19"/>
    <m/>
    <m/>
  </r>
  <r>
    <s v="121"/>
    <d v="2025-01-17T00:00:00"/>
    <s v=""/>
    <m/>
    <n v="4271.22"/>
    <s v="Completo"/>
    <n v="4271.22"/>
    <s v="691"/>
    <s v="DECREO 992"/>
    <s v="Mandato Bil.Sociale 101"/>
    <x v="410"/>
    <s v="23468"/>
    <s v="03724650969"/>
    <s v="02822170961"/>
    <x v="405"/>
    <s v="Erogatori privati"/>
    <s v="Fattura"/>
    <s v="inclusione sociale Decreto 992/24"/>
    <d v="2025-01-07T00:00:00"/>
    <s v="37"/>
    <s v="DOCUMENTI NON IVA"/>
    <d v="2025-01-15T00:00:00"/>
    <n v="4271.22"/>
    <s v="Contributi  D.G.R. 7099/2022 pazienti sottoposti a terapia oncologica -  Decreto 992/DGi del 31/12/24"/>
    <s v="15"/>
    <x v="19"/>
    <n v="4271.22"/>
    <s v="B5118C01BF"/>
    <s v="1600296"/>
    <s v="1408645"/>
    <x v="19"/>
    <m/>
    <m/>
  </r>
  <r>
    <s v="1942"/>
    <d v="2025-03-28T00:00:00"/>
    <s v=""/>
    <m/>
    <n v="17619.3"/>
    <s v="Parziale"/>
    <n v="17619.3"/>
    <s v="766"/>
    <s v="acconti febbraio 2025"/>
    <s v="Mandato Assi 101"/>
    <x v="411"/>
    <s v="22704"/>
    <s v="03890320017"/>
    <s v="03890320017"/>
    <x v="406"/>
    <s v="Erogatori privati"/>
    <s v="Fattura"/>
    <s v="25 618/PA"/>
    <d v="2025-02-28T00:00:00"/>
    <s v="3071"/>
    <s v="ACQ ATT IST"/>
    <d v="2025-03-25T00:00:00"/>
    <n v="18500.27"/>
    <s v="CDD ARCOMADIA ACCONTO GENNAIO 2025"/>
    <s v="06"/>
    <x v="3"/>
    <n v="17619.3"/>
    <s v="B53160A911"/>
    <s v="1607010"/>
    <s v="1415806"/>
    <x v="3"/>
    <m/>
    <m/>
  </r>
  <r>
    <s v="1942"/>
    <d v="2025-03-28T00:00:00"/>
    <s v=""/>
    <m/>
    <n v="10066.23"/>
    <s v="Parziale"/>
    <n v="10066.23"/>
    <s v="766"/>
    <s v="acconti febbraio 2025"/>
    <s v="Mandato Assi 101"/>
    <x v="411"/>
    <s v="22704"/>
    <s v="03890320017"/>
    <s v="03890320017"/>
    <x v="406"/>
    <s v="Erogatori privati"/>
    <s v="Fattura"/>
    <s v="25 615/PA"/>
    <d v="2025-02-28T00:00:00"/>
    <s v="3070"/>
    <s v="ACQ ATT IST"/>
    <d v="2025-03-25T00:00:00"/>
    <n v="10569.54"/>
    <s v="CSS ANNINA ACCONTO GENNAIO 2025"/>
    <s v="06"/>
    <x v="3"/>
    <n v="10066.23"/>
    <s v="B53160A911"/>
    <s v="1607009"/>
    <s v="1415806"/>
    <x v="3"/>
    <m/>
    <m/>
  </r>
  <r>
    <s v="950"/>
    <d v="2025-02-21T00:00:00"/>
    <s v=""/>
    <m/>
    <n v="17619.3"/>
    <s v="Parziale"/>
    <n v="17619.3"/>
    <s v="766"/>
    <s v="acconti gennaio 2025"/>
    <s v="Mandato Assi 101"/>
    <x v="411"/>
    <s v="22704"/>
    <s v="03890320017"/>
    <s v="03890320017"/>
    <x v="406"/>
    <s v="Erogatori privati"/>
    <s v="Fattura"/>
    <s v="25 152/PA"/>
    <d v="2025-01-31T00:00:00"/>
    <s v="1878"/>
    <s v="ACQ ATT IST"/>
    <d v="2025-02-21T00:00:00"/>
    <n v="18500.27"/>
    <s v="CDD ARCOMADIA ACCONTO FEBBRAIO 2025"/>
    <s v="06"/>
    <x v="3"/>
    <n v="17619.3"/>
    <s v="B53160A911"/>
    <s v="1603942"/>
    <s v="1412707"/>
    <x v="3"/>
    <m/>
    <m/>
  </r>
  <r>
    <s v="950"/>
    <d v="2025-02-21T00:00:00"/>
    <s v=""/>
    <m/>
    <n v="10066.23"/>
    <s v="Parziale"/>
    <n v="10066.23"/>
    <s v="766"/>
    <s v="acconti gennaio 2025"/>
    <s v="Mandato Assi 101"/>
    <x v="411"/>
    <s v="22704"/>
    <s v="03890320017"/>
    <s v="03890320017"/>
    <x v="406"/>
    <s v="Erogatori privati"/>
    <s v="Fattura"/>
    <s v="25 151/PA"/>
    <d v="2025-01-31T00:00:00"/>
    <s v="1879"/>
    <s v="ACQ ATT IST"/>
    <d v="2025-02-21T00:00:00"/>
    <n v="10569.54"/>
    <s v="CSS ANNINA ACCONTO FEBBRAIO 2025"/>
    <s v="06"/>
    <x v="3"/>
    <n v="10066.23"/>
    <s v="B53160A911"/>
    <s v="1603943"/>
    <s v="1412707"/>
    <x v="3"/>
    <m/>
    <m/>
  </r>
  <r>
    <s v="17"/>
    <d v="2025-01-10T00:00:00"/>
    <s v=""/>
    <m/>
    <n v="8406.16"/>
    <s v="Parziale"/>
    <n v="8406.16"/>
    <s v="766"/>
    <s v="acconti dicembre 2024"/>
    <s v="Mandato Assi 101"/>
    <x v="411"/>
    <s v="22704"/>
    <s v="03890320017"/>
    <s v="03890320017"/>
    <x v="406"/>
    <s v="Erogatori privati"/>
    <s v="Fattura"/>
    <s v="24 4794/PA"/>
    <d v="2024-12-13T00:00:00"/>
    <s v="13840"/>
    <s v="ACQ ATT IST"/>
    <d v="2024-12-31T00:00:00"/>
    <n v="8826.4699999999993"/>
    <s v="CSS ANNINA ACCONTO DICEMBRE 2024"/>
    <s v="06"/>
    <x v="3"/>
    <n v="8406.16"/>
    <s v="B195B2AF36"/>
    <s v="1598381"/>
    <s v="1408541"/>
    <x v="3"/>
    <m/>
    <m/>
  </r>
  <r>
    <s v="17"/>
    <d v="2025-01-10T00:00:00"/>
    <s v=""/>
    <m/>
    <n v="17619.3"/>
    <s v="Parziale"/>
    <n v="17619.3"/>
    <s v="766"/>
    <s v="acconti dicembre 2024"/>
    <s v="Mandato Assi 101"/>
    <x v="411"/>
    <s v="22704"/>
    <s v="03890320017"/>
    <s v="03890320017"/>
    <x v="406"/>
    <s v="Erogatori privati"/>
    <s v="Fattura"/>
    <s v="24 4795/PA"/>
    <d v="2024-12-13T00:00:00"/>
    <s v="13839"/>
    <s v="ACQ ATT IST"/>
    <d v="2024-12-31T00:00:00"/>
    <n v="18500.27"/>
    <s v="CDD ARCOMADIA ACCONTO DICEMBRE 2024"/>
    <s v="06"/>
    <x v="3"/>
    <n v="17619.3"/>
    <s v="B195B2AF36"/>
    <s v="1598380"/>
    <s v="1408541"/>
    <x v="3"/>
    <m/>
    <m/>
  </r>
  <r>
    <s v="1585"/>
    <d v="2025-03-19T00:00:00"/>
    <s v=""/>
    <m/>
    <n v="8016"/>
    <s v="Completo"/>
    <n v="8016"/>
    <s v="690"/>
    <s v="FT 7/PA-8/PA"/>
    <s v="Mandato Pavia 101"/>
    <x v="412"/>
    <s v="24849"/>
    <s v="04021460987"/>
    <s v="04021460987"/>
    <x v="407"/>
    <s v="Fornitore gestione diretta"/>
    <s v="Fattura"/>
    <s v="25 7/PA"/>
    <d v="2025-01-25T00:00:00"/>
    <s v="1683"/>
    <s v="ACQ ATT IST"/>
    <d v="2025-02-12T00:00:00"/>
    <n v="9516"/>
    <s v="SORVEGLIANZA PASSIVA PSA"/>
    <s v="02"/>
    <x v="12"/>
    <n v="8016.01"/>
    <s v="B3211BB83F"/>
    <s v="1603273"/>
    <s v="1414747"/>
    <x v="12"/>
    <m/>
    <m/>
  </r>
  <r>
    <s v="1585"/>
    <d v="2025-03-19T00:00:00"/>
    <s v=""/>
    <m/>
    <n v="3249.76"/>
    <s v="Completo"/>
    <n v="3249.76"/>
    <s v="690"/>
    <s v="FT 7/PA-8/PA"/>
    <s v="Mandato Pavia 101"/>
    <x v="412"/>
    <s v="24849"/>
    <s v="04021460987"/>
    <s v="04021460987"/>
    <x v="407"/>
    <s v="Fornitore gestione diretta"/>
    <s v="Fattura"/>
    <s v="25 8/PA"/>
    <d v="2025-01-25T00:00:00"/>
    <s v="1684"/>
    <s v="ACQ ATT IST"/>
    <d v="2025-02-12T00:00:00"/>
    <n v="3857.87"/>
    <s v="servizio controllo faunistico"/>
    <s v="02"/>
    <x v="12"/>
    <n v="3249.74"/>
    <s v="B4CFDCDC6D"/>
    <s v="1603274"/>
    <s v="1414747"/>
    <x v="12"/>
    <m/>
    <m/>
  </r>
  <r>
    <s v="1585"/>
    <d v="2025-03-19T00:00:00"/>
    <s v=""/>
    <m/>
    <n v="3249.76"/>
    <s v="Completo"/>
    <n v="3249.76"/>
    <s v="690"/>
    <s v="FT 7/PA-8/PA"/>
    <s v="Mandato Pavia 101"/>
    <x v="412"/>
    <s v="24849"/>
    <s v="04021460987"/>
    <s v="04021460987"/>
    <x v="407"/>
    <s v="Fornitore gestione diretta"/>
    <s v="Fattura"/>
    <s v="25 8/PA"/>
    <d v="2025-01-25T00:00:00"/>
    <s v="1684"/>
    <s v="ACQ ATT IST"/>
    <d v="2025-02-12T00:00:00"/>
    <n v="3857.87"/>
    <s v="servizio controllo faunistico"/>
    <s v="02"/>
    <x v="2"/>
    <n v="0.01"/>
    <s v="B4CFDCDC6D"/>
    <s v="1603274"/>
    <s v="1414747"/>
    <x v="2"/>
    <m/>
    <m/>
  </r>
  <r>
    <s v="1917"/>
    <d v="2025-03-26T00:00:00"/>
    <s v=""/>
    <m/>
    <n v="2750.01"/>
    <s v="Parziale"/>
    <n v="2750.01"/>
    <s v="690"/>
    <s v="."/>
    <s v="Mandato 101"/>
    <x v="413"/>
    <s v="25278"/>
    <s v="04040240121"/>
    <s v="04040240121"/>
    <x v="408"/>
    <s v="Erogatori privati"/>
    <s v="Fattura"/>
    <s v="25 99900122"/>
    <d v="2025-01-31T00:00:00"/>
    <s v="2902"/>
    <s v="ACQ ATT IST"/>
    <d v="2025-03-13T00:00:00"/>
    <n v="2750.13"/>
    <s v="CELIACHIA GENNAIO 2025"/>
    <s v="03"/>
    <x v="4"/>
    <n v="2750.01"/>
    <s v="B5400FFD96"/>
    <s v="1606673"/>
    <s v="1415781"/>
    <x v="4"/>
    <m/>
    <m/>
  </r>
  <r>
    <s v="1273"/>
    <d v="2025-03-03T00:00:00"/>
    <s v=""/>
    <m/>
    <n v="2394541.79"/>
    <s v="Completo"/>
    <n v="2394541.79"/>
    <s v="690 TESORERIA UNICA"/>
    <s v="fattura 50115 del 25/2/2025"/>
    <s v="TESUNICA690"/>
    <x v="414"/>
    <s v="22866"/>
    <s v="04114400163"/>
    <s v="04114400163"/>
    <x v="409"/>
    <s v="ASL/AO"/>
    <s v="Fattura"/>
    <s v="25 50115"/>
    <d v="2025-02-25T00:00:00"/>
    <s v="1975"/>
    <s v="ACQ ATT IST"/>
    <d v="2025-02-26T00:00:00"/>
    <n v="2394541.79"/>
    <s v="RIMBORSO FARMACI PHT GEN/25"/>
    <s v="03"/>
    <x v="2"/>
    <n v="2"/>
    <s v="ESCLUSO_15"/>
    <s v="1604077"/>
    <s v="1413598"/>
    <x v="2"/>
    <m/>
    <m/>
  </r>
  <r>
    <s v="1273"/>
    <d v="2025-03-03T00:00:00"/>
    <s v=""/>
    <m/>
    <n v="2394541.79"/>
    <s v="Completo"/>
    <n v="2394541.79"/>
    <s v="690 TESORERIA UNICA"/>
    <s v="fattura 50115 del 25/2/2025"/>
    <s v="TESUNICA690"/>
    <x v="414"/>
    <s v="22866"/>
    <s v="04114400163"/>
    <s v="04114400163"/>
    <x v="409"/>
    <s v="ASL/AO"/>
    <s v="Fattura"/>
    <s v="25 50115"/>
    <d v="2025-02-25T00:00:00"/>
    <s v="1975"/>
    <s v="ACQ ATT IST"/>
    <d v="2025-02-26T00:00:00"/>
    <n v="2394541.79"/>
    <s v="RIMBORSO FARMACI PHT GEN/25"/>
    <s v="03"/>
    <x v="46"/>
    <n v="2394539.79"/>
    <s v="ESCLUSO_15"/>
    <s v="1604077"/>
    <s v="1413598"/>
    <x v="46"/>
    <m/>
    <m/>
  </r>
  <r>
    <s v="589"/>
    <d v="2025-02-03T00:00:00"/>
    <s v=""/>
    <m/>
    <n v="2271564.85"/>
    <s v="Completo"/>
    <n v="2271564.85"/>
    <s v="690 TESORERIA UNICA"/>
    <s v="FATTURA 50008 DEL 17/1/2025"/>
    <s v="TESUNICA690"/>
    <x v="414"/>
    <s v="22866"/>
    <s v="04114400163"/>
    <s v="04114400163"/>
    <x v="409"/>
    <s v="ASL/AO"/>
    <s v="Fattura"/>
    <s v="25 50008"/>
    <d v="2025-01-17T00:00:00"/>
    <s v="624"/>
    <s v="ACQ ATT IST"/>
    <d v="2025-01-22T00:00:00"/>
    <n v="2271564.85"/>
    <s v="RIMBORSO PER FARMACI PHT DIC/24"/>
    <s v="03"/>
    <x v="46"/>
    <n v="2271562.85"/>
    <s v="ESCLUSO_15"/>
    <s v="1600869"/>
    <s v="1410542"/>
    <x v="46"/>
    <m/>
    <m/>
  </r>
  <r>
    <s v="589"/>
    <d v="2025-02-03T00:00:00"/>
    <s v=""/>
    <m/>
    <n v="2271564.85"/>
    <s v="Completo"/>
    <n v="2271564.85"/>
    <s v="690 TESORERIA UNICA"/>
    <s v="FATTURA 50008 DEL 17/1/2025"/>
    <s v="TESUNICA690"/>
    <x v="414"/>
    <s v="22866"/>
    <s v="04114400163"/>
    <s v="04114400163"/>
    <x v="409"/>
    <s v="ASL/AO"/>
    <s v="Fattura"/>
    <s v="25 50008"/>
    <d v="2025-01-17T00:00:00"/>
    <s v="624"/>
    <s v="ACQ ATT IST"/>
    <d v="2025-01-22T00:00:00"/>
    <n v="2271564.85"/>
    <s v="RIMBORSO PER FARMACI PHT DIC/24"/>
    <s v="03"/>
    <x v="2"/>
    <n v="2"/>
    <s v="ESCLUSO_15"/>
    <s v="1600869"/>
    <s v="1410542"/>
    <x v="2"/>
    <m/>
    <m/>
  </r>
  <r>
    <s v="459"/>
    <d v="2025-01-28T00:00:00"/>
    <s v=""/>
    <m/>
    <n v="190977.02"/>
    <s v="Completo"/>
    <n v="190977.02"/>
    <s v="690 TESORERIA UNICA"/>
    <s v="fattura 50016 del 20/01/2025"/>
    <s v="TESUNICA690"/>
    <x v="414"/>
    <s v="22866"/>
    <s v="04114400163"/>
    <s v="04114400163"/>
    <x v="409"/>
    <s v="ASL/AO"/>
    <s v="Fattura"/>
    <s v="25 50016"/>
    <d v="2025-01-20T00:00:00"/>
    <s v="625"/>
    <s v="ACQ ATT IST"/>
    <d v="2025-01-22T00:00:00"/>
    <n v="190977.02"/>
    <s v="Acq. DIABETICA da ATS BG 4°TRIM-24"/>
    <s v="03"/>
    <x v="2"/>
    <n v="2"/>
    <s v="ESCLUSO_15"/>
    <s v="1600870"/>
    <s v="1409766"/>
    <x v="2"/>
    <m/>
    <m/>
  </r>
  <r>
    <s v="459"/>
    <d v="2025-01-28T00:00:00"/>
    <s v=""/>
    <m/>
    <n v="190977.02"/>
    <s v="Completo"/>
    <n v="190977.02"/>
    <s v="690 TESORERIA UNICA"/>
    <s v="fattura 50016 del 20/01/2025"/>
    <s v="TESUNICA690"/>
    <x v="414"/>
    <s v="22866"/>
    <s v="04114400163"/>
    <s v="04114400163"/>
    <x v="409"/>
    <s v="ASL/AO"/>
    <s v="Fattura"/>
    <s v="25 50016"/>
    <d v="2025-01-20T00:00:00"/>
    <s v="625"/>
    <s v="ACQ ATT IST"/>
    <d v="2025-01-22T00:00:00"/>
    <n v="190977.02"/>
    <s v="Acq. DIABETICA da ATS BG 4°TRIM-24"/>
    <s v="03"/>
    <x v="46"/>
    <n v="190975.02"/>
    <s v="ESCLUSO_15"/>
    <s v="1600870"/>
    <s v="1409766"/>
    <x v="46"/>
    <m/>
    <m/>
  </r>
  <r>
    <s v="104"/>
    <d v="2025-01-16T00:00:00"/>
    <s v=""/>
    <m/>
    <n v="467688"/>
    <s v="Completo"/>
    <n v="467688"/>
    <s v="690 TESORERIA UNICA"/>
    <s v="fattura 51418 del 19/12/24"/>
    <s v="TESUNICA690"/>
    <x v="414"/>
    <s v="22866"/>
    <s v="04114400163"/>
    <s v="04114400163"/>
    <x v="409"/>
    <s v="ASL/AO"/>
    <s v="Fattura"/>
    <s v="24 51418"/>
    <d v="2024-12-19T00:00:00"/>
    <s v="526"/>
    <s v="ACQ ATT IST"/>
    <d v="2025-01-15T00:00:00"/>
    <n v="467688"/>
    <s v="ACCONTO CONSUMO VACCINO ANTINFLUENZALE"/>
    <s v="03"/>
    <x v="47"/>
    <n v="467686"/>
    <s v="ESCLUSO_27"/>
    <s v="1600305"/>
    <s v="1408628"/>
    <x v="47"/>
    <m/>
    <m/>
  </r>
  <r>
    <s v="104"/>
    <d v="2025-01-16T00:00:00"/>
    <s v=""/>
    <m/>
    <n v="467688"/>
    <s v="Completo"/>
    <n v="467688"/>
    <s v="690 TESORERIA UNICA"/>
    <s v="fattura 51418 del 19/12/24"/>
    <s v="TESUNICA690"/>
    <x v="414"/>
    <s v="22866"/>
    <s v="04114400163"/>
    <s v="04114400163"/>
    <x v="409"/>
    <s v="ASL/AO"/>
    <s v="Fattura"/>
    <s v="24 51418"/>
    <d v="2024-12-19T00:00:00"/>
    <s v="526"/>
    <s v="ACQ ATT IST"/>
    <d v="2025-01-15T00:00:00"/>
    <n v="467688"/>
    <s v="ACCONTO CONSUMO VACCINO ANTINFLUENZALE"/>
    <s v="03"/>
    <x v="2"/>
    <n v="2"/>
    <s v="ESCLUSO_27"/>
    <s v="1600305"/>
    <s v="1408628"/>
    <x v="2"/>
    <m/>
    <m/>
  </r>
  <r>
    <s v="31"/>
    <d v="2025-01-13T00:00:00"/>
    <s v=""/>
    <m/>
    <n v="2239991.2599999998"/>
    <s v="Completo"/>
    <n v="2239991.2599999998"/>
    <s v="690 TESORERIA UNICA"/>
    <s v="FATTURA 51415 DEL 18/12/2024"/>
    <s v="TESUNICA690"/>
    <x v="414"/>
    <s v="22866"/>
    <s v="04114400163"/>
    <s v="04114400163"/>
    <x v="409"/>
    <s v="ASL/AO"/>
    <s v="Fattura"/>
    <s v="24 51415"/>
    <d v="2024-12-18T00:00:00"/>
    <s v="13524"/>
    <s v="ACQ ATT IST"/>
    <d v="2024-12-19T00:00:00"/>
    <n v="2239991.2599999998"/>
    <s v="RIMBORSO PER FARMACI PHT NOV-24"/>
    <s v="03"/>
    <x v="2"/>
    <n v="2"/>
    <s v="ESCLUSO_15"/>
    <s v="1598021"/>
    <s v="1408555"/>
    <x v="2"/>
    <m/>
    <m/>
  </r>
  <r>
    <s v="31"/>
    <d v="2025-01-13T00:00:00"/>
    <s v=""/>
    <m/>
    <n v="2239991.2599999998"/>
    <s v="Completo"/>
    <n v="2239991.2599999998"/>
    <s v="690 TESORERIA UNICA"/>
    <s v="FATTURA 51415 DEL 18/12/2024"/>
    <s v="TESUNICA690"/>
    <x v="414"/>
    <s v="22866"/>
    <s v="04114400163"/>
    <s v="04114400163"/>
    <x v="409"/>
    <s v="ASL/AO"/>
    <s v="Fattura"/>
    <s v="24 51415"/>
    <d v="2024-12-18T00:00:00"/>
    <s v="13524"/>
    <s v="ACQ ATT IST"/>
    <d v="2024-12-19T00:00:00"/>
    <n v="2239991.2599999998"/>
    <s v="RIMBORSO PER FARMACI PHT NOV-24"/>
    <s v="03"/>
    <x v="46"/>
    <n v="2239989.2599999998"/>
    <s v="ESCLUSO_15"/>
    <s v="1598021"/>
    <s v="1408555"/>
    <x v="46"/>
    <m/>
    <m/>
  </r>
  <r>
    <s v="773"/>
    <d v="2025-02-11T00:00:00"/>
    <s v=""/>
    <m/>
    <n v="4028"/>
    <s v="Completo"/>
    <n v="4028"/>
    <s v="766"/>
    <s v="FATTURA X-67 DEL 17/1/2025"/>
    <s v="Mandato Assi 101"/>
    <x v="415"/>
    <s v="23050"/>
    <s v="04140620966"/>
    <s v="04140620966"/>
    <x v="410"/>
    <s v="Erogatori privati"/>
    <s v="Fattura"/>
    <s v="25 X-67"/>
    <d v="2025-01-17T00:00:00"/>
    <s v="939"/>
    <s v="ACQ ATT IST"/>
    <d v="2025-01-29T00:00:00"/>
    <n v="4028"/>
    <s v="RSA ASSISTITA 3° E 4° TRIM/24"/>
    <s v="06"/>
    <x v="2"/>
    <n v="2"/>
    <s v="B15D09F4E0"/>
    <s v="1601229"/>
    <s v="1411562"/>
    <x v="2"/>
    <m/>
    <m/>
  </r>
  <r>
    <s v="773"/>
    <d v="2025-02-11T00:00:00"/>
    <s v=""/>
    <m/>
    <n v="4028"/>
    <s v="Completo"/>
    <n v="4028"/>
    <s v="766"/>
    <s v="FATTURA X-67 DEL 17/1/2025"/>
    <s v="Mandato Assi 101"/>
    <x v="415"/>
    <s v="23050"/>
    <s v="04140620966"/>
    <s v="04140620966"/>
    <x v="410"/>
    <s v="Erogatori privati"/>
    <s v="Fattura"/>
    <s v="25 X-67"/>
    <d v="2025-01-17T00:00:00"/>
    <s v="939"/>
    <s v="ACQ ATT IST"/>
    <d v="2025-01-29T00:00:00"/>
    <n v="4028"/>
    <s v="RSA ASSISTITA 3° E 4° TRIM/24"/>
    <s v="06"/>
    <x v="19"/>
    <n v="4026"/>
    <s v="B15D09F4E0"/>
    <s v="1601229"/>
    <s v="1411562"/>
    <x v="19"/>
    <m/>
    <m/>
  </r>
  <r>
    <s v="555"/>
    <d v="2025-01-30T00:00:00"/>
    <s v=""/>
    <m/>
    <n v="1605.55"/>
    <s v="Completo"/>
    <n v="1605.55"/>
    <s v="690 TESORERIA UNICA"/>
    <s v="FT. 11054"/>
    <s v="TESUNICA690"/>
    <x v="416"/>
    <s v="948"/>
    <s v="04376350155"/>
    <s v="80018230153"/>
    <x v="411"/>
    <s v="ASL/AO"/>
    <s v="Fattura"/>
    <s v="24 11054"/>
    <d v="2024-12-06T00:00:00"/>
    <s v="13563"/>
    <s v="ACQ ATT IST"/>
    <d v="2024-12-23T00:00:00"/>
    <n v="1605.55"/>
    <s v="tipizzazione"/>
    <s v="03"/>
    <x v="2"/>
    <n v="2"/>
    <s v="ESCLUSO_27"/>
    <s v="1598101"/>
    <s v="1409862"/>
    <x v="2"/>
    <m/>
    <m/>
  </r>
  <r>
    <s v="555"/>
    <d v="2025-01-30T00:00:00"/>
    <s v=""/>
    <m/>
    <n v="1605.55"/>
    <s v="Completo"/>
    <n v="1605.55"/>
    <s v="690 TESORERIA UNICA"/>
    <s v="FT. 11054"/>
    <s v="TESUNICA690"/>
    <x v="416"/>
    <s v="948"/>
    <s v="04376350155"/>
    <s v="80018230153"/>
    <x v="411"/>
    <s v="ASL/AO"/>
    <s v="Fattura"/>
    <s v="24 11054"/>
    <d v="2024-12-06T00:00:00"/>
    <s v="13563"/>
    <s v="ACQ ATT IST"/>
    <d v="2024-12-23T00:00:00"/>
    <n v="1605.55"/>
    <s v="tipizzazione"/>
    <s v="03"/>
    <x v="22"/>
    <n v="1603.55"/>
    <s v="ESCLUSO_27"/>
    <s v="1598101"/>
    <s v="1409862"/>
    <x v="22"/>
    <m/>
    <m/>
  </r>
  <r>
    <s v="873"/>
    <d v="2025-02-18T00:00:00"/>
    <s v=""/>
    <m/>
    <n v="21169.96"/>
    <s v="Completo"/>
    <n v="21169.96"/>
    <s v="766"/>
    <s v=""/>
    <s v="Mandato Assi 101"/>
    <x v="417"/>
    <s v="11120"/>
    <s v="04436550968"/>
    <s v="04436550968"/>
    <x v="412"/>
    <s v="Erogatori privati"/>
    <s v="Fattura"/>
    <s v="25 Z-7"/>
    <d v="2025-02-10T00:00:00"/>
    <s v="1610"/>
    <s v="ACQ ATT IST"/>
    <d v="2025-02-11T00:00:00"/>
    <n v="21169.96"/>
    <s v="VOUCHER ADI FEB/25"/>
    <s v="06"/>
    <x v="2"/>
    <n v="2"/>
    <s v="B5360E815C"/>
    <s v="1603200"/>
    <s v="1412630"/>
    <x v="2"/>
    <m/>
    <m/>
  </r>
  <r>
    <s v="873"/>
    <d v="2025-02-18T00:00:00"/>
    <s v=""/>
    <m/>
    <n v="21169.96"/>
    <s v="Completo"/>
    <n v="21169.96"/>
    <s v="766"/>
    <s v=""/>
    <s v="Mandato Assi 101"/>
    <x v="417"/>
    <s v="11120"/>
    <s v="04436550968"/>
    <s v="04436550968"/>
    <x v="412"/>
    <s v="Erogatori privati"/>
    <s v="Fattura"/>
    <s v="25 Z-7"/>
    <d v="2025-02-10T00:00:00"/>
    <s v="1610"/>
    <s v="ACQ ATT IST"/>
    <d v="2025-02-11T00:00:00"/>
    <n v="21169.96"/>
    <s v="VOUCHER ADI FEB/25"/>
    <s v="06"/>
    <x v="3"/>
    <n v="21167.96"/>
    <s v="B5360E815C"/>
    <s v="1603200"/>
    <s v="1412630"/>
    <x v="3"/>
    <m/>
    <m/>
  </r>
  <r>
    <s v="626"/>
    <d v="2025-02-04T00:00:00"/>
    <s v=""/>
    <m/>
    <n v="21169.96"/>
    <s v="Completo"/>
    <n v="21169.96"/>
    <s v="766"/>
    <s v=""/>
    <s v="Mandato Assi 101"/>
    <x v="417"/>
    <s v="11120"/>
    <s v="04436550968"/>
    <s v="04436550968"/>
    <x v="412"/>
    <s v="Erogatori privati"/>
    <s v="Fattura"/>
    <s v="25 Z-6"/>
    <d v="2025-01-31T00:00:00"/>
    <s v="1034"/>
    <s v="ACQ ATT IST"/>
    <d v="2025-01-31T00:00:00"/>
    <n v="21169.96"/>
    <s v="VOUCHER ADI  GEN/25"/>
    <s v="06"/>
    <x v="2"/>
    <n v="2"/>
    <s v="B5360E815C"/>
    <s v="1601330"/>
    <s v="1410579"/>
    <x v="2"/>
    <m/>
    <m/>
  </r>
  <r>
    <s v="626"/>
    <d v="2025-02-04T00:00:00"/>
    <s v=""/>
    <m/>
    <n v="21169.96"/>
    <s v="Completo"/>
    <n v="21169.96"/>
    <s v="766"/>
    <s v=""/>
    <s v="Mandato Assi 101"/>
    <x v="417"/>
    <s v="11120"/>
    <s v="04436550968"/>
    <s v="04436550968"/>
    <x v="412"/>
    <s v="Erogatori privati"/>
    <s v="Fattura"/>
    <s v="25 Z-6"/>
    <d v="2025-01-31T00:00:00"/>
    <s v="1034"/>
    <s v="ACQ ATT IST"/>
    <d v="2025-01-31T00:00:00"/>
    <n v="21169.96"/>
    <s v="VOUCHER ADI  GEN/25"/>
    <s v="06"/>
    <x v="3"/>
    <n v="21167.96"/>
    <s v="B5360E815C"/>
    <s v="1601330"/>
    <s v="1410579"/>
    <x v="3"/>
    <m/>
    <m/>
  </r>
  <r>
    <s v="1357"/>
    <d v="2025-03-07T00:00:00"/>
    <s v=""/>
    <m/>
    <n v="8595.24"/>
    <s v="Parziale"/>
    <n v="8595.24"/>
    <s v="766"/>
    <s v="ACCONTI DA GENNAIO A MARZO 2025"/>
    <s v="Mandato Assi 101"/>
    <x v="418"/>
    <s v="20850"/>
    <s v="04812320960"/>
    <s v=""/>
    <x v="413"/>
    <s v="Erogatori privati"/>
    <s v="Fattura"/>
    <s v="25 6/PA"/>
    <d v="2025-03-05T00:00:00"/>
    <s v="2385"/>
    <s v="ACQ ATT IST"/>
    <d v="2025-03-07T00:00:00"/>
    <n v="9025"/>
    <s v="RIA ACCONTI GENNAIO-FEBBRAIO-MARZO 2025"/>
    <s v="06"/>
    <x v="33"/>
    <n v="8595.24"/>
    <s v="B5360E3D38"/>
    <s v="1606124"/>
    <s v="1413685"/>
    <x v="33"/>
    <m/>
    <m/>
  </r>
  <r>
    <s v="748"/>
    <d v="2025-02-10T00:00:00"/>
    <s v=""/>
    <m/>
    <n v="80305.899999999994"/>
    <s v="Parziale"/>
    <n v="80305.899999999994"/>
    <s v="766"/>
    <s v="FATTURA 3/PA DEL 06/02/2025"/>
    <s v="Mandato Assi 101"/>
    <x v="418"/>
    <s v="20850"/>
    <s v="04812320960"/>
    <s v=""/>
    <x v="413"/>
    <s v="Erogatori privati"/>
    <s v="Fattura"/>
    <s v="25 3/PA"/>
    <d v="2025-02-06T00:00:00"/>
    <s v="1521"/>
    <s v="ACQ ATT IST"/>
    <d v="2025-02-07T00:00:00"/>
    <n v="84321.19"/>
    <s v="SPERIMENTAZIONI NOV/DIC/24"/>
    <s v="06"/>
    <x v="33"/>
    <n v="80305.899999999994"/>
    <s v="B0AC60C4CA"/>
    <s v="1603081"/>
    <s v="1411533"/>
    <x v="33"/>
    <m/>
    <m/>
  </r>
  <r>
    <s v="1889"/>
    <d v="2025-03-25T00:00:00"/>
    <s v=""/>
    <m/>
    <n v="7314564.3099999996"/>
    <s v="Completo"/>
    <n v="7314564.3099999996"/>
    <s v="690"/>
    <s v="."/>
    <s v="Mandato 101"/>
    <x v="419"/>
    <s v="24534"/>
    <s v="04864630159"/>
    <s v="04864630159"/>
    <x v="414"/>
    <s v="Erogatori privati"/>
    <s v="Fattura"/>
    <s v="COMP. FEBBRAIO 2025"/>
    <d v="2025-03-24T00:00:00"/>
    <s v="1830"/>
    <s v="DOCUMENTI NON IVA"/>
    <d v="2025-03-24T00:00:00"/>
    <n v="7419963.6399999997"/>
    <s v="Comp. farmacie febbraio 2025"/>
    <s v="17"/>
    <x v="12"/>
    <n v="2883.45"/>
    <s v=""/>
    <s v="1606979"/>
    <s v="1415753"/>
    <x v="12"/>
    <m/>
    <m/>
  </r>
  <r>
    <s v="1889"/>
    <d v="2025-03-25T00:00:00"/>
    <s v=""/>
    <m/>
    <n v="-23137.96"/>
    <s v="Completo"/>
    <n v="-23137.96"/>
    <s v="690"/>
    <s v="."/>
    <s v="Mandato 101"/>
    <x v="419"/>
    <s v="24534"/>
    <s v="04864630159"/>
    <s v="04864630159"/>
    <x v="414"/>
    <s v="Erogatori privati"/>
    <s v="Nota Credito"/>
    <s v="INAD. PV0495"/>
    <d v="2025-03-24T00:00:00"/>
    <s v="1829"/>
    <s v="DOCUMENTI NON IVA"/>
    <d v="2025-03-24T00:00:00"/>
    <n v="-23137.96"/>
    <s v="INADEMP. FARM. RICCARDI PV0495"/>
    <s v="17"/>
    <x v="35"/>
    <n v="-23137.96"/>
    <s v=""/>
    <s v="1606974"/>
    <s v="1415753"/>
    <x v="35"/>
    <m/>
    <m/>
  </r>
  <r>
    <s v="1889"/>
    <d v="2025-03-25T00:00:00"/>
    <s v=""/>
    <m/>
    <n v="7314564.3099999996"/>
    <s v="Completo"/>
    <n v="7314564.3099999996"/>
    <s v="690"/>
    <s v="."/>
    <s v="Mandato 101"/>
    <x v="419"/>
    <s v="24534"/>
    <s v="04864630159"/>
    <s v="04864630159"/>
    <x v="414"/>
    <s v="Erogatori privati"/>
    <s v="Fattura"/>
    <s v="COMP. FEBBRAIO 2025"/>
    <d v="2025-03-24T00:00:00"/>
    <s v="1830"/>
    <s v="DOCUMENTI NON IVA"/>
    <d v="2025-03-24T00:00:00"/>
    <n v="7419963.6399999997"/>
    <s v="Comp. farmacie febbraio 2025"/>
    <s v="17"/>
    <x v="35"/>
    <n v="7311680.8600000003"/>
    <s v=""/>
    <s v="1606979"/>
    <s v="1415753"/>
    <x v="35"/>
    <m/>
    <m/>
  </r>
  <r>
    <s v="1193"/>
    <d v="2025-02-24T00:00:00"/>
    <s v=""/>
    <m/>
    <n v="8293585.9000000004"/>
    <s v="Completo"/>
    <n v="8293585.9000000004"/>
    <s v="690"/>
    <s v="."/>
    <s v="Mandato 101"/>
    <x v="419"/>
    <s v="24534"/>
    <s v="04864630159"/>
    <s v="04864630159"/>
    <x v="414"/>
    <s v="Erogatori privati"/>
    <s v="Fattura"/>
    <s v="COMP. GEN-25"/>
    <d v="2025-02-24T00:00:00"/>
    <s v="898"/>
    <s v="DOCUMENTI NON IVA"/>
    <d v="2025-02-24T00:00:00"/>
    <n v="8413022.3300000001"/>
    <s v="COMPETENZE GEN-25"/>
    <s v="17"/>
    <x v="4"/>
    <n v="8293585.9000000004"/>
    <s v=""/>
    <s v="1604021"/>
    <s v="1412950"/>
    <x v="4"/>
    <m/>
    <m/>
  </r>
  <r>
    <s v="572"/>
    <d v="2025-01-30T00:00:00"/>
    <s v=""/>
    <m/>
    <n v="1332.83"/>
    <s v="Completo"/>
    <n v="1332.83"/>
    <s v="690"/>
    <s v="ASMV VIGEVANO COMP. DICEMBRE 2024 FT. 33-35-36"/>
    <s v="Mandato Pavia 101"/>
    <x v="419"/>
    <s v="24534"/>
    <s v="04864630159"/>
    <s v="04864630159"/>
    <x v="414"/>
    <s v="Erogatori privati"/>
    <s v="Fattura"/>
    <s v="ASMV VIGEVANO DIC-2024"/>
    <d v="2025-01-30T00:00:00"/>
    <s v="93"/>
    <s v="DOCUMENTI NON IVA"/>
    <d v="2025-01-30T00:00:00"/>
    <n v="1332.83"/>
    <s v="Compensi dic-24 ASMV Vigevano FT. 24 33-35-36 rev. 286/30.1.25"/>
    <s v="17"/>
    <x v="35"/>
    <n v="1332.83"/>
    <s v=""/>
    <s v="1601277"/>
    <s v="1409879"/>
    <x v="35"/>
    <m/>
    <m/>
  </r>
  <r>
    <s v="448"/>
    <d v="2025-01-27T00:00:00"/>
    <s v=""/>
    <m/>
    <n v="7713951.9900000002"/>
    <s v="Completo"/>
    <n v="7713951.9900000002"/>
    <s v="690"/>
    <s v="."/>
    <s v="Mandato Pavia 101"/>
    <x v="419"/>
    <s v="24534"/>
    <s v="04864630159"/>
    <s v="04864630159"/>
    <x v="414"/>
    <s v="Erogatori privati"/>
    <s v="Fattura"/>
    <s v="12-2024"/>
    <d v="2025-01-27T00:00:00"/>
    <s v="86"/>
    <s v="DOCUMENTI NON IVA"/>
    <d v="2025-01-27T00:00:00"/>
    <n v="7823207.5700000003"/>
    <s v="COMPETENZE DICEMBRE 2024"/>
    <s v="17"/>
    <x v="35"/>
    <n v="7713951.9900000002"/>
    <s v=""/>
    <s v="1600983"/>
    <s v="1409755"/>
    <x v="35"/>
    <m/>
    <m/>
  </r>
  <r>
    <s v="439"/>
    <d v="2025-01-27T00:00:00"/>
    <s v=""/>
    <m/>
    <n v="15805.35"/>
    <s v="Completo"/>
    <n v="15805.35"/>
    <s v="690"/>
    <s v="."/>
    <s v="Mandato Pavia 101"/>
    <x v="419"/>
    <s v="24534"/>
    <s v="04864630159"/>
    <s v="04864630159"/>
    <x v="414"/>
    <s v="Erogatori privati"/>
    <s v="Fattura"/>
    <s v="PV0496-0498-0499-0495-0497 DIC/24"/>
    <d v="2025-01-27T00:00:00"/>
    <s v="87"/>
    <s v="DOCUMENTI NON IVA"/>
    <d v="2025-01-27T00:00:00"/>
    <n v="15805.35"/>
    <s v="COMP. DIC-24 PV0496-0498-0499-0495-0497 (OPI 272-273-274-275-431 DEL 27/1/25)"/>
    <s v="03"/>
    <x v="4"/>
    <n v="15805.35"/>
    <s v=""/>
    <s v="1600984"/>
    <s v="1409746"/>
    <x v="4"/>
    <m/>
    <m/>
  </r>
  <r>
    <s v="1919"/>
    <d v="2025-03-26T00:00:00"/>
    <s v=""/>
    <m/>
    <n v="17825.22"/>
    <s v="Completo"/>
    <n v="17825.22"/>
    <s v="690"/>
    <s v="."/>
    <s v="Mandato 101"/>
    <x v="420"/>
    <s v="21047"/>
    <s v="04916380159"/>
    <s v="01255720169"/>
    <x v="415"/>
    <s v="Erogatori privati"/>
    <s v="Fattura"/>
    <s v="25 4030000088"/>
    <d v="2025-03-07T00:00:00"/>
    <s v="2903"/>
    <s v="ACQ ATT IST"/>
    <d v="2025-03-13T00:00:00"/>
    <n v="17825.22"/>
    <s v="CELIACHIA FEBBARIO 2025"/>
    <s v="03"/>
    <x v="4"/>
    <n v="17825.22"/>
    <s v="B5400D8D67"/>
    <s v="1606674"/>
    <s v="1415783"/>
    <x v="4"/>
    <m/>
    <m/>
  </r>
  <r>
    <s v="1259"/>
    <d v="2025-02-27T00:00:00"/>
    <s v=""/>
    <m/>
    <n v="18829.61"/>
    <s v="Completo"/>
    <n v="18829.61"/>
    <s v="690"/>
    <s v="."/>
    <s v="Mandato 101"/>
    <x v="420"/>
    <s v="21047"/>
    <s v="04916380159"/>
    <s v="01255720169"/>
    <x v="415"/>
    <s v="Erogatori privati"/>
    <s v="Fattura"/>
    <s v="25 4030000052"/>
    <d v="2025-02-06T00:00:00"/>
    <s v="1855"/>
    <s v="ACQ ATT IST"/>
    <d v="2025-02-20T00:00:00"/>
    <n v="18829.61"/>
    <s v="CELIACHIA GENNAIO 2025"/>
    <s v="03"/>
    <x v="4"/>
    <n v="18829.61"/>
    <s v="B5400D8D67"/>
    <s v="1603919"/>
    <s v="1413584"/>
    <x v="4"/>
    <m/>
    <m/>
  </r>
  <r>
    <s v="519"/>
    <d v="2025-01-30T00:00:00"/>
    <s v=""/>
    <m/>
    <n v="17835.04"/>
    <s v="Parziale"/>
    <n v="17835.04"/>
    <s v="690"/>
    <s v="."/>
    <s v="Mandato 101"/>
    <x v="420"/>
    <s v="21047"/>
    <s v="04916380159"/>
    <s v="01255720169"/>
    <x v="415"/>
    <s v="Erogatori privati"/>
    <s v="Fattura"/>
    <s v="25 4030000019"/>
    <d v="2025-01-07T00:00:00"/>
    <s v="492"/>
    <s v="ACQ ATT IST"/>
    <d v="2025-01-14T00:00:00"/>
    <n v="17865.3"/>
    <s v="CELIACHIA DICEMBRE 2024"/>
    <s v="03"/>
    <x v="4"/>
    <n v="17835.04"/>
    <s v="B176A8BC18"/>
    <s v="1600270"/>
    <s v="1409826"/>
    <x v="4"/>
    <m/>
    <m/>
  </r>
  <r>
    <s v="232"/>
    <d v="2025-01-23T00:00:00"/>
    <s v=""/>
    <m/>
    <n v="3.3"/>
    <s v="Completo"/>
    <n v="17814.82"/>
    <s v="690"/>
    <s v="."/>
    <s v="Mandato 101"/>
    <x v="420"/>
    <s v="21047"/>
    <s v="04916380159"/>
    <s v="01255720169"/>
    <x v="415"/>
    <s v="Erogatori privati"/>
    <s v="Fattura"/>
    <s v="24 4030000390"/>
    <d v="2024-12-05T00:00:00"/>
    <s v="13542"/>
    <s v="ACQ ATT IST"/>
    <d v="2024-12-19T00:00:00"/>
    <n v="17814.82"/>
    <s v="CELIACHIA NOVEMBRE 2024"/>
    <s v="03"/>
    <x v="4"/>
    <n v="3.3"/>
    <s v="B176A8BC18"/>
    <s v="1598049"/>
    <s v="1409538"/>
    <x v="4"/>
    <m/>
    <m/>
  </r>
  <r>
    <s v="611"/>
    <d v="2025-02-03T00:00:00"/>
    <s v=""/>
    <m/>
    <n v="3713"/>
    <s v="Completo"/>
    <n v="3713"/>
    <s v="690"/>
    <s v=""/>
    <s v="Mandato 101"/>
    <x v="421"/>
    <s v="23341"/>
    <s v="04922070968"/>
    <s v="04922070968"/>
    <x v="416"/>
    <s v="Fornitore gestione diretta"/>
    <s v="Fattura"/>
    <s v="24 223"/>
    <d v="2024-12-17T00:00:00"/>
    <s v="472"/>
    <s v="ACQ ATT IST"/>
    <d v="2025-01-14T00:00:00"/>
    <n v="3713"/>
    <s v="CORSO DI FORMAZIONE E RIQUALIFICAZIONE DEL PERSONALE PV24_pm_02 carta dei valori Costruire la relazione per collaborare dal 05/11/24 al 19/11/24 Lorenzo Xapane -05 e 19 Novembre 24"/>
    <s v="12"/>
    <x v="48"/>
    <n v="3713"/>
    <s v="B4ACF5D61C"/>
    <s v="1600250"/>
    <s v="1410564"/>
    <x v="48"/>
    <m/>
    <m/>
  </r>
  <r>
    <s v="1509"/>
    <d v="2025-03-17T00:00:00"/>
    <s v=""/>
    <m/>
    <n v="26834.16"/>
    <s v="Completo"/>
    <n v="26834.16"/>
    <s v="766"/>
    <s v="."/>
    <s v="Mandato Assi 101"/>
    <x v="422"/>
    <s v="2063"/>
    <s v="04927230153"/>
    <s v="04774260584"/>
    <x v="417"/>
    <s v="Erogatori privati"/>
    <s v="Fattura"/>
    <s v="25 26/PA"/>
    <d v="2025-03-04T00:00:00"/>
    <s v="2304"/>
    <s v="ACQ ATT IST"/>
    <d v="2025-03-05T00:00:00"/>
    <n v="26834.16"/>
    <s v="VOUCHER ADI MAR-25"/>
    <s v="06"/>
    <x v="3"/>
    <n v="26832.16"/>
    <s v="B52C655256"/>
    <s v="1606000"/>
    <s v="1414666"/>
    <x v="3"/>
    <m/>
    <m/>
  </r>
  <r>
    <s v="1509"/>
    <d v="2025-03-17T00:00:00"/>
    <s v=""/>
    <m/>
    <n v="26834.16"/>
    <s v="Completo"/>
    <n v="26834.16"/>
    <s v="766"/>
    <s v="."/>
    <s v="Mandato Assi 101"/>
    <x v="422"/>
    <s v="2063"/>
    <s v="04927230153"/>
    <s v="04774260584"/>
    <x v="417"/>
    <s v="Erogatori privati"/>
    <s v="Fattura"/>
    <s v="25 26/PA"/>
    <d v="2025-03-04T00:00:00"/>
    <s v="2304"/>
    <s v="ACQ ATT IST"/>
    <d v="2025-03-05T00:00:00"/>
    <n v="26834.16"/>
    <s v="VOUCHER ADI MAR-25"/>
    <s v="06"/>
    <x v="2"/>
    <n v="2"/>
    <s v="B52C655256"/>
    <s v="1606000"/>
    <s v="1414666"/>
    <x v="2"/>
    <m/>
    <m/>
  </r>
  <r>
    <s v="1447"/>
    <d v="2025-03-13T00:00:00"/>
    <s v=""/>
    <m/>
    <n v="174976"/>
    <s v="Completo"/>
    <n v="174976"/>
    <s v="690"/>
    <s v="acconto marzo"/>
    <s v="Mandato 101"/>
    <x v="422"/>
    <s v="2063"/>
    <s v="04927230153"/>
    <s v="04774260584"/>
    <x v="417"/>
    <s v="Erogatori privati"/>
    <s v="Fattura"/>
    <s v="25 25/PA"/>
    <d v="2025-03-04T00:00:00"/>
    <s v="2331"/>
    <s v="ACQ ATT IST"/>
    <d v="2025-03-05T00:00:00"/>
    <n v="174976"/>
    <s v="ACCONTO MARZO 2025 AMB"/>
    <s v="31"/>
    <x v="2"/>
    <n v="2"/>
    <s v="B517177773"/>
    <s v="1606029"/>
    <s v="1414609"/>
    <x v="2"/>
    <m/>
    <m/>
  </r>
  <r>
    <s v="1447"/>
    <d v="2025-03-13T00:00:00"/>
    <s v=""/>
    <m/>
    <n v="983"/>
    <s v="Completo"/>
    <n v="983"/>
    <s v="690"/>
    <s v="acconto marzo"/>
    <s v="Mandato 101"/>
    <x v="422"/>
    <s v="2063"/>
    <s v="04927230153"/>
    <s v="04774260584"/>
    <x v="417"/>
    <s v="Erogatori privati"/>
    <s v="Fattura"/>
    <s v="25 27/PA"/>
    <d v="2025-03-04T00:00:00"/>
    <s v="2333"/>
    <s v="ACQ ATT IST"/>
    <d v="2025-03-05T00:00:00"/>
    <n v="983"/>
    <s v="ACCONTO MARZO 2025 FILE F"/>
    <s v="32"/>
    <x v="2"/>
    <n v="2"/>
    <s v="B5400AB846"/>
    <s v="1606031"/>
    <s v="1414609"/>
    <x v="2"/>
    <m/>
    <m/>
  </r>
  <r>
    <s v="1447"/>
    <d v="2025-03-13T00:00:00"/>
    <s v=""/>
    <m/>
    <n v="1038518"/>
    <s v="Completo"/>
    <n v="1038518"/>
    <s v="690"/>
    <s v="acconto marzo"/>
    <s v="Mandato 101"/>
    <x v="422"/>
    <s v="2063"/>
    <s v="04927230153"/>
    <s v="04774260584"/>
    <x v="417"/>
    <s v="Erogatori privati"/>
    <s v="Fattura"/>
    <s v="25 24/PA"/>
    <d v="2025-03-04T00:00:00"/>
    <s v="2332"/>
    <s v="ACQ ATT IST"/>
    <d v="2025-03-05T00:00:00"/>
    <n v="1038518"/>
    <s v="ACCONTO MARZO 2025 DRG"/>
    <s v="30"/>
    <x v="6"/>
    <n v="1038516"/>
    <s v="B517177773"/>
    <s v="1606030"/>
    <s v="1414609"/>
    <x v="6"/>
    <m/>
    <m/>
  </r>
  <r>
    <s v="1447"/>
    <d v="2025-03-13T00:00:00"/>
    <s v=""/>
    <m/>
    <n v="174976"/>
    <s v="Completo"/>
    <n v="174976"/>
    <s v="690"/>
    <s v="acconto marzo"/>
    <s v="Mandato 101"/>
    <x v="422"/>
    <s v="2063"/>
    <s v="04927230153"/>
    <s v="04774260584"/>
    <x v="417"/>
    <s v="Erogatori privati"/>
    <s v="Fattura"/>
    <s v="25 25/PA"/>
    <d v="2025-03-04T00:00:00"/>
    <s v="2331"/>
    <s v="ACQ ATT IST"/>
    <d v="2025-03-05T00:00:00"/>
    <n v="174976"/>
    <s v="ACCONTO MARZO 2025 AMB"/>
    <s v="31"/>
    <x v="7"/>
    <n v="174974"/>
    <s v="B517177773"/>
    <s v="1606029"/>
    <s v="1414609"/>
    <x v="7"/>
    <m/>
    <m/>
  </r>
  <r>
    <s v="1447"/>
    <d v="2025-03-13T00:00:00"/>
    <s v=""/>
    <m/>
    <n v="983"/>
    <s v="Completo"/>
    <n v="983"/>
    <s v="690"/>
    <s v="acconto marzo"/>
    <s v="Mandato 101"/>
    <x v="422"/>
    <s v="2063"/>
    <s v="04927230153"/>
    <s v="04774260584"/>
    <x v="417"/>
    <s v="Erogatori privati"/>
    <s v="Fattura"/>
    <s v="25 27/PA"/>
    <d v="2025-03-04T00:00:00"/>
    <s v="2333"/>
    <s v="ACQ ATT IST"/>
    <d v="2025-03-05T00:00:00"/>
    <n v="983"/>
    <s v="ACCONTO MARZO 2025 FILE F"/>
    <s v="32"/>
    <x v="5"/>
    <n v="981"/>
    <s v="B5400AB846"/>
    <s v="1606031"/>
    <s v="1414609"/>
    <x v="5"/>
    <m/>
    <m/>
  </r>
  <r>
    <s v="1447"/>
    <d v="2025-03-13T00:00:00"/>
    <s v=""/>
    <m/>
    <n v="1038518"/>
    <s v="Completo"/>
    <n v="1038518"/>
    <s v="690"/>
    <s v="acconto marzo"/>
    <s v="Mandato 101"/>
    <x v="422"/>
    <s v="2063"/>
    <s v="04927230153"/>
    <s v="04774260584"/>
    <x v="417"/>
    <s v="Erogatori privati"/>
    <s v="Fattura"/>
    <s v="25 24/PA"/>
    <d v="2025-03-04T00:00:00"/>
    <s v="2332"/>
    <s v="ACQ ATT IST"/>
    <d v="2025-03-05T00:00:00"/>
    <n v="1038518"/>
    <s v="ACCONTO MARZO 2025 DRG"/>
    <s v="30"/>
    <x v="2"/>
    <n v="2"/>
    <s v="B517177773"/>
    <s v="1606030"/>
    <s v="1414609"/>
    <x v="2"/>
    <m/>
    <m/>
  </r>
  <r>
    <s v="1446"/>
    <d v="2025-03-13T00:00:00"/>
    <s v=""/>
    <m/>
    <n v="17649"/>
    <s v="Completo"/>
    <n v="17649"/>
    <s v="690"/>
    <s v="acconto marzo"/>
    <s v="Mandato 101"/>
    <x v="422"/>
    <s v="2063"/>
    <s v="04927230153"/>
    <s v="04774260584"/>
    <x v="417"/>
    <s v="Erogatori privati"/>
    <s v="Fattura"/>
    <s v="25 4/PAVI"/>
    <d v="2025-03-04T00:00:00"/>
    <s v="2329"/>
    <s v="ACQ ATT IST"/>
    <d v="2025-03-05T00:00:00"/>
    <n v="17649"/>
    <s v="ACCONTO MARZO 2025 AMB VIGEVANO"/>
    <s v="31"/>
    <x v="2"/>
    <n v="2"/>
    <s v="B51724B666"/>
    <s v="1606027"/>
    <s v="1414608"/>
    <x v="2"/>
    <m/>
    <m/>
  </r>
  <r>
    <s v="1446"/>
    <d v="2025-03-13T00:00:00"/>
    <s v=""/>
    <m/>
    <n v="17649"/>
    <s v="Completo"/>
    <n v="17649"/>
    <s v="690"/>
    <s v="acconto marzo"/>
    <s v="Mandato 101"/>
    <x v="422"/>
    <s v="2063"/>
    <s v="04927230153"/>
    <s v="04774260584"/>
    <x v="417"/>
    <s v="Erogatori privati"/>
    <s v="Fattura"/>
    <s v="25 4/PAVI"/>
    <d v="2025-03-04T00:00:00"/>
    <s v="2329"/>
    <s v="ACQ ATT IST"/>
    <d v="2025-03-05T00:00:00"/>
    <n v="17649"/>
    <s v="ACCONTO MARZO 2025 AMB VIGEVANO"/>
    <s v="31"/>
    <x v="7"/>
    <n v="17647"/>
    <s v="B51724B666"/>
    <s v="1606027"/>
    <s v="1414608"/>
    <x v="7"/>
    <m/>
    <m/>
  </r>
  <r>
    <s v="1384"/>
    <d v="2025-03-10T00:00:00"/>
    <s v=""/>
    <m/>
    <n v="5552"/>
    <s v="Completo"/>
    <n v="5552"/>
    <s v="690"/>
    <s v=""/>
    <s v="Mandato 101"/>
    <x v="422"/>
    <s v="2063"/>
    <s v="04927230153"/>
    <s v="04774260584"/>
    <x v="417"/>
    <s v="Erogatori privati"/>
    <s v="Fattura"/>
    <s v="25 23/PA"/>
    <d v="2025-02-13T00:00:00"/>
    <s v="1724"/>
    <s v="ACQ ATT IST"/>
    <d v="2025-02-14T00:00:00"/>
    <n v="5552"/>
    <s v="COGE 137/24 MISURA B1 NOV-DIC/2024"/>
    <s v="06"/>
    <x v="2"/>
    <n v="2"/>
    <s v="B204C09141"/>
    <s v="1603314"/>
    <s v="1414546"/>
    <x v="2"/>
    <m/>
    <m/>
  </r>
  <r>
    <s v="1384"/>
    <d v="2025-03-10T00:00:00"/>
    <s v=""/>
    <m/>
    <n v="5552"/>
    <s v="Completo"/>
    <n v="5552"/>
    <s v="690"/>
    <s v=""/>
    <s v="Mandato 101"/>
    <x v="422"/>
    <s v="2063"/>
    <s v="04927230153"/>
    <s v="04774260584"/>
    <x v="417"/>
    <s v="Erogatori privati"/>
    <s v="Fattura"/>
    <s v="25 23/PA"/>
    <d v="2025-02-13T00:00:00"/>
    <s v="1724"/>
    <s v="ACQ ATT IST"/>
    <d v="2025-02-14T00:00:00"/>
    <n v="5552"/>
    <s v="COGE 137/24 MISURA B1 NOV-DIC/2024"/>
    <s v="06"/>
    <x v="3"/>
    <n v="5550"/>
    <s v="B204C09141"/>
    <s v="1603314"/>
    <s v="1414546"/>
    <x v="3"/>
    <m/>
    <m/>
  </r>
  <r>
    <s v="936"/>
    <d v="2025-02-20T00:00:00"/>
    <s v=""/>
    <m/>
    <n v="17649"/>
    <s v="Completo"/>
    <n v="17649"/>
    <s v="690"/>
    <s v=""/>
    <s v="Mandato 101"/>
    <x v="422"/>
    <s v="2063"/>
    <s v="04927230153"/>
    <s v="04774260584"/>
    <x v="417"/>
    <s v="Erogatori privati"/>
    <s v="Fattura"/>
    <s v="25 3/PAVI"/>
    <d v="2025-02-06T00:00:00"/>
    <s v="1759"/>
    <s v="ACQ ATT IST"/>
    <d v="2025-02-17T00:00:00"/>
    <n v="17649"/>
    <s v="acconto febbraio 2025 amb Vigevano"/>
    <s v="31"/>
    <x v="7"/>
    <n v="17647"/>
    <s v="B51724B666"/>
    <s v="1603349"/>
    <s v="1412693"/>
    <x v="7"/>
    <m/>
    <m/>
  </r>
  <r>
    <s v="936"/>
    <d v="2025-02-20T00:00:00"/>
    <s v=""/>
    <m/>
    <n v="17649"/>
    <s v="Completo"/>
    <n v="17649"/>
    <s v="690"/>
    <s v=""/>
    <s v="Mandato 101"/>
    <x v="422"/>
    <s v="2063"/>
    <s v="04927230153"/>
    <s v="04774260584"/>
    <x v="417"/>
    <s v="Erogatori privati"/>
    <s v="Fattura"/>
    <s v="25 3/PAVI"/>
    <d v="2025-02-06T00:00:00"/>
    <s v="1759"/>
    <s v="ACQ ATT IST"/>
    <d v="2025-02-17T00:00:00"/>
    <n v="17649"/>
    <s v="acconto febbraio 2025 amb Vigevano"/>
    <s v="31"/>
    <x v="2"/>
    <n v="2"/>
    <s v="B51724B666"/>
    <s v="1603349"/>
    <s v="1412693"/>
    <x v="2"/>
    <m/>
    <m/>
  </r>
  <r>
    <s v="935"/>
    <d v="2025-02-20T00:00:00"/>
    <s v=""/>
    <m/>
    <n v="174976"/>
    <s v="Completo"/>
    <n v="174976"/>
    <s v="690"/>
    <s v=""/>
    <s v="Mandato 101"/>
    <x v="422"/>
    <s v="2063"/>
    <s v="04927230153"/>
    <s v="04774260584"/>
    <x v="417"/>
    <s v="Erogatori privati"/>
    <s v="Fattura"/>
    <s v="25 15/PA"/>
    <d v="2025-02-06T00:00:00"/>
    <s v="1760"/>
    <s v="ACQ ATT IST"/>
    <d v="2025-02-17T00:00:00"/>
    <n v="174976"/>
    <s v="acconto febbraio 2025 amb"/>
    <s v="31"/>
    <x v="2"/>
    <n v="2"/>
    <s v="B517177773"/>
    <s v="1603350"/>
    <s v="1412692"/>
    <x v="2"/>
    <m/>
    <m/>
  </r>
  <r>
    <s v="935"/>
    <d v="2025-02-20T00:00:00"/>
    <s v=""/>
    <m/>
    <n v="1038518"/>
    <s v="Completo"/>
    <n v="1038518"/>
    <s v="690"/>
    <s v=""/>
    <s v="Mandato 101"/>
    <x v="422"/>
    <s v="2063"/>
    <s v="04927230153"/>
    <s v="04774260584"/>
    <x v="417"/>
    <s v="Erogatori privati"/>
    <s v="Fattura"/>
    <s v="25 14/PA"/>
    <d v="2025-02-06T00:00:00"/>
    <s v="1758"/>
    <s v="ACQ ATT IST"/>
    <d v="2025-02-17T00:00:00"/>
    <n v="1038518"/>
    <s v="acconto febbraio 2025 ricoveri"/>
    <s v="30"/>
    <x v="2"/>
    <n v="2"/>
    <s v="B517177773"/>
    <s v="1603348"/>
    <s v="1412692"/>
    <x v="2"/>
    <m/>
    <m/>
  </r>
  <r>
    <s v="935"/>
    <d v="2025-02-20T00:00:00"/>
    <s v=""/>
    <m/>
    <n v="1038518"/>
    <s v="Completo"/>
    <n v="1038518"/>
    <s v="690"/>
    <s v=""/>
    <s v="Mandato 101"/>
    <x v="422"/>
    <s v="2063"/>
    <s v="04927230153"/>
    <s v="04774260584"/>
    <x v="417"/>
    <s v="Erogatori privati"/>
    <s v="Fattura"/>
    <s v="25 14/PA"/>
    <d v="2025-02-06T00:00:00"/>
    <s v="1758"/>
    <s v="ACQ ATT IST"/>
    <d v="2025-02-17T00:00:00"/>
    <n v="1038518"/>
    <s v="acconto febbraio 2025 ricoveri"/>
    <s v="30"/>
    <x v="6"/>
    <n v="1038516"/>
    <s v="B517177773"/>
    <s v="1603348"/>
    <s v="1412692"/>
    <x v="6"/>
    <m/>
    <m/>
  </r>
  <r>
    <s v="935"/>
    <d v="2025-02-20T00:00:00"/>
    <s v=""/>
    <m/>
    <n v="983"/>
    <s v="Completo"/>
    <n v="983"/>
    <s v="690"/>
    <s v=""/>
    <s v="Mandato 101"/>
    <x v="422"/>
    <s v="2063"/>
    <s v="04927230153"/>
    <s v="04774260584"/>
    <x v="417"/>
    <s v="Erogatori privati"/>
    <s v="Fattura"/>
    <s v="25 22/PA"/>
    <d v="2025-02-12T00:00:00"/>
    <s v="1785"/>
    <s v="ACQ ATT IST"/>
    <d v="2025-02-17T00:00:00"/>
    <n v="983"/>
    <s v="acconto febbraio 2025 file F"/>
    <s v="32"/>
    <x v="5"/>
    <n v="981"/>
    <s v="B5400AB846"/>
    <s v="1603375"/>
    <s v="1412692"/>
    <x v="5"/>
    <m/>
    <m/>
  </r>
  <r>
    <s v="935"/>
    <d v="2025-02-20T00:00:00"/>
    <s v=""/>
    <m/>
    <n v="174976"/>
    <s v="Completo"/>
    <n v="174976"/>
    <s v="690"/>
    <s v=""/>
    <s v="Mandato 101"/>
    <x v="422"/>
    <s v="2063"/>
    <s v="04927230153"/>
    <s v="04774260584"/>
    <x v="417"/>
    <s v="Erogatori privati"/>
    <s v="Fattura"/>
    <s v="25 15/PA"/>
    <d v="2025-02-06T00:00:00"/>
    <s v="1760"/>
    <s v="ACQ ATT IST"/>
    <d v="2025-02-17T00:00:00"/>
    <n v="174976"/>
    <s v="acconto febbraio 2025 amb"/>
    <s v="31"/>
    <x v="7"/>
    <n v="174974"/>
    <s v="B517177773"/>
    <s v="1603350"/>
    <s v="1412692"/>
    <x v="7"/>
    <m/>
    <m/>
  </r>
  <r>
    <s v="935"/>
    <d v="2025-02-20T00:00:00"/>
    <s v=""/>
    <m/>
    <n v="983"/>
    <s v="Completo"/>
    <n v="983"/>
    <s v="690"/>
    <s v=""/>
    <s v="Mandato 101"/>
    <x v="422"/>
    <s v="2063"/>
    <s v="04927230153"/>
    <s v="04774260584"/>
    <x v="417"/>
    <s v="Erogatori privati"/>
    <s v="Fattura"/>
    <s v="25 22/PA"/>
    <d v="2025-02-12T00:00:00"/>
    <s v="1785"/>
    <s v="ACQ ATT IST"/>
    <d v="2025-02-17T00:00:00"/>
    <n v="983"/>
    <s v="acconto febbraio 2025 file F"/>
    <s v="32"/>
    <x v="2"/>
    <n v="2"/>
    <s v="B5400AB846"/>
    <s v="1603375"/>
    <s v="1412692"/>
    <x v="2"/>
    <m/>
    <m/>
  </r>
  <r>
    <s v="866"/>
    <d v="2025-02-18T00:00:00"/>
    <s v=""/>
    <m/>
    <n v="26834.15"/>
    <s v="Completo"/>
    <n v="26834.15"/>
    <s v="766"/>
    <s v=""/>
    <s v="Mandato Assi 101"/>
    <x v="422"/>
    <s v="2063"/>
    <s v="04927230153"/>
    <s v="04774260584"/>
    <x v="417"/>
    <s v="Erogatori privati"/>
    <s v="Fattura"/>
    <s v="25 16/PA"/>
    <d v="2025-02-06T00:00:00"/>
    <s v="1520"/>
    <s v="ACQ ATT IST"/>
    <d v="2025-02-07T00:00:00"/>
    <n v="26834.15"/>
    <s v="VOUCHER ADI FEB/25"/>
    <s v="06"/>
    <x v="3"/>
    <n v="26832.15"/>
    <s v="B52C655256"/>
    <s v="1603080"/>
    <s v="1412623"/>
    <x v="3"/>
    <m/>
    <m/>
  </r>
  <r>
    <s v="866"/>
    <d v="2025-02-18T00:00:00"/>
    <s v=""/>
    <m/>
    <n v="26834.15"/>
    <s v="Completo"/>
    <n v="26834.15"/>
    <s v="766"/>
    <s v=""/>
    <s v="Mandato Assi 101"/>
    <x v="422"/>
    <s v="2063"/>
    <s v="04927230153"/>
    <s v="04774260584"/>
    <x v="417"/>
    <s v="Erogatori privati"/>
    <s v="Fattura"/>
    <s v="25 16/PA"/>
    <d v="2025-02-06T00:00:00"/>
    <s v="1520"/>
    <s v="ACQ ATT IST"/>
    <d v="2025-02-07T00:00:00"/>
    <n v="26834.15"/>
    <s v="VOUCHER ADI FEB/25"/>
    <s v="06"/>
    <x v="2"/>
    <n v="2"/>
    <s v="B52C655256"/>
    <s v="1603080"/>
    <s v="1412623"/>
    <x v="2"/>
    <m/>
    <m/>
  </r>
  <r>
    <s v="668"/>
    <d v="2025-02-05T00:00:00"/>
    <s v=""/>
    <m/>
    <n v="26834.15"/>
    <s v="Completo"/>
    <n v="26834.15"/>
    <s v="766"/>
    <s v="fattura 12/pa del 27/1/2025"/>
    <s v="Mandato Assi 101"/>
    <x v="422"/>
    <s v="2063"/>
    <s v="04927230153"/>
    <s v="04774260584"/>
    <x v="417"/>
    <s v="Erogatori privati"/>
    <s v="Fattura"/>
    <s v="25 12/PA"/>
    <d v="2025-01-27T00:00:00"/>
    <s v="1340"/>
    <s v="ACQ ATT IST"/>
    <d v="2025-02-05T00:00:00"/>
    <n v="26834.15"/>
    <s v="VOUCHER ADI GEN-25"/>
    <s v="06"/>
    <x v="2"/>
    <n v="2"/>
    <s v="B52C655256"/>
    <s v="1602173"/>
    <s v="1410621"/>
    <x v="2"/>
    <m/>
    <m/>
  </r>
  <r>
    <s v="668"/>
    <d v="2025-02-05T00:00:00"/>
    <s v=""/>
    <m/>
    <n v="26834.15"/>
    <s v="Completo"/>
    <n v="26834.15"/>
    <s v="766"/>
    <s v="fattura 12/pa del 27/1/2025"/>
    <s v="Mandato Assi 101"/>
    <x v="422"/>
    <s v="2063"/>
    <s v="04927230153"/>
    <s v="04774260584"/>
    <x v="417"/>
    <s v="Erogatori privati"/>
    <s v="Fattura"/>
    <s v="25 12/PA"/>
    <d v="2025-01-27T00:00:00"/>
    <s v="1340"/>
    <s v="ACQ ATT IST"/>
    <d v="2025-02-05T00:00:00"/>
    <n v="26834.15"/>
    <s v="VOUCHER ADI GEN-25"/>
    <s v="06"/>
    <x v="3"/>
    <n v="26832.15"/>
    <s v="B52C655256"/>
    <s v="1602173"/>
    <s v="1410621"/>
    <x v="3"/>
    <m/>
    <m/>
  </r>
  <r>
    <s v="541"/>
    <d v="2025-01-30T00:00:00"/>
    <s v=""/>
    <m/>
    <n v="5522"/>
    <s v="Completo"/>
    <n v="5522"/>
    <s v="690"/>
    <s v=""/>
    <s v="Mandato 101"/>
    <x v="422"/>
    <s v="2063"/>
    <s v="04927230153"/>
    <s v="04774260584"/>
    <x v="417"/>
    <s v="Erogatori privati"/>
    <s v="Fattura"/>
    <s v="25 1/PA"/>
    <d v="2025-01-07T00:00:00"/>
    <s v="178"/>
    <s v="ACQ ATT IST"/>
    <d v="2025-01-10T00:00:00"/>
    <n v="5522"/>
    <s v="MISURA B1 SET-OTT/24"/>
    <s v="06"/>
    <x v="2"/>
    <n v="2"/>
    <s v="B204C09141"/>
    <s v="1599905"/>
    <s v="1409848"/>
    <x v="2"/>
    <m/>
    <m/>
  </r>
  <r>
    <s v="541"/>
    <d v="2025-01-30T00:00:00"/>
    <s v=""/>
    <m/>
    <n v="5522"/>
    <s v="Completo"/>
    <n v="5522"/>
    <s v="690"/>
    <s v=""/>
    <s v="Mandato 101"/>
    <x v="422"/>
    <s v="2063"/>
    <s v="04927230153"/>
    <s v="04774260584"/>
    <x v="417"/>
    <s v="Erogatori privati"/>
    <s v="Fattura"/>
    <s v="25 1/PA"/>
    <d v="2025-01-07T00:00:00"/>
    <s v="178"/>
    <s v="ACQ ATT IST"/>
    <d v="2025-01-10T00:00:00"/>
    <n v="5522"/>
    <s v="MISURA B1 SET-OTT/24"/>
    <s v="06"/>
    <x v="3"/>
    <n v="5520"/>
    <s v="B204C09141"/>
    <s v="1599905"/>
    <s v="1409848"/>
    <x v="3"/>
    <m/>
    <m/>
  </r>
  <r>
    <s v="479"/>
    <d v="2025-01-28T00:00:00"/>
    <s v=""/>
    <m/>
    <n v="983"/>
    <s v="Completo"/>
    <n v="983"/>
    <s v="690"/>
    <s v="file f gennaio 25"/>
    <s v="Mandato ACCRED Pavia 101"/>
    <x v="422"/>
    <s v="2063"/>
    <s v="04927230153"/>
    <s v="04774260584"/>
    <x v="417"/>
    <s v="Erogatori privati"/>
    <s v="Fattura"/>
    <s v="25 11/PA"/>
    <d v="2025-01-23T00:00:00"/>
    <s v="734"/>
    <s v="ACQ ATT IST"/>
    <d v="2025-01-28T00:00:00"/>
    <n v="983"/>
    <s v="ACCONTO FILE F GENNAIO 2025"/>
    <s v="32"/>
    <x v="5"/>
    <n v="981"/>
    <s v="B5400AB846"/>
    <s v="1601019"/>
    <s v="1409786"/>
    <x v="5"/>
    <m/>
    <m/>
  </r>
  <r>
    <s v="479"/>
    <d v="2025-01-28T00:00:00"/>
    <s v=""/>
    <m/>
    <n v="983"/>
    <s v="Completo"/>
    <n v="983"/>
    <s v="690"/>
    <s v="file f gennaio 25"/>
    <s v="Mandato ACCRED Pavia 101"/>
    <x v="422"/>
    <s v="2063"/>
    <s v="04927230153"/>
    <s v="04774260584"/>
    <x v="417"/>
    <s v="Erogatori privati"/>
    <s v="Fattura"/>
    <s v="25 11/PA"/>
    <d v="2025-01-23T00:00:00"/>
    <s v="734"/>
    <s v="ACQ ATT IST"/>
    <d v="2025-01-28T00:00:00"/>
    <n v="983"/>
    <s v="ACCONTO FILE F GENNAIO 2025"/>
    <s v="32"/>
    <x v="2"/>
    <n v="2"/>
    <s v="B5400AB846"/>
    <s v="1601019"/>
    <s v="1409786"/>
    <x v="2"/>
    <m/>
    <m/>
  </r>
  <r>
    <s v="200"/>
    <d v="2025-01-21T00:00:00"/>
    <s v=""/>
    <m/>
    <n v="17649"/>
    <s v="Completo"/>
    <n v="17649"/>
    <s v="690"/>
    <s v=""/>
    <s v="Mandato 101"/>
    <x v="422"/>
    <s v="2063"/>
    <s v="04927230153"/>
    <s v="04774260584"/>
    <x v="417"/>
    <s v="Erogatori privati"/>
    <s v="Fattura"/>
    <s v="25 1/PAVI"/>
    <d v="2025-01-21T00:00:00"/>
    <s v="623"/>
    <s v="ACQ ATT IST"/>
    <d v="2025-01-21T00:00:00"/>
    <n v="17649"/>
    <s v="ACCONTO GENNAIO 2025 AMB VIGEVANO"/>
    <s v="31"/>
    <x v="2"/>
    <n v="2"/>
    <s v="B51724B666"/>
    <s v="1600868"/>
    <s v="1408726"/>
    <x v="2"/>
    <m/>
    <m/>
  </r>
  <r>
    <s v="200"/>
    <d v="2025-01-21T00:00:00"/>
    <s v=""/>
    <m/>
    <n v="17649"/>
    <s v="Completo"/>
    <n v="17649"/>
    <s v="690"/>
    <s v=""/>
    <s v="Mandato 101"/>
    <x v="422"/>
    <s v="2063"/>
    <s v="04927230153"/>
    <s v="04774260584"/>
    <x v="417"/>
    <s v="Erogatori privati"/>
    <s v="Fattura"/>
    <s v="25 1/PAVI"/>
    <d v="2025-01-21T00:00:00"/>
    <s v="623"/>
    <s v="ACQ ATT IST"/>
    <d v="2025-01-21T00:00:00"/>
    <n v="17649"/>
    <s v="ACCONTO GENNAIO 2025 AMB VIGEVANO"/>
    <s v="31"/>
    <x v="7"/>
    <n v="17647"/>
    <s v="B51724B666"/>
    <s v="1600868"/>
    <s v="1408726"/>
    <x v="7"/>
    <m/>
    <m/>
  </r>
  <r>
    <s v="199"/>
    <d v="2025-01-21T00:00:00"/>
    <s v=""/>
    <m/>
    <n v="174976"/>
    <s v="Completo"/>
    <n v="174976"/>
    <s v="690"/>
    <s v=""/>
    <s v="Mandato 101"/>
    <x v="422"/>
    <s v="2063"/>
    <s v="04927230153"/>
    <s v="04774260584"/>
    <x v="417"/>
    <s v="Erogatori privati"/>
    <s v="Fattura"/>
    <s v="25 9/PA"/>
    <d v="2025-01-21T00:00:00"/>
    <s v="621"/>
    <s v="ACQ ATT IST"/>
    <d v="2025-01-21T00:00:00"/>
    <n v="174976"/>
    <s v="ACCONTO GENNAIO 2025 AMB"/>
    <s v="31"/>
    <x v="2"/>
    <n v="2"/>
    <s v="B517177773"/>
    <s v="1600866"/>
    <s v="1408725"/>
    <x v="2"/>
    <m/>
    <m/>
  </r>
  <r>
    <s v="199"/>
    <d v="2025-01-21T00:00:00"/>
    <s v=""/>
    <m/>
    <n v="1038518"/>
    <s v="Completo"/>
    <n v="1038518"/>
    <s v="690"/>
    <s v=""/>
    <s v="Mandato 101"/>
    <x v="422"/>
    <s v="2063"/>
    <s v="04927230153"/>
    <s v="04774260584"/>
    <x v="417"/>
    <s v="Erogatori privati"/>
    <s v="Fattura"/>
    <s v="25 8/PA"/>
    <d v="2025-01-21T00:00:00"/>
    <s v="622"/>
    <s v="ACQ ATT IST"/>
    <d v="2025-01-21T00:00:00"/>
    <n v="1038518"/>
    <s v="ACCONTO GENNAIO 2025 DRG"/>
    <s v="30"/>
    <x v="2"/>
    <n v="2"/>
    <s v="B517177773"/>
    <s v="1600867"/>
    <s v="1408725"/>
    <x v="2"/>
    <m/>
    <m/>
  </r>
  <r>
    <s v="199"/>
    <d v="2025-01-21T00:00:00"/>
    <s v=""/>
    <m/>
    <n v="1038518"/>
    <s v="Completo"/>
    <n v="1038518"/>
    <s v="690"/>
    <s v=""/>
    <s v="Mandato 101"/>
    <x v="422"/>
    <s v="2063"/>
    <s v="04927230153"/>
    <s v="04774260584"/>
    <x v="417"/>
    <s v="Erogatori privati"/>
    <s v="Fattura"/>
    <s v="25 8/PA"/>
    <d v="2025-01-21T00:00:00"/>
    <s v="622"/>
    <s v="ACQ ATT IST"/>
    <d v="2025-01-21T00:00:00"/>
    <n v="1038518"/>
    <s v="ACCONTO GENNAIO 2025 DRG"/>
    <s v="30"/>
    <x v="6"/>
    <n v="1038516"/>
    <s v="B517177773"/>
    <s v="1600867"/>
    <s v="1408725"/>
    <x v="6"/>
    <m/>
    <m/>
  </r>
  <r>
    <s v="199"/>
    <d v="2025-01-21T00:00:00"/>
    <s v=""/>
    <m/>
    <n v="174976"/>
    <s v="Completo"/>
    <n v="174976"/>
    <s v="690"/>
    <s v=""/>
    <s v="Mandato 101"/>
    <x v="422"/>
    <s v="2063"/>
    <s v="04927230153"/>
    <s v="04774260584"/>
    <x v="417"/>
    <s v="Erogatori privati"/>
    <s v="Fattura"/>
    <s v="25 9/PA"/>
    <d v="2025-01-21T00:00:00"/>
    <s v="621"/>
    <s v="ACQ ATT IST"/>
    <d v="2025-01-21T00:00:00"/>
    <n v="174976"/>
    <s v="ACCONTO GENNAIO 2025 AMB"/>
    <s v="31"/>
    <x v="7"/>
    <n v="174974"/>
    <s v="B517177773"/>
    <s v="1600866"/>
    <s v="1408725"/>
    <x v="7"/>
    <m/>
    <m/>
  </r>
  <r>
    <s v="1501"/>
    <d v="2025-03-17T00:00:00"/>
    <s v=""/>
    <m/>
    <n v="5065.2299999999996"/>
    <s v="Completo"/>
    <n v="5065.2299999999996"/>
    <s v="766"/>
    <s v="."/>
    <s v="Mandato Assi 101"/>
    <x v="423"/>
    <s v="20350"/>
    <s v="05064460966"/>
    <s v="05064460966"/>
    <x v="418"/>
    <s v="Erogatori privati"/>
    <s v="Fattura"/>
    <s v="25 FPA 29/25"/>
    <d v="2025-03-03T00:00:00"/>
    <s v="2147"/>
    <s v="ACQ ATT IST"/>
    <d v="2025-03-04T00:00:00"/>
    <n v="5065.2299999999996"/>
    <s v="VOUCHER ADI MAR/25"/>
    <s v="06"/>
    <x v="3"/>
    <n v="5065.2299999999996"/>
    <s v="B5377E6AA1"/>
    <s v="1605840"/>
    <s v="1414677"/>
    <x v="3"/>
    <m/>
    <m/>
  </r>
  <r>
    <s v="1483"/>
    <d v="2025-03-17T00:00:00"/>
    <s v=""/>
    <m/>
    <n v="24241.759999999998"/>
    <s v="Completo"/>
    <n v="24241.759999999998"/>
    <s v="766"/>
    <s v=""/>
    <s v="Mandato Assi 101"/>
    <x v="423"/>
    <s v="20350"/>
    <s v="05064460966"/>
    <s v="05064460966"/>
    <x v="418"/>
    <s v="Erogatori privati"/>
    <s v="Fattura"/>
    <s v="25 FPA 28/25"/>
    <d v="2025-03-03T00:00:00"/>
    <s v="2808"/>
    <s v="ACQ ATT IST"/>
    <d v="2025-03-10T00:00:00"/>
    <n v="24241.759999999998"/>
    <s v="RSA ACCONTO MARZO 2025"/>
    <s v="06"/>
    <x v="3"/>
    <n v="24241.759999999998"/>
    <s v="B5377E6AA1"/>
    <s v="1606565"/>
    <s v="1414645"/>
    <x v="3"/>
    <m/>
    <m/>
  </r>
  <r>
    <s v="1164"/>
    <d v="2025-02-24T00:00:00"/>
    <s v=""/>
    <m/>
    <n v="24241.759999999998"/>
    <s v="Completo"/>
    <n v="24241.759999999998"/>
    <s v="766"/>
    <s v=""/>
    <s v="Mandato Assi 101"/>
    <x v="423"/>
    <s v="20350"/>
    <s v="05064460966"/>
    <s v="05064460966"/>
    <x v="418"/>
    <s v="Erogatori privati"/>
    <s v="Fattura"/>
    <s v="25 FPA 16/25"/>
    <d v="2025-02-03T00:00:00"/>
    <s v="1902"/>
    <s v="ACQ ATT IST"/>
    <d v="2025-02-24T00:00:00"/>
    <n v="24241.759999999998"/>
    <s v="RSA ACCONTO FEBBRAIO 2025"/>
    <s v="06"/>
    <x v="3"/>
    <n v="24241.759999999998"/>
    <s v="B5377E6AA1"/>
    <s v="1603966"/>
    <s v="1412921"/>
    <x v="3"/>
    <m/>
    <m/>
  </r>
  <r>
    <s v="466"/>
    <d v="2025-01-28T00:00:00"/>
    <s v=""/>
    <m/>
    <n v="24241.759999999998"/>
    <s v="Completo"/>
    <n v="24241.759999999998"/>
    <s v="766"/>
    <s v=""/>
    <s v="Mandato Assi 101"/>
    <x v="423"/>
    <s v="20350"/>
    <s v="05064460966"/>
    <s v="05064460966"/>
    <x v="418"/>
    <s v="Erogatori privati"/>
    <s v="Fattura"/>
    <s v="25 FPA 15/25"/>
    <d v="2025-01-27T00:00:00"/>
    <s v="874"/>
    <s v="ACQ ATT IST"/>
    <d v="2025-01-28T00:00:00"/>
    <n v="24241.759999999998"/>
    <s v="RSA ACCONTO GENNAIO 2025"/>
    <s v="06"/>
    <x v="3"/>
    <n v="24241.759999999998"/>
    <s v="B5377E6AA1"/>
    <s v="1601159"/>
    <s v="1409773"/>
    <x v="3"/>
    <m/>
    <m/>
  </r>
  <r>
    <s v="190"/>
    <d v="2025-01-21T00:00:00"/>
    <s v=""/>
    <m/>
    <n v="3536.71"/>
    <s v="Completo"/>
    <n v="3536.71"/>
    <s v="766"/>
    <s v=""/>
    <s v="Mandato Assi 101"/>
    <x v="423"/>
    <s v="20350"/>
    <s v="05064460966"/>
    <s v="05064460966"/>
    <x v="418"/>
    <s v="Erogatori privati"/>
    <s v="Fattura"/>
    <s v="25 FPA 11/25"/>
    <d v="2025-01-10T00:00:00"/>
    <s v="501"/>
    <s v="ACQ ATT IST"/>
    <d v="2025-01-14T00:00:00"/>
    <n v="3536.71"/>
    <s v="RSA APERTA 4°TRIM/24"/>
    <s v="06"/>
    <x v="19"/>
    <n v="3536.71"/>
    <s v="B1C044936D"/>
    <s v="1600279"/>
    <s v="1408716"/>
    <x v="19"/>
    <m/>
    <m/>
  </r>
  <r>
    <s v="1586"/>
    <d v="2025-03-19T00:00:00"/>
    <s v=""/>
    <m/>
    <n v="2187.5"/>
    <s v="Parziale"/>
    <n v="2187.5"/>
    <s v="690"/>
    <s v="FT 4-7-8-10"/>
    <s v="Mandato Pavia 101"/>
    <x v="424"/>
    <s v="24850"/>
    <s v="05153300966"/>
    <s v="05153300966"/>
    <x v="419"/>
    <s v="Fornitore gestione diretta"/>
    <s v="Fattura"/>
    <s v="25 10/001"/>
    <d v="2025-01-31T00:00:00"/>
    <s v="1692"/>
    <s v="ACQ ATT IST"/>
    <d v="2025-02-12T00:00:00"/>
    <n v="2668.75"/>
    <s v="SERVIZIO SORVEGLIANZA PESTE SUINA"/>
    <s v="02"/>
    <x v="12"/>
    <n v="2187.5"/>
    <s v="B3211BB83F"/>
    <s v="1603282"/>
    <s v="1414748"/>
    <x v="12"/>
    <m/>
    <m/>
  </r>
  <r>
    <s v="1586"/>
    <d v="2025-03-19T00:00:00"/>
    <s v=""/>
    <m/>
    <n v="7500"/>
    <s v="Parziale"/>
    <n v="7500"/>
    <s v="690"/>
    <s v="FT 4-7-8-10"/>
    <s v="Mandato Pavia 101"/>
    <x v="424"/>
    <s v="24850"/>
    <s v="05153300966"/>
    <s v="05153300966"/>
    <x v="419"/>
    <s v="Fornitore gestione diretta"/>
    <s v="Fattura"/>
    <s v="25 7/001"/>
    <d v="2025-01-30T00:00:00"/>
    <s v="1687"/>
    <s v="ACQ ATT IST"/>
    <d v="2025-02-12T00:00:00"/>
    <n v="9150"/>
    <s v="SERVIZIO SORVEGLIANAZA PESTE SUINA"/>
    <s v="02"/>
    <x v="12"/>
    <n v="7500"/>
    <s v="B3211BB83F"/>
    <s v="1603277"/>
    <s v="1414748"/>
    <x v="12"/>
    <m/>
    <m/>
  </r>
  <r>
    <s v="1586"/>
    <d v="2025-03-19T00:00:00"/>
    <s v=""/>
    <m/>
    <n v="3647.95"/>
    <s v="Parziale"/>
    <n v="3647.95"/>
    <s v="690"/>
    <s v="FT 4-7-8-10"/>
    <s v="Mandato Pavia 101"/>
    <x v="424"/>
    <s v="24850"/>
    <s v="05153300966"/>
    <s v="05153300966"/>
    <x v="419"/>
    <s v="Fornitore gestione diretta"/>
    <s v="Fattura"/>
    <s v="25 8/001"/>
    <d v="2025-01-31T00:00:00"/>
    <s v="1690"/>
    <s v="ACQ ATT IST"/>
    <d v="2025-02-12T00:00:00"/>
    <n v="4450.51"/>
    <s v="SERVIZIO CONTROLLO FAUNISTICO"/>
    <s v="02"/>
    <x v="12"/>
    <n v="3647.95"/>
    <s v="B4CFDCDC6D"/>
    <s v="1603280"/>
    <s v="1414748"/>
    <x v="12"/>
    <m/>
    <m/>
  </r>
  <r>
    <s v="1586"/>
    <d v="2025-03-19T00:00:00"/>
    <s v=""/>
    <m/>
    <n v="3039.66"/>
    <s v="Parziale"/>
    <n v="3039.66"/>
    <s v="690"/>
    <s v="FT 4-7-8-10"/>
    <s v="Mandato Pavia 101"/>
    <x v="424"/>
    <s v="24850"/>
    <s v="05153300966"/>
    <s v="05153300966"/>
    <x v="419"/>
    <s v="Fornitore gestione diretta"/>
    <s v="Fattura"/>
    <s v="25 4/001"/>
    <d v="2025-01-29T00:00:00"/>
    <s v="1686"/>
    <s v="ACQ ATT IST"/>
    <d v="2025-02-12T00:00:00"/>
    <n v="3708.39"/>
    <s v="SERVIZIO CONTROLLO FAUNISTICO CINGHIALI"/>
    <s v="02"/>
    <x v="12"/>
    <n v="3039.66"/>
    <s v="B4CFDCDC6D"/>
    <s v="1603276"/>
    <s v="1414748"/>
    <x v="12"/>
    <m/>
    <m/>
  </r>
  <r>
    <s v="1790"/>
    <d v="2025-03-25T00:00:00"/>
    <s v=""/>
    <m/>
    <n v="1068.9000000000001"/>
    <s v="Parziale"/>
    <n v="1068.9000000000001"/>
    <s v="690"/>
    <s v=""/>
    <s v="Mandato 101"/>
    <x v="425"/>
    <s v="20170"/>
    <s v="05167100964"/>
    <s v=""/>
    <x v="420"/>
    <s v="Farmacie"/>
    <s v="Fattura"/>
    <s v="25 7 / A"/>
    <d v="2025-03-01T00:00:00"/>
    <s v="2512"/>
    <s v="ACQ ATT IST"/>
    <d v="2025-03-07T00:00:00"/>
    <n v="1304.06"/>
    <s v="RIGO L FEB-25"/>
    <s v="03"/>
    <x v="4"/>
    <n v="1068.9000000000001"/>
    <s v="B5401FCE5E"/>
    <s v="1606253"/>
    <s v="1415620"/>
    <x v="4"/>
    <m/>
    <m/>
  </r>
  <r>
    <s v="1790"/>
    <d v="2025-03-25T00:00:00"/>
    <s v=""/>
    <m/>
    <n v="224.4"/>
    <s v="Parziale"/>
    <n v="224.4"/>
    <s v="690"/>
    <s v=""/>
    <s v="Mandato 101"/>
    <x v="425"/>
    <s v="20170"/>
    <s v="05167100964"/>
    <s v=""/>
    <x v="420"/>
    <s v="Farmacie"/>
    <s v="Fattura"/>
    <s v="25 6 / A"/>
    <d v="2025-03-01T00:00:00"/>
    <s v="2248"/>
    <s v="ACQ ATT IST"/>
    <d v="2025-03-04T00:00:00"/>
    <n v="273.77"/>
    <s v="SISS GEN-25"/>
    <s v="03"/>
    <x v="4"/>
    <n v="224.4"/>
    <s v="B5401FCE5E"/>
    <s v="1605941"/>
    <s v="1415620"/>
    <x v="4"/>
    <m/>
    <m/>
  </r>
  <r>
    <s v="1790"/>
    <d v="2025-03-25T00:00:00"/>
    <s v=""/>
    <m/>
    <n v="476.93"/>
    <s v="Parziale"/>
    <n v="476.93"/>
    <s v="690"/>
    <s v=""/>
    <s v="Mandato 101"/>
    <x v="425"/>
    <s v="20170"/>
    <s v="05167100964"/>
    <s v=""/>
    <x v="420"/>
    <s v="Farmacie"/>
    <s v="Fattura"/>
    <s v="25 8 / A"/>
    <d v="2025-03-01T00:00:00"/>
    <s v="2525"/>
    <s v="ACQ ATT IST"/>
    <d v="2025-03-07T00:00:00"/>
    <n v="496.01"/>
    <s v="RIGO L3 FEB-25"/>
    <s v="03"/>
    <x v="4"/>
    <n v="476.93"/>
    <s v="B5401FCE5E"/>
    <s v="1606266"/>
    <s v="1415620"/>
    <x v="4"/>
    <m/>
    <m/>
  </r>
  <r>
    <s v="1121"/>
    <d v="2025-02-24T00:00:00"/>
    <s v=""/>
    <m/>
    <n v="181.65"/>
    <s v="Parziale"/>
    <n v="181.65"/>
    <s v="690"/>
    <s v=""/>
    <s v="Mandato 101"/>
    <x v="425"/>
    <s v="20170"/>
    <s v="05167100964"/>
    <s v=""/>
    <x v="420"/>
    <s v="Farmacie"/>
    <s v="Fattura"/>
    <s v="25 5 / A"/>
    <d v="2025-02-03T00:00:00"/>
    <s v="1574"/>
    <s v="ACQ ATT IST"/>
    <d v="2025-02-10T00:00:00"/>
    <n v="221.61"/>
    <s v="SISS DIC-24"/>
    <s v="03"/>
    <x v="4"/>
    <n v="181.65"/>
    <s v="B3214AD678"/>
    <s v="1603155"/>
    <s v="1412794"/>
    <x v="4"/>
    <m/>
    <m/>
  </r>
  <r>
    <s v="1121"/>
    <d v="2025-02-24T00:00:00"/>
    <s v=""/>
    <m/>
    <n v="460.8"/>
    <s v="Parziale"/>
    <n v="460.8"/>
    <s v="690"/>
    <s v=""/>
    <s v="Mandato 101"/>
    <x v="425"/>
    <s v="20170"/>
    <s v="05167100964"/>
    <s v=""/>
    <x v="420"/>
    <s v="Farmacie"/>
    <s v="Fattura"/>
    <s v="25 3 / A"/>
    <d v="2025-02-01T00:00:00"/>
    <s v="1182"/>
    <s v="ACQ ATT IST"/>
    <d v="2025-02-04T00:00:00"/>
    <n v="479.23"/>
    <s v="RIGO L3 GEN-25"/>
    <s v="03"/>
    <x v="4"/>
    <n v="460.8"/>
    <s v="B5401FCE5E"/>
    <s v="1602010"/>
    <s v="1412794"/>
    <x v="4"/>
    <m/>
    <m/>
  </r>
  <r>
    <s v="1121"/>
    <d v="2025-02-24T00:00:00"/>
    <s v=""/>
    <m/>
    <n v="1331.29"/>
    <s v="Parziale"/>
    <n v="1331.29"/>
    <s v="690"/>
    <s v=""/>
    <s v="Mandato 101"/>
    <x v="425"/>
    <s v="20170"/>
    <s v="05167100964"/>
    <s v=""/>
    <x v="420"/>
    <s v="Farmacie"/>
    <s v="Fattura"/>
    <s v="25 2 / A"/>
    <d v="2025-02-01T00:00:00"/>
    <s v="1181"/>
    <s v="ACQ ATT IST"/>
    <d v="2025-02-04T00:00:00"/>
    <n v="1624.17"/>
    <s v="RIGO L GEN-25"/>
    <s v="03"/>
    <x v="4"/>
    <n v="1331.29"/>
    <s v="B5401FCE5E"/>
    <s v="1602009"/>
    <s v="1412794"/>
    <x v="4"/>
    <m/>
    <m/>
  </r>
  <r>
    <s v="332"/>
    <d v="2025-01-27T00:00:00"/>
    <s v=""/>
    <m/>
    <n v="1298.96"/>
    <s v="Parziale"/>
    <n v="1298.96"/>
    <s v="690"/>
    <s v=""/>
    <s v="Mandato 101"/>
    <x v="425"/>
    <s v="20170"/>
    <s v="05167100964"/>
    <s v=""/>
    <x v="420"/>
    <s v="Farmacie"/>
    <s v="Fattura"/>
    <s v="24 33 / A"/>
    <d v="2024-12-31T00:00:00"/>
    <s v="100"/>
    <s v="ACQ ATT IST"/>
    <d v="2025-01-10T00:00:00"/>
    <n v="1584.73"/>
    <s v="RIGO L DIC-24"/>
    <s v="03"/>
    <x v="4"/>
    <n v="1298.96"/>
    <s v="B3214AD678"/>
    <s v="1599821"/>
    <s v="1409619"/>
    <x v="4"/>
    <m/>
    <m/>
  </r>
  <r>
    <s v="332"/>
    <d v="2025-01-27T00:00:00"/>
    <s v=""/>
    <m/>
    <n v="553.77"/>
    <s v="Parziale"/>
    <n v="553.77"/>
    <s v="690"/>
    <s v=""/>
    <s v="Mandato 101"/>
    <x v="425"/>
    <s v="20170"/>
    <s v="05167100964"/>
    <s v=""/>
    <x v="420"/>
    <s v="Farmacie"/>
    <s v="Fattura"/>
    <s v="24 34 / A"/>
    <d v="2024-12-31T00:00:00"/>
    <s v="98"/>
    <s v="ACQ ATT IST"/>
    <d v="2025-01-10T00:00:00"/>
    <n v="575.91999999999996"/>
    <s v="RIGO L3 DIC-24"/>
    <s v="03"/>
    <x v="4"/>
    <n v="553.77"/>
    <s v="B3214AD678"/>
    <s v="1599819"/>
    <s v="1409619"/>
    <x v="4"/>
    <m/>
    <m/>
  </r>
  <r>
    <s v="815"/>
    <d v="2025-02-13T00:00:00"/>
    <s v=""/>
    <m/>
    <n v="27367.72"/>
    <s v="Parziale"/>
    <n v="27367.72"/>
    <s v="690"/>
    <s v="fattura 4/20 del 17/1/2025"/>
    <s v="Mandato Pavia 101"/>
    <x v="426"/>
    <s v="22944"/>
    <s v="05231661009"/>
    <s v=""/>
    <x v="421"/>
    <s v="Fornitore gestione diretta"/>
    <s v="Fattura"/>
    <s v="25 4/20"/>
    <d v="2025-01-17T00:00:00"/>
    <s v="710"/>
    <s v="ACQ ATT IST"/>
    <d v="2025-01-27T00:00:00"/>
    <n v="33388.620000000003"/>
    <s v="LICENZE D'USO SAS - 2025 ATS DI PAVIA"/>
    <s v="01"/>
    <x v="10"/>
    <n v="27367.72"/>
    <s v="B40EA968ED"/>
    <s v="1600981"/>
    <s v="1412568"/>
    <x v="10"/>
    <m/>
    <m/>
  </r>
  <r>
    <s v="556"/>
    <d v="2025-01-30T00:00:00"/>
    <s v=""/>
    <m/>
    <n v="5282.59"/>
    <s v="Parziale"/>
    <n v="5282.59"/>
    <s v="690"/>
    <s v="FATTURA 4/57 DEL 24/1/25"/>
    <s v="Mandato Pavia 101"/>
    <x v="426"/>
    <s v="22944"/>
    <s v="05231661009"/>
    <s v=""/>
    <x v="421"/>
    <s v="Fornitore gestione diretta"/>
    <s v="Fattura"/>
    <s v="25 4/57"/>
    <d v="2025-01-24T00:00:00"/>
    <s v="709"/>
    <s v="ACQ ATT IST"/>
    <d v="2025-01-27T00:00:00"/>
    <n v="6444.76"/>
    <s v="LICENZE VMWARE E RELATIVA MANUTENZIONE - GEN-25"/>
    <s v="01"/>
    <x v="10"/>
    <n v="5282.59"/>
    <s v="ZDF3D40D6D"/>
    <s v="1600980"/>
    <s v="1409863"/>
    <x v="10"/>
    <m/>
    <m/>
  </r>
  <r>
    <s v="113"/>
    <d v="2025-01-16T00:00:00"/>
    <s v=""/>
    <m/>
    <n v="1200"/>
    <s v="Parziale"/>
    <n v="1200"/>
    <s v="690"/>
    <s v="."/>
    <s v="Mandato Pavia 101"/>
    <x v="427"/>
    <s v="20670"/>
    <s v="05259250966"/>
    <s v="05259250966"/>
    <x v="422"/>
    <s v="Fornitore gestione diretta"/>
    <s v="Fattura"/>
    <s v="24 2412000074"/>
    <d v="2024-12-31T00:00:00"/>
    <s v="387"/>
    <s v="ACQ ATT IST"/>
    <d v="2025-01-13T00:00:00"/>
    <n v="1464"/>
    <s v="PRESTAZIONI DI SERVIZI PROFESSIONALI SW PIANI TERAPEUTICI"/>
    <s v="02"/>
    <x v="12"/>
    <n v="1200"/>
    <s v="Z103AC65BF"/>
    <s v="1600124"/>
    <s v="1408637"/>
    <x v="12"/>
    <m/>
    <m/>
  </r>
  <r>
    <s v="1680"/>
    <d v="2025-03-25T00:00:00"/>
    <s v=""/>
    <m/>
    <n v="2408.5300000000002"/>
    <s v="Parziale"/>
    <n v="2408.5300000000002"/>
    <s v="690"/>
    <s v=""/>
    <s v="Mandato 101"/>
    <x v="428"/>
    <s v="24111"/>
    <s v="05326300281"/>
    <s v="05326300281"/>
    <x v="423"/>
    <s v="Farmacie"/>
    <s v="Fattura"/>
    <s v="25 25VPAFARM08200006"/>
    <d v="2025-02-28T00:00:00"/>
    <s v="2750"/>
    <s v="ACQ ATT IST"/>
    <d v="2025-03-10T00:00:00"/>
    <n v="2510.48"/>
    <s v="RIGO L3 FEB-25"/>
    <s v="03"/>
    <x v="4"/>
    <n v="2408.5300000000002"/>
    <s v="B54012A116"/>
    <s v="1606504"/>
    <s v="1415714"/>
    <x v="4"/>
    <m/>
    <m/>
  </r>
  <r>
    <s v="1680"/>
    <d v="2025-03-25T00:00:00"/>
    <s v=""/>
    <m/>
    <n v="94.8"/>
    <s v="Parziale"/>
    <n v="94.8"/>
    <s v="690"/>
    <s v=""/>
    <s v="Mandato 101"/>
    <x v="428"/>
    <s v="24111"/>
    <s v="05326300281"/>
    <s v="05326300281"/>
    <x v="423"/>
    <s v="Farmacie"/>
    <s v="Fattura"/>
    <s v="25 25VPAFARM08200004"/>
    <d v="2025-02-28T00:00:00"/>
    <s v="2759"/>
    <s v="ACQ ATT IST"/>
    <d v="2025-03-10T00:00:00"/>
    <n v="115.66"/>
    <s v="SISS GEN-25"/>
    <s v="03"/>
    <x v="4"/>
    <n v="94.8"/>
    <s v="B54012A116"/>
    <s v="1606513"/>
    <s v="1415714"/>
    <x v="4"/>
    <m/>
    <m/>
  </r>
  <r>
    <s v="1680"/>
    <d v="2025-03-25T00:00:00"/>
    <s v=""/>
    <m/>
    <n v="1694.25"/>
    <s v="Parziale"/>
    <n v="1694.25"/>
    <s v="690"/>
    <s v=""/>
    <s v="Mandato 101"/>
    <x v="428"/>
    <s v="24111"/>
    <s v="05326300281"/>
    <s v="05326300281"/>
    <x v="423"/>
    <s v="Farmacie"/>
    <s v="Fattura"/>
    <s v="25 25VPAFARM08200005"/>
    <d v="2025-02-28T00:00:00"/>
    <s v="2758"/>
    <s v="ACQ ATT IST"/>
    <d v="2025-03-10T00:00:00"/>
    <n v="2066.9899999999998"/>
    <s v="RIGO L FEB-25"/>
    <s v="03"/>
    <x v="4"/>
    <n v="1694.25"/>
    <s v="B54012A116"/>
    <s v="1606512"/>
    <s v="1415714"/>
    <x v="4"/>
    <m/>
    <m/>
  </r>
  <r>
    <s v="994"/>
    <d v="2025-02-24T00:00:00"/>
    <s v=""/>
    <m/>
    <n v="2208.5"/>
    <s v="Parziale"/>
    <n v="2208.5"/>
    <s v="690"/>
    <s v=""/>
    <s v="Mandato 101"/>
    <x v="428"/>
    <s v="24111"/>
    <s v="05326300281"/>
    <s v="05326300281"/>
    <x v="423"/>
    <s v="Farmacie"/>
    <s v="Fattura"/>
    <s v="25 25VPAFARM08200002"/>
    <d v="2025-01-31T00:00:00"/>
    <s v="1497"/>
    <s v="ACQ ATT IST"/>
    <d v="2025-02-07T00:00:00"/>
    <n v="2694.37"/>
    <s v="RIGO L GEN-25"/>
    <s v="03"/>
    <x v="4"/>
    <n v="2208.5"/>
    <s v="B54012A116"/>
    <s v="1603057"/>
    <s v="1412864"/>
    <x v="4"/>
    <m/>
    <m/>
  </r>
  <r>
    <s v="994"/>
    <d v="2025-02-24T00:00:00"/>
    <s v=""/>
    <m/>
    <n v="166.42"/>
    <s v="Parziale"/>
    <n v="166.42"/>
    <s v="690"/>
    <s v=""/>
    <s v="Mandato 101"/>
    <x v="428"/>
    <s v="24111"/>
    <s v="05326300281"/>
    <s v="05326300281"/>
    <x v="423"/>
    <s v="Farmacie"/>
    <s v="Fattura"/>
    <s v="25 25VPAFARM08200001"/>
    <d v="2025-01-31T00:00:00"/>
    <s v="1297"/>
    <s v="ACQ ATT IST"/>
    <d v="2025-02-05T00:00:00"/>
    <n v="186.77"/>
    <s v="SISS DIC-24"/>
    <s v="03"/>
    <x v="4"/>
    <n v="166.42"/>
    <s v="B307259F58"/>
    <s v="1602130"/>
    <s v="1412864"/>
    <x v="4"/>
    <m/>
    <m/>
  </r>
  <r>
    <s v="994"/>
    <d v="2025-02-24T00:00:00"/>
    <s v=""/>
    <m/>
    <n v="4063"/>
    <s v="Parziale"/>
    <n v="4063"/>
    <s v="690"/>
    <s v=""/>
    <s v="Mandato 101"/>
    <x v="428"/>
    <s v="24111"/>
    <s v="05326300281"/>
    <s v="05326300281"/>
    <x v="423"/>
    <s v="Farmacie"/>
    <s v="Fattura"/>
    <s v="25 25VPAFARM08200003"/>
    <d v="2025-01-31T00:00:00"/>
    <s v="1498"/>
    <s v="ACQ ATT IST"/>
    <d v="2025-02-07T00:00:00"/>
    <n v="4231.13"/>
    <s v="RIGO L3 GEN-25"/>
    <s v="03"/>
    <x v="4"/>
    <n v="4063"/>
    <s v="B54012A116"/>
    <s v="1603058"/>
    <s v="1412864"/>
    <x v="4"/>
    <m/>
    <m/>
  </r>
  <r>
    <s v="256"/>
    <d v="2025-01-27T00:00:00"/>
    <s v=""/>
    <m/>
    <n v="2274.98"/>
    <s v="Parziale"/>
    <n v="2274.98"/>
    <s v="690"/>
    <s v=""/>
    <s v="Mandato 101"/>
    <x v="428"/>
    <s v="24111"/>
    <s v="05326300281"/>
    <s v="05326300281"/>
    <x v="423"/>
    <s v="Farmacie"/>
    <s v="Fattura"/>
    <s v="24 24VPAFARM08200034"/>
    <d v="2024-12-31T00:00:00"/>
    <s v="372"/>
    <s v="ACQ ATT IST"/>
    <d v="2025-01-13T00:00:00"/>
    <n v="2371.59"/>
    <s v="RIGO L3 DIC-24"/>
    <s v="03"/>
    <x v="4"/>
    <n v="2274.98"/>
    <s v="B307259F58"/>
    <s v="1600104"/>
    <s v="1409685"/>
    <x v="4"/>
    <m/>
    <m/>
  </r>
  <r>
    <s v="256"/>
    <d v="2025-01-27T00:00:00"/>
    <s v=""/>
    <m/>
    <n v="2179.9"/>
    <s v="Parziale"/>
    <n v="2179.9"/>
    <s v="690"/>
    <s v=""/>
    <s v="Mandato 101"/>
    <x v="428"/>
    <s v="24111"/>
    <s v="05326300281"/>
    <s v="05326300281"/>
    <x v="423"/>
    <s v="Farmacie"/>
    <s v="Fattura"/>
    <s v="24 24VPAFARM08200033"/>
    <d v="2024-12-31T00:00:00"/>
    <s v="374"/>
    <s v="ACQ ATT IST"/>
    <d v="2025-01-13T00:00:00"/>
    <n v="2659.48"/>
    <s v="RIGO L DIC-24"/>
    <s v="03"/>
    <x v="4"/>
    <n v="2179.9"/>
    <s v="B307259F58"/>
    <s v="1600106"/>
    <s v="1409685"/>
    <x v="4"/>
    <m/>
    <m/>
  </r>
  <r>
    <s v="256"/>
    <d v="2025-01-27T00:00:00"/>
    <s v=""/>
    <m/>
    <n v="915.59"/>
    <s v="Parziale"/>
    <n v="915.59"/>
    <s v="690"/>
    <s v=""/>
    <s v="Mandato 101"/>
    <x v="428"/>
    <s v="24111"/>
    <s v="05326300281"/>
    <s v="05326300281"/>
    <x v="423"/>
    <s v="Farmacie"/>
    <s v="Fattura"/>
    <s v="24 24VPAFARM08200032"/>
    <d v="2024-12-31T00:00:00"/>
    <s v="373"/>
    <s v="ACQ ATT IST"/>
    <d v="2025-01-13T00:00:00"/>
    <n v="948.98"/>
    <s v="SISS NOV-24"/>
    <s v="03"/>
    <x v="4"/>
    <n v="915.59"/>
    <s v="B307259F58"/>
    <s v="1600105"/>
    <s v="1409685"/>
    <x v="4"/>
    <m/>
    <m/>
  </r>
  <r>
    <s v="796"/>
    <d v="2025-02-12T00:00:00"/>
    <s v=""/>
    <m/>
    <n v="499.05"/>
    <s v="Parziale"/>
    <n v="499.05"/>
    <s v="690"/>
    <s v="FT 147/09"/>
    <s v="Mandato Pavia 101"/>
    <x v="429"/>
    <s v="25159"/>
    <s v="05376890967"/>
    <s v="05376890967"/>
    <x v="424"/>
    <s v="Fornitore gestione diretta"/>
    <s v="Fattura"/>
    <s v="24 147/09"/>
    <d v="2024-11-27T00:00:00"/>
    <s v="452"/>
    <s v="ACQ ATT IST"/>
    <d v="2025-01-14T00:00:00"/>
    <n v="608.84"/>
    <s v="MATERIALE"/>
    <s v="02"/>
    <x v="30"/>
    <n v="499.05"/>
    <s v="B456E7A7EF"/>
    <s v="1600229"/>
    <s v="1412549"/>
    <x v="30"/>
    <m/>
    <m/>
  </r>
  <r>
    <s v="1633"/>
    <d v="2025-03-21T00:00:00"/>
    <s v=""/>
    <m/>
    <n v="31056.32"/>
    <s v="Parziale"/>
    <n v="31056.32"/>
    <s v="690"/>
    <s v="FT 1296/TC"/>
    <s v="Mandato Pavia 101"/>
    <x v="430"/>
    <s v="25014"/>
    <s v="05577471005"/>
    <s v=""/>
    <x v="425"/>
    <s v="Fornitore gestione diretta"/>
    <s v="Fattura"/>
    <s v="25 1296/TC"/>
    <d v="2025-03-11T00:00:00"/>
    <s v="4"/>
    <s v="ACQ PR"/>
    <d v="2025-03-20T00:00:00"/>
    <n v="32298.57"/>
    <s v="BUONI PASTO"/>
    <s v="02"/>
    <x v="49"/>
    <n v="31056.32"/>
    <s v="A01E9DBEA3"/>
    <s v="1606927"/>
    <s v="1414795"/>
    <x v="49"/>
    <m/>
    <m/>
  </r>
  <r>
    <s v="1471"/>
    <d v="2025-03-14T00:00:00"/>
    <s v=""/>
    <m/>
    <n v="31299.040000000001"/>
    <s v="Parziale"/>
    <n v="31299.040000000001"/>
    <s v="690"/>
    <s v="FT 775"/>
    <s v="Mandato Pavia 101"/>
    <x v="430"/>
    <s v="25014"/>
    <s v="05577471005"/>
    <s v=""/>
    <x v="425"/>
    <s v="Fornitore gestione diretta"/>
    <s v="Fattura"/>
    <s v="25 775/TC"/>
    <d v="2025-02-13T00:00:00"/>
    <s v="3"/>
    <s v="ACQ PR"/>
    <d v="2025-03-04T00:00:00"/>
    <n v="32551"/>
    <s v="BUONI PASTO"/>
    <s v="02"/>
    <x v="49"/>
    <n v="31299.040000000001"/>
    <s v="A01E9DBEA3"/>
    <s v="1605959"/>
    <s v="1414633"/>
    <x v="49"/>
    <m/>
    <m/>
  </r>
  <r>
    <s v="454"/>
    <d v="2025-01-28T00:00:00"/>
    <s v=""/>
    <m/>
    <n v="23786.560000000001"/>
    <s v="Parziale"/>
    <n v="23786.560000000001"/>
    <s v="690"/>
    <s v="FT 187 TC"/>
    <s v="Mandato Pavia 101"/>
    <x v="430"/>
    <s v="25014"/>
    <s v="05577471005"/>
    <s v=""/>
    <x v="425"/>
    <s v="Fornitore gestione diretta"/>
    <s v="Fattura"/>
    <s v="25 187/TC"/>
    <d v="2025-01-14T00:00:00"/>
    <s v="2"/>
    <s v="ACQ PR"/>
    <d v="2025-01-24T00:00:00"/>
    <n v="24738.02"/>
    <s v="BUONI PASTO"/>
    <s v="02"/>
    <x v="49"/>
    <n v="23786.560000000001"/>
    <s v="A01E9DBEA3"/>
    <s v="1600951"/>
    <s v="1409761"/>
    <x v="49"/>
    <m/>
    <m/>
  </r>
  <r>
    <s v="133"/>
    <d v="2025-01-20T00:00:00"/>
    <s v=""/>
    <m/>
    <n v="30061.759999999998"/>
    <s v="Parziale"/>
    <n v="30061.759999999998"/>
    <s v="690"/>
    <s v="FT. 6346"/>
    <s v="Mandato Pavia 101"/>
    <x v="430"/>
    <s v="25014"/>
    <s v="05577471005"/>
    <s v=""/>
    <x v="425"/>
    <s v="Fornitore gestione diretta"/>
    <s v="Fattura"/>
    <s v="24 6346/TC"/>
    <d v="2024-12-10T00:00:00"/>
    <s v="1"/>
    <s v="ACQ PR"/>
    <d v="2025-01-14T00:00:00"/>
    <n v="31264.23"/>
    <s v="Ricarica buoni"/>
    <s v="02"/>
    <x v="49"/>
    <n v="30061.759999999998"/>
    <s v="A01E9DBEA3"/>
    <s v="1600243"/>
    <s v="1408657"/>
    <x v="49"/>
    <m/>
    <m/>
  </r>
  <r>
    <s v="816"/>
    <d v="2025-02-13T00:00:00"/>
    <s v=""/>
    <m/>
    <n v="550.20000000000005"/>
    <s v="Parziale"/>
    <n v="550.20000000000005"/>
    <s v="690"/>
    <s v="."/>
    <s v="Mandato Pavia 101"/>
    <x v="431"/>
    <s v="23342"/>
    <s v="05724831002"/>
    <s v="00967720285"/>
    <x v="426"/>
    <s v="Fornitore gestione diretta"/>
    <s v="Fattura"/>
    <s v="24 2024939016"/>
    <d v="2024-12-24T00:00:00"/>
    <s v="13641"/>
    <s v="ACQ ATT IST"/>
    <d v="2024-12-30T00:00:00"/>
    <n v="671.24"/>
    <s v="SISTEMI APPLICATIVI IN AMBITO SANITA' DIGITALE - SISTEMI INFORMATIVI SANITARI E SERVIZI AL CITTADINO (FPS) OTT/DIC/24"/>
    <s v="01"/>
    <x v="10"/>
    <n v="550.20000000000005"/>
    <s v="A02768530B"/>
    <s v="1598180"/>
    <s v="1412569"/>
    <x v="10"/>
    <m/>
    <m/>
  </r>
  <r>
    <s v="816"/>
    <d v="2025-02-13T00:00:00"/>
    <s v=""/>
    <m/>
    <n v="1830.1"/>
    <s v="Parziale"/>
    <n v="1830.1"/>
    <s v="690"/>
    <s v="."/>
    <s v="Mandato Pavia 101"/>
    <x v="431"/>
    <s v="23342"/>
    <s v="05724831002"/>
    <s v="00967720285"/>
    <x v="426"/>
    <s v="Fornitore gestione diretta"/>
    <s v="Fattura"/>
    <s v="24 2024939017"/>
    <d v="2024-12-24T00:00:00"/>
    <s v="13640"/>
    <s v="ACQ ATT IST"/>
    <d v="2024-12-30T00:00:00"/>
    <n v="2232.7199999999998"/>
    <s v="SISTEMI APPLICATIVI IN AMBITO SANITA' DIGITALE - SISTEMI INFORMATIVI SANITARI E SERVIZI AL CITTADINO (GAB) - OTT/DIC/24"/>
    <s v="01"/>
    <x v="10"/>
    <n v="1830.1"/>
    <s v="A02768530B"/>
    <s v="1598179"/>
    <s v="1412569"/>
    <x v="10"/>
    <m/>
    <m/>
  </r>
  <r>
    <s v="606"/>
    <d v="2025-02-03T00:00:00"/>
    <s v=""/>
    <m/>
    <n v="7752"/>
    <s v="Completo"/>
    <n v="7752"/>
    <s v="690"/>
    <s v=""/>
    <s v="Mandato 101"/>
    <x v="432"/>
    <s v="23621"/>
    <s v="05804580016"/>
    <s v="05804580016"/>
    <x v="427"/>
    <s v="Erogatori privati"/>
    <s v="Fattura"/>
    <s v="24 274/VP"/>
    <d v="2024-12-31T00:00:00"/>
    <s v="173"/>
    <s v="ACQ ATT IST"/>
    <d v="2025-01-10T00:00:00"/>
    <n v="7752"/>
    <s v="PSICHIATRIA DIC/24"/>
    <s v="12"/>
    <x v="2"/>
    <n v="2"/>
    <s v="B240BD3C3F"/>
    <s v="1599900"/>
    <s v="1410559"/>
    <x v="2"/>
    <m/>
    <m/>
  </r>
  <r>
    <s v="606"/>
    <d v="2025-02-03T00:00:00"/>
    <s v=""/>
    <m/>
    <n v="4621"/>
    <s v="Completo"/>
    <n v="4621"/>
    <s v="690"/>
    <s v=""/>
    <s v="Mandato 101"/>
    <x v="432"/>
    <s v="23621"/>
    <s v="05804580016"/>
    <s v="05804580016"/>
    <x v="427"/>
    <s v="Erogatori privati"/>
    <s v="Fattura"/>
    <s v="24 313/PP"/>
    <d v="2024-12-31T00:00:00"/>
    <s v="189"/>
    <s v="ACQ ATT IST"/>
    <d v="2025-01-10T00:00:00"/>
    <n v="4621"/>
    <s v="PSICHIATRIA DIC/24"/>
    <s v="12"/>
    <x v="2"/>
    <n v="2"/>
    <s v="B1747590D2"/>
    <s v="1599916"/>
    <s v="1410559"/>
    <x v="2"/>
    <m/>
    <m/>
  </r>
  <r>
    <s v="606"/>
    <d v="2025-02-03T00:00:00"/>
    <s v=""/>
    <m/>
    <n v="13332"/>
    <s v="Completo"/>
    <n v="13332"/>
    <s v="690"/>
    <s v=""/>
    <s v="Mandato 101"/>
    <x v="432"/>
    <s v="23621"/>
    <s v="05804580016"/>
    <s v="05804580016"/>
    <x v="427"/>
    <s v="Erogatori privati"/>
    <s v="Fattura"/>
    <s v="24 273/VP"/>
    <d v="2024-12-31T00:00:00"/>
    <s v="172"/>
    <s v="ACQ ATT IST"/>
    <d v="2025-01-10T00:00:00"/>
    <n v="13332"/>
    <s v="PSICHIATRIA DIC/24"/>
    <s v="12"/>
    <x v="2"/>
    <n v="2"/>
    <s v="B1747590D2"/>
    <s v="1599899"/>
    <s v="1410559"/>
    <x v="2"/>
    <m/>
    <m/>
  </r>
  <r>
    <s v="606"/>
    <d v="2025-02-03T00:00:00"/>
    <s v=""/>
    <m/>
    <n v="7752"/>
    <s v="Completo"/>
    <n v="7752"/>
    <s v="690"/>
    <s v=""/>
    <s v="Mandato 101"/>
    <x v="432"/>
    <s v="23621"/>
    <s v="05804580016"/>
    <s v="05804580016"/>
    <x v="427"/>
    <s v="Erogatori privati"/>
    <s v="Fattura"/>
    <s v="24 274/VP"/>
    <d v="2024-12-31T00:00:00"/>
    <s v="173"/>
    <s v="ACQ ATT IST"/>
    <d v="2025-01-10T00:00:00"/>
    <n v="7752"/>
    <s v="PSICHIATRIA DIC/24"/>
    <s v="12"/>
    <x v="21"/>
    <n v="7750"/>
    <s v="B240BD3C3F"/>
    <s v="1599900"/>
    <s v="1410559"/>
    <x v="21"/>
    <m/>
    <m/>
  </r>
  <r>
    <s v="606"/>
    <d v="2025-02-03T00:00:00"/>
    <s v=""/>
    <m/>
    <n v="4621"/>
    <s v="Completo"/>
    <n v="4621"/>
    <s v="690"/>
    <s v=""/>
    <s v="Mandato 101"/>
    <x v="432"/>
    <s v="23621"/>
    <s v="05804580016"/>
    <s v="05804580016"/>
    <x v="427"/>
    <s v="Erogatori privati"/>
    <s v="Fattura"/>
    <s v="24 313/PP"/>
    <d v="2024-12-31T00:00:00"/>
    <s v="189"/>
    <s v="ACQ ATT IST"/>
    <d v="2025-01-10T00:00:00"/>
    <n v="4621"/>
    <s v="PSICHIATRIA DIC/24"/>
    <s v="12"/>
    <x v="21"/>
    <n v="4619"/>
    <s v="B1747590D2"/>
    <s v="1599916"/>
    <s v="1410559"/>
    <x v="21"/>
    <m/>
    <m/>
  </r>
  <r>
    <s v="606"/>
    <d v="2025-02-03T00:00:00"/>
    <s v=""/>
    <m/>
    <n v="13332"/>
    <s v="Completo"/>
    <n v="13332"/>
    <s v="690"/>
    <s v=""/>
    <s v="Mandato 101"/>
    <x v="432"/>
    <s v="23621"/>
    <s v="05804580016"/>
    <s v="05804580016"/>
    <x v="427"/>
    <s v="Erogatori privati"/>
    <s v="Fattura"/>
    <s v="24 273/VP"/>
    <d v="2024-12-31T00:00:00"/>
    <s v="172"/>
    <s v="ACQ ATT IST"/>
    <d v="2025-01-10T00:00:00"/>
    <n v="13332"/>
    <s v="PSICHIATRIA DIC/24"/>
    <s v="12"/>
    <x v="21"/>
    <n v="13330"/>
    <s v="B1747590D2"/>
    <s v="1599899"/>
    <s v="1410559"/>
    <x v="21"/>
    <m/>
    <m/>
  </r>
  <r>
    <s v="94"/>
    <d v="2025-01-15T00:00:00"/>
    <s v=""/>
    <m/>
    <n v="4472"/>
    <s v="Completo"/>
    <n v="4472"/>
    <s v="690"/>
    <s v=""/>
    <s v="Mandato 101"/>
    <x v="432"/>
    <s v="23621"/>
    <s v="05804580016"/>
    <s v="05804580016"/>
    <x v="427"/>
    <s v="Erogatori privati"/>
    <s v="Fattura"/>
    <s v="24 283/PP"/>
    <d v="2024-11-30T00:00:00"/>
    <s v="13213"/>
    <s v="ACQ ATT IST"/>
    <d v="2024-12-10T00:00:00"/>
    <n v="4472"/>
    <s v="PSICHIATRIA NOV/24"/>
    <s v="12"/>
    <x v="21"/>
    <n v="4470"/>
    <s v="B1747590D2"/>
    <s v="1597232"/>
    <s v="1408618"/>
    <x v="21"/>
    <m/>
    <m/>
  </r>
  <r>
    <s v="94"/>
    <d v="2025-01-15T00:00:00"/>
    <s v=""/>
    <m/>
    <n v="4472"/>
    <s v="Completo"/>
    <n v="4472"/>
    <s v="690"/>
    <s v=""/>
    <s v="Mandato 101"/>
    <x v="432"/>
    <s v="23621"/>
    <s v="05804580016"/>
    <s v="05804580016"/>
    <x v="427"/>
    <s v="Erogatori privati"/>
    <s v="Fattura"/>
    <s v="24 283/PP"/>
    <d v="2024-11-30T00:00:00"/>
    <s v="13213"/>
    <s v="ACQ ATT IST"/>
    <d v="2024-12-10T00:00:00"/>
    <n v="4472"/>
    <s v="PSICHIATRIA NOV/24"/>
    <s v="12"/>
    <x v="2"/>
    <n v="2"/>
    <s v="B1747590D2"/>
    <s v="1597232"/>
    <s v="1408618"/>
    <x v="2"/>
    <m/>
    <m/>
  </r>
  <r>
    <s v="94"/>
    <d v="2025-01-15T00:00:00"/>
    <s v=""/>
    <m/>
    <n v="12902"/>
    <s v="Completo"/>
    <n v="12902"/>
    <s v="690"/>
    <s v=""/>
    <s v="Mandato 101"/>
    <x v="432"/>
    <s v="23621"/>
    <s v="05804580016"/>
    <s v="05804580016"/>
    <x v="427"/>
    <s v="Erogatori privati"/>
    <s v="Fattura"/>
    <s v="24 249/VP"/>
    <d v="2024-11-30T00:00:00"/>
    <s v="13214"/>
    <s v="ACQ ATT IST"/>
    <d v="2024-12-10T00:00:00"/>
    <n v="12902"/>
    <s v="PSICHIATRIA NOV/24"/>
    <s v="12"/>
    <x v="2"/>
    <n v="2"/>
    <s v="B1747590D2"/>
    <s v="1597233"/>
    <s v="1408618"/>
    <x v="2"/>
    <m/>
    <m/>
  </r>
  <r>
    <s v="94"/>
    <d v="2025-01-15T00:00:00"/>
    <s v=""/>
    <m/>
    <n v="12902"/>
    <s v="Completo"/>
    <n v="12902"/>
    <s v="690"/>
    <s v=""/>
    <s v="Mandato 101"/>
    <x v="432"/>
    <s v="23621"/>
    <s v="05804580016"/>
    <s v="05804580016"/>
    <x v="427"/>
    <s v="Erogatori privati"/>
    <s v="Fattura"/>
    <s v="24 249/VP"/>
    <d v="2024-11-30T00:00:00"/>
    <s v="13214"/>
    <s v="ACQ ATT IST"/>
    <d v="2024-12-10T00:00:00"/>
    <n v="12902"/>
    <s v="PSICHIATRIA NOV/24"/>
    <s v="12"/>
    <x v="21"/>
    <n v="12900"/>
    <s v="B1747590D2"/>
    <s v="1597233"/>
    <s v="1408618"/>
    <x v="21"/>
    <m/>
    <m/>
  </r>
  <r>
    <s v="94"/>
    <d v="2025-01-15T00:00:00"/>
    <s v=""/>
    <m/>
    <n v="7502"/>
    <s v="Completo"/>
    <n v="7502"/>
    <s v="690"/>
    <s v=""/>
    <s v="Mandato 101"/>
    <x v="432"/>
    <s v="23621"/>
    <s v="05804580016"/>
    <s v="05804580016"/>
    <x v="427"/>
    <s v="Erogatori privati"/>
    <s v="Fattura"/>
    <s v="24 248/VP"/>
    <d v="2024-11-30T00:00:00"/>
    <s v="13215"/>
    <s v="ACQ ATT IST"/>
    <d v="2024-12-10T00:00:00"/>
    <n v="7502"/>
    <s v="PSICHIATRIA NOV/24"/>
    <s v="12"/>
    <x v="2"/>
    <n v="2"/>
    <s v="B240BD3C3F"/>
    <s v="1597234"/>
    <s v="1408618"/>
    <x v="2"/>
    <m/>
    <m/>
  </r>
  <r>
    <s v="94"/>
    <d v="2025-01-15T00:00:00"/>
    <s v=""/>
    <m/>
    <n v="7502"/>
    <s v="Completo"/>
    <n v="7502"/>
    <s v="690"/>
    <s v=""/>
    <s v="Mandato 101"/>
    <x v="432"/>
    <s v="23621"/>
    <s v="05804580016"/>
    <s v="05804580016"/>
    <x v="427"/>
    <s v="Erogatori privati"/>
    <s v="Fattura"/>
    <s v="24 248/VP"/>
    <d v="2024-11-30T00:00:00"/>
    <s v="13215"/>
    <s v="ACQ ATT IST"/>
    <d v="2024-12-10T00:00:00"/>
    <n v="7502"/>
    <s v="PSICHIATRIA NOV/24"/>
    <s v="12"/>
    <x v="21"/>
    <n v="7500"/>
    <s v="B240BD3C3F"/>
    <s v="1597234"/>
    <s v="1408618"/>
    <x v="21"/>
    <m/>
    <m/>
  </r>
  <r>
    <s v="1523"/>
    <d v="2025-03-17T00:00:00"/>
    <s v=""/>
    <m/>
    <n v="356.92"/>
    <s v="Parziale"/>
    <n v="356.92"/>
    <s v="690"/>
    <s v="FT 21-22"/>
    <s v="Mandato Pavia 101"/>
    <x v="433"/>
    <s v="24014"/>
    <s v="05931780729"/>
    <s v="05931780729"/>
    <x v="428"/>
    <s v="Fornitore gestione diretta"/>
    <s v="Fattura"/>
    <s v="25 22/07"/>
    <d v="2025-01-21T00:00:00"/>
    <s v="688"/>
    <s v="ACQ ATT IST"/>
    <d v="2025-01-24T00:00:00"/>
    <n v="435.44"/>
    <s v="MANUTENZIONE STRAORD.LUGL-SETT.24"/>
    <s v="01"/>
    <x v="50"/>
    <n v="356.92"/>
    <s v="8331979694"/>
    <s v="1600950"/>
    <s v="1414685"/>
    <x v="50"/>
    <m/>
    <m/>
  </r>
  <r>
    <s v="1523"/>
    <d v="2025-03-17T00:00:00"/>
    <s v=""/>
    <m/>
    <n v="11250"/>
    <s v="Parziale"/>
    <n v="11250"/>
    <s v="690"/>
    <s v="FT 21-22"/>
    <s v="Mandato Pavia 101"/>
    <x v="433"/>
    <s v="24014"/>
    <s v="05931780729"/>
    <s v="05931780729"/>
    <x v="428"/>
    <s v="Fornitore gestione diretta"/>
    <s v="Fattura"/>
    <s v="25 21/07"/>
    <d v="2025-01-21T00:00:00"/>
    <s v="687"/>
    <s v="ACQ ATT IST"/>
    <d v="2025-01-24T00:00:00"/>
    <n v="13725"/>
    <s v="MANUTENZIONE ORDINARIA LUGL-SETT.24"/>
    <s v="01"/>
    <x v="50"/>
    <n v="11250"/>
    <s v="8331979694"/>
    <s v="1600949"/>
    <s v="1414685"/>
    <x v="50"/>
    <m/>
    <m/>
  </r>
  <r>
    <s v="1733"/>
    <d v="2025-03-25T00:00:00"/>
    <s v=""/>
    <m/>
    <n v="3714.01"/>
    <s v="Parziale"/>
    <n v="3714.01"/>
    <s v="690"/>
    <s v=""/>
    <s v="Mandato 101"/>
    <x v="434"/>
    <s v="20610"/>
    <s v="05946940961"/>
    <s v=""/>
    <x v="429"/>
    <s v="Farmacie"/>
    <s v="Fattura"/>
    <s v="25 5 FE"/>
    <d v="2025-03-03T00:00:00"/>
    <s v="2749"/>
    <s v="ACQ ATT IST"/>
    <d v="2025-03-10T00:00:00"/>
    <n v="3866.77"/>
    <s v="RIGO L3 FEB-25"/>
    <s v="03"/>
    <x v="4"/>
    <n v="3714.01"/>
    <s v="B540234C95"/>
    <s v="1606503"/>
    <s v="1415563"/>
    <x v="4"/>
    <m/>
    <m/>
  </r>
  <r>
    <s v="1733"/>
    <d v="2025-03-25T00:00:00"/>
    <s v=""/>
    <m/>
    <n v="359.67"/>
    <s v="Parziale"/>
    <n v="359.67"/>
    <s v="690"/>
    <s v=""/>
    <s v="Mandato 101"/>
    <x v="434"/>
    <s v="20610"/>
    <s v="05946940961"/>
    <s v=""/>
    <x v="429"/>
    <s v="Farmacie"/>
    <s v="Fattura"/>
    <s v="25 6 FE"/>
    <d v="2025-03-03T00:00:00"/>
    <s v="2763"/>
    <s v="ACQ ATT IST"/>
    <d v="2025-03-10T00:00:00"/>
    <n v="436.09"/>
    <s v="SISS GEN-25"/>
    <s v="03"/>
    <x v="4"/>
    <n v="359.67"/>
    <s v="B540234C95"/>
    <s v="1606517"/>
    <s v="1415563"/>
    <x v="4"/>
    <m/>
    <m/>
  </r>
  <r>
    <s v="1733"/>
    <d v="2025-03-25T00:00:00"/>
    <s v=""/>
    <m/>
    <n v="1961.42"/>
    <s v="Parziale"/>
    <n v="1961.42"/>
    <s v="690"/>
    <s v=""/>
    <s v="Mandato 101"/>
    <x v="434"/>
    <s v="20610"/>
    <s v="05946940961"/>
    <s v=""/>
    <x v="429"/>
    <s v="Farmacie"/>
    <s v="Fattura"/>
    <s v="25 4 FE"/>
    <d v="2025-03-03T00:00:00"/>
    <s v="2754"/>
    <s v="ACQ ATT IST"/>
    <d v="2025-03-10T00:00:00"/>
    <n v="2392.9299999999998"/>
    <s v="RIGO L FEB-25"/>
    <s v="03"/>
    <x v="4"/>
    <n v="1961.42"/>
    <s v="B540234C95"/>
    <s v="1606508"/>
    <s v="1415563"/>
    <x v="4"/>
    <m/>
    <m/>
  </r>
  <r>
    <s v="1105"/>
    <d v="2025-02-24T00:00:00"/>
    <s v=""/>
    <m/>
    <n v="2568.2199999999998"/>
    <s v="Parziale"/>
    <n v="2568.2199999999998"/>
    <s v="690"/>
    <s v=""/>
    <s v="Mandato 101"/>
    <x v="434"/>
    <s v="20610"/>
    <s v="05946940961"/>
    <s v=""/>
    <x v="429"/>
    <s v="Farmacie"/>
    <s v="Fattura"/>
    <s v="25 3 FE"/>
    <d v="2025-02-03T00:00:00"/>
    <s v="1404"/>
    <s v="ACQ ATT IST"/>
    <d v="2025-02-06T00:00:00"/>
    <n v="3133.23"/>
    <s v="RIGO L GEN-25"/>
    <s v="03"/>
    <x v="4"/>
    <n v="2568.2199999999998"/>
    <s v="B540234C95"/>
    <s v="1602960"/>
    <s v="1412778"/>
    <x v="4"/>
    <m/>
    <m/>
  </r>
  <r>
    <s v="1105"/>
    <d v="2025-02-24T00:00:00"/>
    <s v=""/>
    <m/>
    <n v="781.03"/>
    <s v="Parziale"/>
    <n v="781.03"/>
    <s v="690"/>
    <s v=""/>
    <s v="Mandato 101"/>
    <x v="434"/>
    <s v="20610"/>
    <s v="05946940961"/>
    <s v=""/>
    <x v="429"/>
    <s v="Farmacie"/>
    <s v="Fattura"/>
    <s v="25 1 FE"/>
    <d v="2025-01-23T00:00:00"/>
    <s v="850"/>
    <s v="ACQ ATT IST"/>
    <d v="2025-01-28T00:00:00"/>
    <n v="830.1"/>
    <s v="SISS DIC-24"/>
    <s v="03"/>
    <x v="4"/>
    <n v="781.03"/>
    <s v="B31F802E20"/>
    <s v="1601135"/>
    <s v="1412778"/>
    <x v="4"/>
    <m/>
    <m/>
  </r>
  <r>
    <s v="1105"/>
    <d v="2025-02-24T00:00:00"/>
    <s v=""/>
    <m/>
    <n v="2921.12"/>
    <s v="Parziale"/>
    <n v="2921.12"/>
    <s v="690"/>
    <s v=""/>
    <s v="Mandato 101"/>
    <x v="434"/>
    <s v="20610"/>
    <s v="05946940961"/>
    <s v=""/>
    <x v="429"/>
    <s v="Farmacie"/>
    <s v="Fattura"/>
    <s v="25 2 FE"/>
    <d v="2025-02-03T00:00:00"/>
    <s v="1401"/>
    <s v="ACQ ATT IST"/>
    <d v="2025-02-06T00:00:00"/>
    <n v="3047.5"/>
    <s v="RIGO L3 GEN-25"/>
    <s v="03"/>
    <x v="4"/>
    <n v="2921.12"/>
    <s v="B540234C95"/>
    <s v="1602957"/>
    <s v="1412778"/>
    <x v="4"/>
    <m/>
    <m/>
  </r>
  <r>
    <s v="321"/>
    <d v="2025-01-27T00:00:00"/>
    <s v=""/>
    <m/>
    <n v="3254.9"/>
    <s v="Parziale"/>
    <n v="3254.9"/>
    <s v="690"/>
    <s v=""/>
    <s v="Mandato 101"/>
    <x v="434"/>
    <s v="20610"/>
    <s v="05946940961"/>
    <s v=""/>
    <x v="429"/>
    <s v="Farmacie"/>
    <s v="Fattura"/>
    <s v="24 33 FE"/>
    <d v="2024-12-31T00:00:00"/>
    <s v="319"/>
    <s v="ACQ ATT IST"/>
    <d v="2025-01-13T00:00:00"/>
    <n v="3392.24"/>
    <s v="RIGO L3 DIC-24"/>
    <s v="03"/>
    <x v="4"/>
    <n v="3254.9"/>
    <s v="B31F802E20"/>
    <s v="1600051"/>
    <s v="1409608"/>
    <x v="4"/>
    <m/>
    <m/>
  </r>
  <r>
    <s v="321"/>
    <d v="2025-01-27T00:00:00"/>
    <s v=""/>
    <m/>
    <n v="2360.1"/>
    <s v="Parziale"/>
    <n v="2360.1"/>
    <s v="690"/>
    <s v=""/>
    <s v="Mandato 101"/>
    <x v="434"/>
    <s v="20610"/>
    <s v="05946940961"/>
    <s v=""/>
    <x v="429"/>
    <s v="Farmacie"/>
    <s v="Fattura"/>
    <s v="24 32 FE"/>
    <d v="2024-12-31T00:00:00"/>
    <s v="325"/>
    <s v="ACQ ATT IST"/>
    <d v="2025-01-13T00:00:00"/>
    <n v="2879.32"/>
    <s v="RIGO L DIC-24"/>
    <s v="03"/>
    <x v="4"/>
    <n v="2360.1"/>
    <s v="B31F802E20"/>
    <s v="1600057"/>
    <s v="1409608"/>
    <x v="4"/>
    <m/>
    <m/>
  </r>
  <r>
    <s v="321"/>
    <d v="2025-01-27T00:00:00"/>
    <s v=""/>
    <m/>
    <n v="1931.81"/>
    <s v="Parziale"/>
    <n v="1931.81"/>
    <s v="690"/>
    <s v=""/>
    <s v="Mandato 101"/>
    <x v="434"/>
    <s v="20610"/>
    <s v="05946940961"/>
    <s v=""/>
    <x v="429"/>
    <s v="Farmacie"/>
    <s v="Fattura"/>
    <s v="24 34 FE"/>
    <d v="2024-12-31T00:00:00"/>
    <s v="330"/>
    <s v="ACQ ATT IST"/>
    <d v="2025-01-13T00:00:00"/>
    <n v="2000.09"/>
    <s v="SISS NOV-24"/>
    <s v="03"/>
    <x v="4"/>
    <n v="1931.81"/>
    <s v="B31F802E20"/>
    <s v="1600062"/>
    <s v="1409608"/>
    <x v="4"/>
    <m/>
    <m/>
  </r>
  <r>
    <s v="1251"/>
    <d v="2025-02-27T00:00:00"/>
    <s v=""/>
    <m/>
    <n v="128.94999999999999"/>
    <s v="Parziale"/>
    <n v="128.94999999999999"/>
    <s v="690"/>
    <s v="FATTURA N.RO DEDA2500179 del 23/1/2025"/>
    <s v="Mandato Pavia 101"/>
    <x v="435"/>
    <s v="21007"/>
    <s v="05994810488"/>
    <s v="05994810488"/>
    <x v="430"/>
    <s v="Fornitore gestione diretta"/>
    <s v="Fattura"/>
    <s v="25 DEDA2500179"/>
    <d v="2025-01-23T00:00:00"/>
    <s v="1720"/>
    <s v="ACQ ATT IST"/>
    <d v="2025-02-14T00:00:00"/>
    <n v="157.32"/>
    <s v="SERVIZIO DI MANUTENZIONE E SVILUPPO SOFTWARE SCREENING PER INTEGRAZIONE CON PORTALE REGIONALE GESTIONE PRENOTAZIONI OTT-DIC/24"/>
    <s v="01"/>
    <x v="10"/>
    <n v="128.94999999999999"/>
    <s v="Z213CFD2C3"/>
    <s v="1603310"/>
    <s v="1413576"/>
    <x v="10"/>
    <m/>
    <m/>
  </r>
  <r>
    <s v="2"/>
    <d v="2025-01-10T00:00:00"/>
    <s v=""/>
    <m/>
    <n v="2299.9899999999998"/>
    <s v="Parziale"/>
    <n v="2299.9899999999998"/>
    <s v="690"/>
    <s v="."/>
    <s v="Mandato Pavia 101"/>
    <x v="435"/>
    <s v="21007"/>
    <s v="05994810488"/>
    <s v="05994810488"/>
    <x v="430"/>
    <s v="Fornitore gestione diretta"/>
    <s v="Fattura"/>
    <s v="24 DEDE2403303"/>
    <d v="2024-12-06T00:00:00"/>
    <s v="13387"/>
    <s v="ACQ ATT IST"/>
    <d v="2024-12-16T00:00:00"/>
    <n v="2806"/>
    <s v="ASSITENZA E MANUTENZIONE OTT/DIC-24"/>
    <s v="01"/>
    <x v="10"/>
    <n v="2299.9899999999998"/>
    <s v="A02253F164"/>
    <s v="1597856"/>
    <s v="1408526"/>
    <x v="10"/>
    <m/>
    <m/>
  </r>
  <r>
    <s v="2"/>
    <d v="2025-01-10T00:00:00"/>
    <s v=""/>
    <m/>
    <n v="8160"/>
    <s v="Parziale"/>
    <n v="8160"/>
    <s v="690"/>
    <s v="."/>
    <s v="Mandato Pavia 101"/>
    <x v="435"/>
    <s v="21007"/>
    <s v="05994810488"/>
    <s v="05994810488"/>
    <x v="430"/>
    <s v="Fornitore gestione diretta"/>
    <s v="Fattura"/>
    <s v="24 DEDE2403302"/>
    <d v="2024-12-06T00:00:00"/>
    <s v="13393"/>
    <s v="ACQ ATT IST"/>
    <d v="2024-12-16T00:00:00"/>
    <n v="9955.2000000000007"/>
    <s v="MANUTENZIONE ORDINARIA SW SCREENING OTT/DIC/24"/>
    <s v="01"/>
    <x v="10"/>
    <n v="8160"/>
    <s v="9648189170"/>
    <s v="1597862"/>
    <s v="1408526"/>
    <x v="10"/>
    <m/>
    <m/>
  </r>
  <r>
    <s v="2"/>
    <d v="2025-01-10T00:00:00"/>
    <s v=""/>
    <m/>
    <n v="700"/>
    <s v="Parziale"/>
    <n v="700"/>
    <s v="690"/>
    <s v="."/>
    <s v="Mandato Pavia 101"/>
    <x v="435"/>
    <s v="21007"/>
    <s v="05994810488"/>
    <s v="05994810488"/>
    <x v="430"/>
    <s v="Fornitore gestione diretta"/>
    <s v="Fattura"/>
    <s v="24 DEDE2403330"/>
    <d v="2024-12-06T00:00:00"/>
    <s v="13388"/>
    <s v="ACQ ATT IST"/>
    <d v="2024-12-16T00:00:00"/>
    <n v="854"/>
    <s v="SERVIZIO DI MANUTENZIONE E SVILUPPO SOFTWARE SCREENING PER INTEGRAZIONE CON PORTALE REGIONALE GESTIONE PRENOTAZIONI OTT/DIC/24"/>
    <s v="01"/>
    <x v="10"/>
    <n v="700"/>
    <s v="Z213CFD2C3"/>
    <s v="1597857"/>
    <s v="1408526"/>
    <x v="10"/>
    <m/>
    <m/>
  </r>
  <r>
    <s v="2"/>
    <d v="2025-01-10T00:00:00"/>
    <s v=""/>
    <m/>
    <n v="6960"/>
    <s v="Parziale"/>
    <n v="6960"/>
    <s v="690"/>
    <s v="."/>
    <s v="Mandato Pavia 101"/>
    <x v="435"/>
    <s v="21007"/>
    <s v="05994810488"/>
    <s v="05994810488"/>
    <x v="430"/>
    <s v="Fornitore gestione diretta"/>
    <s v="Fattura"/>
    <s v="24 DEDE2403301"/>
    <d v="2024-12-06T00:00:00"/>
    <s v="13389"/>
    <s v="ACQ ATT IST"/>
    <d v="2024-12-16T00:00:00"/>
    <n v="8491.2000000000007"/>
    <s v="MANUTENZIONE ORDINARIA SW IGIENE E PREVENZIONE OTT-DIC-24"/>
    <s v="01"/>
    <x v="10"/>
    <n v="6960"/>
    <s v="9648189170"/>
    <s v="1597858"/>
    <s v="1408526"/>
    <x v="10"/>
    <m/>
    <m/>
  </r>
  <r>
    <s v="1608"/>
    <d v="2025-03-21T00:00:00"/>
    <s v=""/>
    <m/>
    <n v="31619.52"/>
    <s v="Parziale"/>
    <n v="31619.52"/>
    <s v="766"/>
    <s v=""/>
    <s v="Mandato Assi 101"/>
    <x v="436"/>
    <s v="3201"/>
    <s v="06092740155"/>
    <s v="06092740155"/>
    <x v="431"/>
    <s v="Erogatori privati"/>
    <s v="Fattura"/>
    <s v="25 400"/>
    <d v="2025-03-06T00:00:00"/>
    <s v="2841"/>
    <s v="ACQ ATT IST"/>
    <d v="2025-03-11T00:00:00"/>
    <n v="33200.5"/>
    <s v="TOX ACCONTO MARZO 2025"/>
    <s v="06"/>
    <x v="3"/>
    <n v="31619.52"/>
    <s v="B531619573"/>
    <s v="1606609"/>
    <s v="1414770"/>
    <x v="3"/>
    <m/>
    <m/>
  </r>
  <r>
    <s v="1284"/>
    <d v="2025-03-04T00:00:00"/>
    <s v=""/>
    <m/>
    <n v="31619.52"/>
    <s v="Parziale"/>
    <n v="31619.52"/>
    <s v="766"/>
    <s v=""/>
    <s v="Mandato Assi 101"/>
    <x v="436"/>
    <s v="3201"/>
    <s v="06092740155"/>
    <s v="06092740155"/>
    <x v="431"/>
    <s v="Erogatori privati"/>
    <s v="Fattura"/>
    <s v="25 164"/>
    <d v="2025-02-06T00:00:00"/>
    <s v="2142"/>
    <s v="ACQ ATT IST"/>
    <d v="2025-03-03T00:00:00"/>
    <n v="33200.5"/>
    <s v="TOX ACCONTO FEBBRAIO 2025"/>
    <s v="06"/>
    <x v="3"/>
    <n v="31619.52"/>
    <s v="B531619573"/>
    <s v="1605080"/>
    <s v="1413612"/>
    <x v="3"/>
    <m/>
    <m/>
  </r>
  <r>
    <s v="952"/>
    <d v="2025-02-21T00:00:00"/>
    <s v=""/>
    <m/>
    <n v="31619.52"/>
    <s v="Parziale"/>
    <n v="31619.52"/>
    <s v="766"/>
    <s v="FT. 118"/>
    <s v="Mandato Assi 101"/>
    <x v="436"/>
    <s v="3201"/>
    <s v="06092740155"/>
    <s v="06092740155"/>
    <x v="431"/>
    <s v="Erogatori privati"/>
    <s v="Fattura"/>
    <s v="25 118"/>
    <d v="2025-01-28T00:00:00"/>
    <s v="1479"/>
    <s v="ACQ ATT IST"/>
    <d v="2025-02-06T00:00:00"/>
    <n v="33200.5"/>
    <s v="TOX ACCONTO GENNAIO 2025"/>
    <s v="06"/>
    <x v="3"/>
    <n v="31619.52"/>
    <s v="B531619573"/>
    <s v="1603035"/>
    <s v="1412709"/>
    <x v="3"/>
    <m/>
    <m/>
  </r>
  <r>
    <s v="1695"/>
    <d v="2025-03-25T00:00:00"/>
    <s v=""/>
    <m/>
    <n v="172.77"/>
    <s v="Parziale"/>
    <n v="172.77"/>
    <s v="690"/>
    <s v=""/>
    <s v="Mandato 101"/>
    <x v="437"/>
    <s v="24854"/>
    <s v="06117080652"/>
    <s v="06117080652"/>
    <x v="432"/>
    <s v="Farmacie"/>
    <s v="Fattura"/>
    <s v="25 49PA"/>
    <d v="2025-03-03T00:00:00"/>
    <s v="2517"/>
    <s v="ACQ ATT IST"/>
    <d v="2025-03-07T00:00:00"/>
    <n v="210.78"/>
    <s v="RIGO L FEB-25"/>
    <s v="03"/>
    <x v="4"/>
    <n v="172.77"/>
    <s v="B5400F120C"/>
    <s v="1606258"/>
    <s v="1415729"/>
    <x v="4"/>
    <m/>
    <m/>
  </r>
  <r>
    <s v="1695"/>
    <d v="2025-03-25T00:00:00"/>
    <s v=""/>
    <m/>
    <n v="12"/>
    <s v="Parziale"/>
    <n v="12"/>
    <s v="690"/>
    <s v=""/>
    <s v="Mandato 101"/>
    <x v="437"/>
    <s v="24854"/>
    <s v="06117080652"/>
    <s v="06117080652"/>
    <x v="432"/>
    <s v="Farmacie"/>
    <s v="Fattura"/>
    <s v="25 48PA"/>
    <d v="2025-03-03T00:00:00"/>
    <s v="2516"/>
    <s v="ACQ ATT IST"/>
    <d v="2025-03-07T00:00:00"/>
    <n v="14.64"/>
    <s v="SISS GEN-25"/>
    <s v="03"/>
    <x v="4"/>
    <n v="12"/>
    <s v="B5400F120C"/>
    <s v="1606257"/>
    <s v="1415729"/>
    <x v="4"/>
    <m/>
    <m/>
  </r>
  <r>
    <s v="984"/>
    <d v="2025-02-24T00:00:00"/>
    <s v=""/>
    <m/>
    <n v="148.22"/>
    <s v="Parziale"/>
    <n v="148.22"/>
    <s v="690"/>
    <s v=""/>
    <s v="Mandato 101"/>
    <x v="437"/>
    <s v="24854"/>
    <s v="06117080652"/>
    <s v="06117080652"/>
    <x v="432"/>
    <s v="Farmacie"/>
    <s v="Fattura"/>
    <s v="25 47PA"/>
    <d v="2025-02-04T00:00:00"/>
    <s v="1397"/>
    <s v="ACQ ATT IST"/>
    <d v="2025-02-06T00:00:00"/>
    <n v="180.83"/>
    <s v="RIGO L GEN-25"/>
    <s v="03"/>
    <x v="4"/>
    <n v="148.22"/>
    <s v="B5400F120C"/>
    <s v="1602953"/>
    <s v="1412854"/>
    <x v="4"/>
    <m/>
    <m/>
  </r>
  <r>
    <s v="984"/>
    <d v="2025-02-24T00:00:00"/>
    <s v=""/>
    <m/>
    <n v="7.5"/>
    <s v="Parziale"/>
    <n v="7.5"/>
    <s v="690"/>
    <s v=""/>
    <s v="Mandato 101"/>
    <x v="437"/>
    <s v="24854"/>
    <s v="06117080652"/>
    <s v="06117080652"/>
    <x v="432"/>
    <s v="Farmacie"/>
    <s v="Fattura"/>
    <s v="25 46PA"/>
    <d v="2025-01-25T00:00:00"/>
    <s v="867"/>
    <s v="ACQ ATT IST"/>
    <d v="2025-01-28T00:00:00"/>
    <n v="9.15"/>
    <s v="SISS DIC-24"/>
    <s v="03"/>
    <x v="4"/>
    <n v="7.5"/>
    <s v="B1FFFF0505"/>
    <s v="1601152"/>
    <s v="1412854"/>
    <x v="4"/>
    <m/>
    <m/>
  </r>
  <r>
    <s v="368"/>
    <d v="2025-01-27T00:00:00"/>
    <s v=""/>
    <m/>
    <n v="128.25"/>
    <s v="Parziale"/>
    <n v="128.25"/>
    <s v="690"/>
    <s v=""/>
    <s v="Mandato 101"/>
    <x v="437"/>
    <s v="24854"/>
    <s v="06117080652"/>
    <s v="06117080652"/>
    <x v="432"/>
    <s v="Farmacie"/>
    <s v="Fattura"/>
    <s v="25 44PA"/>
    <d v="2025-01-02T00:00:00"/>
    <s v="51"/>
    <s v="ACQ ATT IST"/>
    <d v="2025-01-10T00:00:00"/>
    <n v="156.47"/>
    <s v="RIGO L DIC-24"/>
    <s v="03"/>
    <x v="4"/>
    <n v="128.25"/>
    <s v="B1FFFF0505"/>
    <s v="1599767"/>
    <s v="1409655"/>
    <x v="4"/>
    <m/>
    <m/>
  </r>
  <r>
    <s v="368"/>
    <d v="2025-01-27T00:00:00"/>
    <s v=""/>
    <m/>
    <n v="288.35000000000002"/>
    <s v="Parziale"/>
    <n v="288.35000000000002"/>
    <s v="690"/>
    <s v=""/>
    <s v="Mandato 101"/>
    <x v="437"/>
    <s v="24854"/>
    <s v="06117080652"/>
    <s v="06117080652"/>
    <x v="432"/>
    <s v="Farmacie"/>
    <s v="Fattura"/>
    <s v="25 45PA"/>
    <d v="2025-01-02T00:00:00"/>
    <s v="50"/>
    <s v="ACQ ATT IST"/>
    <d v="2025-01-10T00:00:00"/>
    <n v="296.44"/>
    <s v="SISS NOV-24"/>
    <s v="03"/>
    <x v="4"/>
    <n v="288.35000000000002"/>
    <s v="B1FFFF0505"/>
    <s v="1599766"/>
    <s v="1409655"/>
    <x v="4"/>
    <m/>
    <m/>
  </r>
  <r>
    <s v="1431"/>
    <d v="2025-03-12T00:00:00"/>
    <s v=""/>
    <m/>
    <n v="4633"/>
    <s v="Completo"/>
    <n v="4633"/>
    <s v="690"/>
    <s v="acconto marzo 2025"/>
    <s v="Mandato ACCRED Pavia 101"/>
    <x v="438"/>
    <s v="21770"/>
    <s v="06230430966"/>
    <s v="06230430966"/>
    <x v="433"/>
    <s v="Erogatori privati"/>
    <s v="Fattura"/>
    <s v="25 FPA 5/25"/>
    <d v="2025-03-10T00:00:00"/>
    <s v="2848"/>
    <s v="ACQ ATT IST"/>
    <d v="2025-03-11T00:00:00"/>
    <n v="4633"/>
    <s v="ACCONTO MARZO 2025 AMB"/>
    <s v="31"/>
    <x v="7"/>
    <n v="4633"/>
    <s v="B5172769E1"/>
    <s v="1606617"/>
    <s v="1414593"/>
    <x v="7"/>
    <m/>
    <m/>
  </r>
  <r>
    <s v="901"/>
    <d v="2025-02-19T00:00:00"/>
    <s v=""/>
    <m/>
    <n v="4633"/>
    <s v="Completo"/>
    <n v="4633"/>
    <s v="690"/>
    <s v="."/>
    <s v="Mandato 101"/>
    <x v="438"/>
    <s v="21770"/>
    <s v="06230430966"/>
    <s v="06230430966"/>
    <x v="433"/>
    <s v="Erogatori privati"/>
    <s v="Fattura"/>
    <s v="25 FPA 2/25"/>
    <d v="2025-02-07T00:00:00"/>
    <s v="1744"/>
    <s v="ACQ ATT IST"/>
    <d v="2025-02-17T00:00:00"/>
    <n v="4633"/>
    <s v="acconto febbraio 2025 amb"/>
    <s v="31"/>
    <x v="7"/>
    <n v="4633"/>
    <s v="B5172769E1"/>
    <s v="1603334"/>
    <s v="1412664"/>
    <x v="7"/>
    <m/>
    <m/>
  </r>
  <r>
    <s v="174"/>
    <d v="2025-01-21T00:00:00"/>
    <s v=""/>
    <m/>
    <n v="4633"/>
    <s v="Completo"/>
    <n v="4633"/>
    <s v="690"/>
    <s v=""/>
    <s v="Mandato 101"/>
    <x v="438"/>
    <s v="21770"/>
    <s v="06230430966"/>
    <s v="06230430966"/>
    <x v="433"/>
    <s v="Erogatori privati"/>
    <s v="Fattura"/>
    <s v="25 FPA 1/25"/>
    <d v="2025-01-21T00:00:00"/>
    <s v="597"/>
    <s v="ACQ ATT IST"/>
    <d v="2025-01-21T00:00:00"/>
    <n v="4633"/>
    <s v="acconto gen-2025 amb"/>
    <s v="31"/>
    <x v="7"/>
    <n v="4633"/>
    <s v="B5172769E1"/>
    <s v="1600841"/>
    <s v="1408700"/>
    <x v="7"/>
    <m/>
    <m/>
  </r>
  <r>
    <s v="1936"/>
    <d v="2025-03-28T00:00:00"/>
    <s v=""/>
    <m/>
    <n v="254"/>
    <s v="Parziale"/>
    <n v="254"/>
    <s v="690"/>
    <s v="FT 25/259"/>
    <s v="Mandato Pavia 101"/>
    <x v="439"/>
    <s v="20344"/>
    <s v="06357810156"/>
    <s v="80059350159"/>
    <x v="434"/>
    <s v="Fornitore"/>
    <s v="Fattura"/>
    <s v="25 25/259"/>
    <d v="2025-02-18T00:00:00"/>
    <s v="2835"/>
    <s v="ACQ ATT IST"/>
    <d v="2025-03-11T00:00:00"/>
    <n v="279.27999999999997"/>
    <s v="Norme CEE"/>
    <s v="02"/>
    <x v="27"/>
    <n v="254"/>
    <s v="B4E36290D2"/>
    <s v="1606594"/>
    <s v="1415800"/>
    <x v="27"/>
    <m/>
    <m/>
  </r>
  <r>
    <s v="1086"/>
    <d v="2025-02-24T00:00:00"/>
    <s v=""/>
    <m/>
    <n v="2269.36"/>
    <s v="Parziale"/>
    <n v="2269.36"/>
    <s v="690"/>
    <s v=""/>
    <s v="Mandato 101"/>
    <x v="440"/>
    <s v="9477"/>
    <s v="06371990968"/>
    <s v=""/>
    <x v="435"/>
    <s v="Farmacie"/>
    <s v="Fattura"/>
    <s v="25 2 / PA"/>
    <d v="2025-01-31T00:00:00"/>
    <s v="1093"/>
    <s v="ACQ ATT IST"/>
    <d v="2025-02-03T00:00:00"/>
    <n v="2768.62"/>
    <s v="RIGO L GEN-25"/>
    <s v="03"/>
    <x v="4"/>
    <n v="2269.36"/>
    <s v="B540249DE9"/>
    <s v="1601919"/>
    <s v="1412759"/>
    <x v="4"/>
    <m/>
    <m/>
  </r>
  <r>
    <s v="1086"/>
    <d v="2025-02-24T00:00:00"/>
    <s v=""/>
    <m/>
    <n v="92.65"/>
    <s v="Parziale"/>
    <n v="92.65"/>
    <s v="690"/>
    <s v=""/>
    <s v="Mandato 101"/>
    <x v="440"/>
    <s v="9477"/>
    <s v="06371990968"/>
    <s v=""/>
    <x v="435"/>
    <s v="Farmacie"/>
    <s v="Fattura"/>
    <s v="25 1 / PA"/>
    <d v="2025-01-23T00:00:00"/>
    <s v="824"/>
    <s v="ACQ ATT IST"/>
    <d v="2025-01-28T00:00:00"/>
    <n v="113.03"/>
    <s v="SISS DIC-24"/>
    <s v="03"/>
    <x v="4"/>
    <n v="92.65"/>
    <s v="B31D37547F"/>
    <s v="1601109"/>
    <s v="1412759"/>
    <x v="4"/>
    <m/>
    <m/>
  </r>
  <r>
    <s v="1086"/>
    <d v="2025-02-24T00:00:00"/>
    <s v=""/>
    <m/>
    <n v="1903.1"/>
    <s v="Parziale"/>
    <n v="1903.1"/>
    <s v="690"/>
    <s v=""/>
    <s v="Mandato 101"/>
    <x v="440"/>
    <s v="9477"/>
    <s v="06371990968"/>
    <s v=""/>
    <x v="435"/>
    <s v="Farmacie"/>
    <s v="Fattura"/>
    <s v="25 3 / PA"/>
    <d v="2025-01-31T00:00:00"/>
    <s v="1115"/>
    <s v="ACQ ATT IST"/>
    <d v="2025-02-03T00:00:00"/>
    <n v="1979.22"/>
    <s v="RIGO L3 GEN-25"/>
    <s v="03"/>
    <x v="4"/>
    <n v="1903.1"/>
    <s v="B540249DE9"/>
    <s v="1601941"/>
    <s v="1412759"/>
    <x v="4"/>
    <m/>
    <m/>
  </r>
  <r>
    <s v="302"/>
    <d v="2025-01-27T00:00:00"/>
    <s v=""/>
    <m/>
    <n v="2035.71"/>
    <s v="Parziale"/>
    <n v="2035.71"/>
    <s v="690"/>
    <s v=""/>
    <s v="Mandato 101"/>
    <x v="440"/>
    <s v="9477"/>
    <s v="06371990968"/>
    <s v=""/>
    <x v="435"/>
    <s v="Farmacie"/>
    <s v="Fattura"/>
    <s v="24 34 / PA"/>
    <d v="2024-12-31T00:00:00"/>
    <s v="13765"/>
    <s v="ACQ ATT IST"/>
    <d v="2024-12-31T00:00:00"/>
    <n v="2117.14"/>
    <s v="RIGO L3 DIC-24"/>
    <s v="03"/>
    <x v="4"/>
    <n v="2035.71"/>
    <s v="B31D37547F"/>
    <s v="1598306"/>
    <s v="1409589"/>
    <x v="4"/>
    <m/>
    <m/>
  </r>
  <r>
    <s v="302"/>
    <d v="2025-01-27T00:00:00"/>
    <s v=""/>
    <m/>
    <n v="2413.2800000000002"/>
    <s v="Parziale"/>
    <n v="2413.2800000000002"/>
    <s v="690"/>
    <s v=""/>
    <s v="Mandato 101"/>
    <x v="440"/>
    <s v="9477"/>
    <s v="06371990968"/>
    <s v=""/>
    <x v="435"/>
    <s v="Farmacie"/>
    <s v="Fattura"/>
    <s v="24 33 / PA"/>
    <d v="2024-12-31T00:00:00"/>
    <s v="13764"/>
    <s v="ACQ ATT IST"/>
    <d v="2024-12-31T00:00:00"/>
    <n v="2944.2"/>
    <s v="RIGO L DIC-24"/>
    <s v="03"/>
    <x v="4"/>
    <n v="2413.2800000000002"/>
    <s v="B31D37547F"/>
    <s v="1598305"/>
    <s v="1409589"/>
    <x v="4"/>
    <m/>
    <m/>
  </r>
  <r>
    <s v="302"/>
    <d v="2025-01-27T00:00:00"/>
    <s v=""/>
    <m/>
    <n v="209.4"/>
    <s v="Parziale"/>
    <n v="209.4"/>
    <s v="690"/>
    <s v=""/>
    <s v="Mandato 101"/>
    <x v="440"/>
    <s v="9477"/>
    <s v="06371990968"/>
    <s v=""/>
    <x v="435"/>
    <s v="Farmacie"/>
    <s v="Fattura"/>
    <s v="24 32 / PA"/>
    <d v="2024-12-30T00:00:00"/>
    <s v="13705"/>
    <s v="ACQ ATT IST"/>
    <d v="2024-12-31T00:00:00"/>
    <n v="255.47"/>
    <s v="SISS NOV-24"/>
    <s v="03"/>
    <x v="4"/>
    <n v="209.4"/>
    <s v="B31D37547F"/>
    <s v="1598244"/>
    <s v="1409589"/>
    <x v="4"/>
    <m/>
    <m/>
  </r>
  <r>
    <s v="1587"/>
    <d v="2025-03-20T00:00:00"/>
    <s v=""/>
    <m/>
    <n v="10.97"/>
    <s v="Completo"/>
    <n v="10.97"/>
    <s v="690"/>
    <s v="FT. 202530003368"/>
    <s v="Mandato Pavia 101"/>
    <x v="441"/>
    <s v="23946"/>
    <s v="06714021000"/>
    <s v=""/>
    <x v="436"/>
    <s v="Fornitore gestione diretta"/>
    <s v="Fattura"/>
    <s v="25 0000202530003368"/>
    <d v="2025-01-23T00:00:00"/>
    <s v="1488"/>
    <s v="ACQ ATT IST"/>
    <d v="2025-02-06T00:00:00"/>
    <n v="10.97"/>
    <s v="NOLEGGIO AUTOMEZZO"/>
    <s v="02"/>
    <x v="51"/>
    <n v="10.97"/>
    <s v="94670497F9"/>
    <s v="1603048"/>
    <s v="1414749"/>
    <x v="51"/>
    <m/>
    <m/>
  </r>
  <r>
    <s v="1435"/>
    <d v="2025-03-12T00:00:00"/>
    <s v=""/>
    <m/>
    <n v="11122"/>
    <s v="Parziale"/>
    <n v="11122"/>
    <s v="690"/>
    <s v="FT 447"/>
    <s v="Mandato Pavia 101"/>
    <x v="441"/>
    <s v="23946"/>
    <s v="06714021000"/>
    <s v=""/>
    <x v="436"/>
    <s v="Fornitore gestione diretta"/>
    <s v="Fattura"/>
    <s v="25 0000202530000447"/>
    <d v="2025-01-03T00:00:00"/>
    <s v="1485"/>
    <s v="ACQ ATT IST"/>
    <d v="2025-02-06T00:00:00"/>
    <n v="13568.85"/>
    <s v="NOLEGGIO AUTOMEZZO"/>
    <s v="02"/>
    <x v="51"/>
    <n v="11122"/>
    <s v="94670497F9"/>
    <s v="1603045"/>
    <s v="1414597"/>
    <x v="51"/>
    <m/>
    <m/>
  </r>
  <r>
    <s v="934"/>
    <d v="2025-02-20T00:00:00"/>
    <s v=""/>
    <m/>
    <n v="1000"/>
    <s v="Completo"/>
    <n v="1118.43"/>
    <s v="690"/>
    <s v="FT. 3284"/>
    <s v="Mandato Pavia 101"/>
    <x v="441"/>
    <s v="23946"/>
    <s v="06714021000"/>
    <s v=""/>
    <x v="436"/>
    <s v="Fornitore gestione diretta"/>
    <s v="Fattura"/>
    <s v="25 0000202530003284"/>
    <d v="2025-01-22T00:00:00"/>
    <s v="1491"/>
    <s v="ACQ ATT IST"/>
    <d v="2025-02-06T00:00:00"/>
    <n v="1118.43"/>
    <s v="NOLEGGIO AUTOMEZZO"/>
    <s v="02"/>
    <x v="51"/>
    <n v="1000"/>
    <s v="94670497F9"/>
    <s v="1603051"/>
    <s v="1412691"/>
    <x v="51"/>
    <m/>
    <m/>
  </r>
  <r>
    <s v="918"/>
    <d v="2025-02-19T00:00:00"/>
    <s v=""/>
    <m/>
    <n v="2056.9"/>
    <s v="Parziale"/>
    <n v="2056.9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0591"/>
    <d v="2024-12-04T00:00:00"/>
    <s v="1043"/>
    <s v="ACQ ATT IST"/>
    <d v="2025-01-31T00:00:00"/>
    <n v="2509.42"/>
    <s v="Canone locazione novembre 2024"/>
    <s v="02"/>
    <x v="51"/>
    <n v="2056.9"/>
    <s v="8086945620"/>
    <s v="1601339"/>
    <s v="1412675"/>
    <x v="51"/>
    <m/>
    <m/>
  </r>
  <r>
    <s v="918"/>
    <d v="2025-02-19T00:00:00"/>
    <s v=""/>
    <m/>
    <n v="862.23"/>
    <s v="Parziale"/>
    <n v="862.23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55285"/>
    <d v="2024-11-06T00:00:00"/>
    <s v="1039"/>
    <s v="ACQ ATT IST"/>
    <d v="2025-01-31T00:00:00"/>
    <n v="1051.92"/>
    <s v="canone locazione automezzi"/>
    <s v="02"/>
    <x v="51"/>
    <n v="862.23"/>
    <s v="A05CC83F9C"/>
    <s v="1601335"/>
    <s v="1412675"/>
    <x v="51"/>
    <m/>
    <m/>
  </r>
  <r>
    <s v="918"/>
    <d v="2025-02-19T00:00:00"/>
    <s v=""/>
    <m/>
    <n v="862.22"/>
    <s v="Parziale"/>
    <n v="862.22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0593"/>
    <d v="2024-12-04T00:00:00"/>
    <s v="1042"/>
    <s v="ACQ ATT IST"/>
    <d v="2025-01-31T00:00:00"/>
    <n v="1051.92"/>
    <s v="Canone locazione novembre 2024"/>
    <s v="02"/>
    <x v="51"/>
    <n v="862.22"/>
    <s v="A05CC83F9C"/>
    <s v="1601338"/>
    <s v="1412675"/>
    <x v="51"/>
    <m/>
    <m/>
  </r>
  <r>
    <s v="918"/>
    <d v="2025-02-19T00:00:00"/>
    <s v=""/>
    <m/>
    <n v="439.5"/>
    <s v="Parziale"/>
    <n v="439.5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4077"/>
    <d v="2024-12-27T00:00:00"/>
    <s v="567"/>
    <s v="ACQ ATT IST"/>
    <d v="2025-01-20T00:00:00"/>
    <n v="536.19000000000005"/>
    <s v="noleggio automezzo"/>
    <s v="02"/>
    <x v="51"/>
    <n v="439.5"/>
    <s v="Z703BE6364"/>
    <s v="1600372"/>
    <s v="1412675"/>
    <x v="51"/>
    <m/>
    <m/>
  </r>
  <r>
    <s v="918"/>
    <d v="2025-02-19T00:00:00"/>
    <s v=""/>
    <m/>
    <n v="10.32"/>
    <s v="Completo"/>
    <n v="10.32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4289"/>
    <d v="2024-12-27T00:00:00"/>
    <s v="569"/>
    <s v="ACQ ATT IST"/>
    <d v="2025-01-20T00:00:00"/>
    <n v="10.32"/>
    <s v="NOLEGGIO AUTOMEZZO"/>
    <s v="02"/>
    <x v="51"/>
    <n v="10.32"/>
    <s v="Z703BE6364"/>
    <s v="1600374"/>
    <s v="1412675"/>
    <x v="51"/>
    <m/>
    <m/>
  </r>
  <r>
    <s v="918"/>
    <d v="2025-02-19T00:00:00"/>
    <s v=""/>
    <m/>
    <n v="439.5"/>
    <s v="Parziale"/>
    <n v="439.5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4079"/>
    <d v="2024-12-27T00:00:00"/>
    <s v="570"/>
    <s v="ACQ ATT IST"/>
    <d v="2025-01-20T00:00:00"/>
    <n v="536.19000000000005"/>
    <s v="noleggio automezzo"/>
    <s v="02"/>
    <x v="51"/>
    <n v="439.5"/>
    <s v="Z703BE6364"/>
    <s v="1600375"/>
    <s v="1412675"/>
    <x v="51"/>
    <m/>
    <m/>
  </r>
  <r>
    <s v="918"/>
    <d v="2025-02-19T00:00:00"/>
    <s v=""/>
    <m/>
    <n v="439.5"/>
    <s v="Parziale"/>
    <n v="439.5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4081"/>
    <d v="2024-12-27T00:00:00"/>
    <s v="571"/>
    <s v="ACQ ATT IST"/>
    <d v="2025-01-20T00:00:00"/>
    <n v="536.19000000000005"/>
    <s v="NOLEGGIO AUTOMEZZO"/>
    <s v="02"/>
    <x v="51"/>
    <n v="439.5"/>
    <s v="Z703BE6364"/>
    <s v="1600376"/>
    <s v="1412675"/>
    <x v="51"/>
    <m/>
    <m/>
  </r>
  <r>
    <s v="918"/>
    <d v="2025-02-19T00:00:00"/>
    <s v=""/>
    <m/>
    <n v="439.5"/>
    <s v="Parziale"/>
    <n v="439.5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5 0000202530000449"/>
    <d v="2025-01-03T00:00:00"/>
    <s v="573"/>
    <s v="ACQ ATT IST"/>
    <d v="2025-01-20T00:00:00"/>
    <n v="536.19000000000005"/>
    <s v="NOLEGGIO AUTOMEZZO"/>
    <s v="02"/>
    <x v="51"/>
    <n v="439.5"/>
    <s v="Z703BE6364"/>
    <s v="1600378"/>
    <s v="1412675"/>
    <x v="51"/>
    <m/>
    <m/>
  </r>
  <r>
    <s v="918"/>
    <d v="2025-02-19T00:00:00"/>
    <s v=""/>
    <m/>
    <n v="10.32"/>
    <s v="Completo"/>
    <n v="10.32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59516"/>
    <d v="2024-11-25T00:00:00"/>
    <s v="1489"/>
    <s v="ACQ ATT IST"/>
    <d v="2025-02-06T00:00:00"/>
    <n v="10.32"/>
    <s v="spese noleggio"/>
    <s v="02"/>
    <x v="51"/>
    <n v="10.32"/>
    <s v="Z703BE6364"/>
    <s v="1603049"/>
    <s v="1412675"/>
    <x v="51"/>
    <m/>
    <m/>
  </r>
  <r>
    <s v="918"/>
    <d v="2025-02-19T00:00:00"/>
    <s v=""/>
    <m/>
    <n v="1708.45"/>
    <s v="Parziale"/>
    <n v="1708.45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4732"/>
    <d v="2024-12-31T00:00:00"/>
    <s v="572"/>
    <s v="ACQ ATT IST"/>
    <d v="2025-01-20T00:00:00"/>
    <n v="2084.31"/>
    <s v="NOLEGGIO AUTOMEZZO"/>
    <s v="02"/>
    <x v="51"/>
    <n v="1708.45"/>
    <s v="ZD72A6E8EF"/>
    <s v="1600377"/>
    <s v="1412675"/>
    <x v="51"/>
    <m/>
    <m/>
  </r>
  <r>
    <s v="918"/>
    <d v="2025-02-19T00:00:00"/>
    <s v=""/>
    <m/>
    <n v="296.43"/>
    <s v="Completo"/>
    <n v="296.43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4288"/>
    <d v="2024-12-27T00:00:00"/>
    <s v="568"/>
    <s v="ACQ ATT IST"/>
    <d v="2025-01-20T00:00:00"/>
    <n v="296.43"/>
    <s v="NOLEGGIO AUTOMEZZO"/>
    <s v="02"/>
    <x v="51"/>
    <n v="296.43"/>
    <s v="94670497F9"/>
    <s v="1600373"/>
    <s v="1412675"/>
    <x v="51"/>
    <m/>
    <m/>
  </r>
  <r>
    <s v="918"/>
    <d v="2025-02-19T00:00:00"/>
    <s v=""/>
    <m/>
    <n v="11122.01"/>
    <s v="Parziale"/>
    <n v="11122.01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55284"/>
    <d v="2024-11-06T00:00:00"/>
    <s v="1041"/>
    <s v="ACQ ATT IST"/>
    <d v="2025-01-31T00:00:00"/>
    <n v="13568.85"/>
    <s v="canone di locazione auomezzo"/>
    <s v="03"/>
    <x v="51"/>
    <n v="11122.01"/>
    <s v="94670497F9"/>
    <s v="1601337"/>
    <s v="1412675"/>
    <x v="51"/>
    <m/>
    <m/>
  </r>
  <r>
    <s v="918"/>
    <d v="2025-02-19T00:00:00"/>
    <s v=""/>
    <m/>
    <n v="531.55999999999995"/>
    <s v="Completo"/>
    <n v="531.55999999999995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59515"/>
    <d v="2024-11-25T00:00:00"/>
    <s v="1490"/>
    <s v="ACQ ATT IST"/>
    <d v="2025-02-06T00:00:00"/>
    <n v="531.55999999999995"/>
    <s v="spese noleggio"/>
    <s v="02"/>
    <x v="51"/>
    <n v="531.55999999999995"/>
    <s v="94670497F9"/>
    <s v="1603050"/>
    <s v="1412675"/>
    <x v="51"/>
    <m/>
    <m/>
  </r>
  <r>
    <s v="918"/>
    <d v="2025-02-19T00:00:00"/>
    <s v=""/>
    <m/>
    <n v="118.43"/>
    <s v="Completo"/>
    <n v="1118.43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5 0000202530003284"/>
    <d v="2025-01-22T00:00:00"/>
    <s v="1491"/>
    <s v="ACQ ATT IST"/>
    <d v="2025-02-06T00:00:00"/>
    <n v="1118.43"/>
    <s v="NOLEGGIO AUTOMEZZO"/>
    <s v="02"/>
    <x v="51"/>
    <n v="118.43"/>
    <s v="94670497F9"/>
    <s v="1603051"/>
    <s v="1412675"/>
    <x v="51"/>
    <m/>
    <m/>
  </r>
  <r>
    <s v="918"/>
    <d v="2025-02-19T00:00:00"/>
    <s v=""/>
    <m/>
    <n v="11122"/>
    <s v="Parziale"/>
    <n v="11122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60592"/>
    <d v="2024-12-04T00:00:00"/>
    <s v="1601"/>
    <s v="ACQ ATT IST"/>
    <d v="2025-02-10T00:00:00"/>
    <n v="13568.85"/>
    <s v="NOLEGGIO AUTOMEZZO"/>
    <s v="02"/>
    <x v="51"/>
    <n v="11122"/>
    <s v="94670497F9"/>
    <s v="1603188"/>
    <s v="1412675"/>
    <x v="51"/>
    <m/>
    <m/>
  </r>
  <r>
    <s v="918"/>
    <d v="2025-02-19T00:00:00"/>
    <s v=""/>
    <m/>
    <n v="2056.9"/>
    <s v="Parziale"/>
    <n v="2056.9"/>
    <s v="690"/>
    <s v="3284 64077 64288 55283 64289 55284 64079 55285 64081 64732 449 59516 59515 60592 60593 60591"/>
    <s v="Mandato Pavia 101"/>
    <x v="441"/>
    <s v="23946"/>
    <s v="06714021000"/>
    <s v=""/>
    <x v="436"/>
    <s v="Fornitore gestione diretta"/>
    <s v="Fattura"/>
    <s v="24 0000202430055283"/>
    <d v="2024-11-06T00:00:00"/>
    <s v="1040"/>
    <s v="ACQ ATT IST"/>
    <d v="2025-01-31T00:00:00"/>
    <n v="2509.42"/>
    <s v="canone di locazione automezzo"/>
    <s v="02"/>
    <x v="51"/>
    <n v="2056.9"/>
    <s v="8086945620"/>
    <s v="1601336"/>
    <s v="1412675"/>
    <x v="51"/>
    <m/>
    <m/>
  </r>
  <r>
    <s v="1909"/>
    <d v="2025-03-26T00:00:00"/>
    <s v=""/>
    <m/>
    <n v="4015.17"/>
    <s v="Completo"/>
    <n v="4015.17"/>
    <s v="690"/>
    <s v="."/>
    <s v="Mandato 101"/>
    <x v="442"/>
    <s v="22571"/>
    <s v="07071700152"/>
    <s v="07071700152"/>
    <x v="437"/>
    <s v="Erogatori privati"/>
    <s v="Fattura"/>
    <s v="25 FP/0000033"/>
    <d v="2025-02-28T00:00:00"/>
    <s v="2905"/>
    <s v="ACQ ATT IST"/>
    <d v="2025-03-13T00:00:00"/>
    <n v="4015.17"/>
    <s v="CELIACHIA FEBBRAIO 2025"/>
    <s v="03"/>
    <x v="4"/>
    <n v="4015.17"/>
    <s v="B5400C099A"/>
    <s v="1606676"/>
    <s v="1415773"/>
    <x v="4"/>
    <m/>
    <m/>
  </r>
  <r>
    <s v="1261"/>
    <d v="2025-02-27T00:00:00"/>
    <s v=""/>
    <m/>
    <n v="4400.58"/>
    <s v="Completo"/>
    <n v="4400.58"/>
    <s v="690"/>
    <s v="."/>
    <s v="Mandato 101"/>
    <x v="442"/>
    <s v="22571"/>
    <s v="07071700152"/>
    <s v="07071700152"/>
    <x v="437"/>
    <s v="Erogatori privati"/>
    <s v="Fattura"/>
    <s v="25 FP/0000015"/>
    <d v="2025-01-31T00:00:00"/>
    <s v="1856"/>
    <s v="ACQ ATT IST"/>
    <d v="2025-02-20T00:00:00"/>
    <n v="4400.58"/>
    <s v="CELIACHIA GENNAIO 2025"/>
    <s v="03"/>
    <x v="4"/>
    <n v="4400.58"/>
    <s v="B5400C099A"/>
    <s v="1603920"/>
    <s v="1413586"/>
    <x v="4"/>
    <m/>
    <m/>
  </r>
  <r>
    <s v="521"/>
    <d v="2025-01-30T00:00:00"/>
    <s v=""/>
    <m/>
    <n v="3856.21"/>
    <s v="Completo"/>
    <n v="3856.21"/>
    <s v="690"/>
    <s v="."/>
    <s v="Mandato 101"/>
    <x v="442"/>
    <s v="22571"/>
    <s v="07071700152"/>
    <s v="07071700152"/>
    <x v="437"/>
    <s v="Erogatori privati"/>
    <s v="Fattura"/>
    <s v="25 FP/0000008"/>
    <d v="2025-01-16T00:00:00"/>
    <s v="941"/>
    <s v="ACQ ATT IST"/>
    <d v="2025-01-29T00:00:00"/>
    <n v="3856.21"/>
    <s v="celiachia dicembre 2024"/>
    <s v="03"/>
    <x v="4"/>
    <n v="3856.21"/>
    <s v="B1757707EB"/>
    <s v="1601231"/>
    <s v="1409828"/>
    <x v="4"/>
    <m/>
    <m/>
  </r>
  <r>
    <s v="1513"/>
    <d v="2025-03-17T00:00:00"/>
    <s v=""/>
    <m/>
    <n v="108.9"/>
    <s v="Completo"/>
    <n v="108.9"/>
    <s v="766"/>
    <s v="."/>
    <s v="Mandato Assi 101"/>
    <x v="443"/>
    <s v="24491"/>
    <s v="07298340964"/>
    <s v=""/>
    <x v="438"/>
    <s v="Erogatori privati"/>
    <s v="Fattura"/>
    <s v="25 53/PA"/>
    <d v="2025-03-03T00:00:00"/>
    <s v="2150"/>
    <s v="ACQ ATT IST"/>
    <d v="2025-03-04T00:00:00"/>
    <n v="108.9"/>
    <s v="VOUCHER ADI MAR/25"/>
    <s v="06"/>
    <x v="3"/>
    <n v="106.9"/>
    <s v="B52C5748A7"/>
    <s v="1605843"/>
    <s v="1414670"/>
    <x v="3"/>
    <m/>
    <m/>
  </r>
  <r>
    <s v="1513"/>
    <d v="2025-03-17T00:00:00"/>
    <s v=""/>
    <m/>
    <n v="108.9"/>
    <s v="Completo"/>
    <n v="108.9"/>
    <s v="766"/>
    <s v="."/>
    <s v="Mandato Assi 101"/>
    <x v="443"/>
    <s v="24491"/>
    <s v="07298340964"/>
    <s v=""/>
    <x v="438"/>
    <s v="Erogatori privati"/>
    <s v="Fattura"/>
    <s v="25 53/PA"/>
    <d v="2025-03-03T00:00:00"/>
    <s v="2150"/>
    <s v="ACQ ATT IST"/>
    <d v="2025-03-04T00:00:00"/>
    <n v="108.9"/>
    <s v="VOUCHER ADI MAR/25"/>
    <s v="06"/>
    <x v="2"/>
    <n v="2"/>
    <s v="B52C5748A7"/>
    <s v="1605843"/>
    <s v="1414670"/>
    <x v="2"/>
    <m/>
    <m/>
  </r>
  <r>
    <s v="868"/>
    <d v="2025-02-18T00:00:00"/>
    <s v=""/>
    <m/>
    <n v="108.9"/>
    <s v="Completo"/>
    <n v="108.9"/>
    <s v="766"/>
    <s v=""/>
    <s v="Mandato Assi 101"/>
    <x v="443"/>
    <s v="24491"/>
    <s v="07298340964"/>
    <s v=""/>
    <x v="438"/>
    <s v="Erogatori privati"/>
    <s v="Fattura"/>
    <s v="25 32/PA"/>
    <d v="2025-02-05T00:00:00"/>
    <s v="1563"/>
    <s v="ACQ ATT IST"/>
    <d v="2025-02-10T00:00:00"/>
    <n v="108.9"/>
    <s v="VOUCHER ADI FEB/25"/>
    <s v="06"/>
    <x v="3"/>
    <n v="106.9"/>
    <s v="B52C5748A7"/>
    <s v="1603142"/>
    <s v="1412625"/>
    <x v="3"/>
    <m/>
    <m/>
  </r>
  <r>
    <s v="868"/>
    <d v="2025-02-18T00:00:00"/>
    <s v=""/>
    <m/>
    <n v="108.9"/>
    <s v="Completo"/>
    <n v="108.9"/>
    <s v="766"/>
    <s v=""/>
    <s v="Mandato Assi 101"/>
    <x v="443"/>
    <s v="24491"/>
    <s v="07298340964"/>
    <s v=""/>
    <x v="438"/>
    <s v="Erogatori privati"/>
    <s v="Fattura"/>
    <s v="25 32/PA"/>
    <d v="2025-02-05T00:00:00"/>
    <s v="1563"/>
    <s v="ACQ ATT IST"/>
    <d v="2025-02-10T00:00:00"/>
    <n v="108.9"/>
    <s v="VOUCHER ADI FEB/25"/>
    <s v="06"/>
    <x v="2"/>
    <n v="2"/>
    <s v="B52C5748A7"/>
    <s v="1603142"/>
    <s v="1412625"/>
    <x v="2"/>
    <m/>
    <m/>
  </r>
  <r>
    <s v="640"/>
    <d v="2025-02-04T00:00:00"/>
    <s v=""/>
    <m/>
    <n v="108.9"/>
    <s v="Completo"/>
    <n v="108.9"/>
    <s v="766"/>
    <s v=""/>
    <s v="Mandato Assi 101"/>
    <x v="443"/>
    <s v="24491"/>
    <s v="07298340964"/>
    <s v=""/>
    <x v="438"/>
    <s v="Erogatori privati"/>
    <s v="Fattura"/>
    <s v="25 20/PA"/>
    <d v="2025-01-24T00:00:00"/>
    <s v="698"/>
    <s v="ACQ ATT IST"/>
    <d v="2025-01-27T00:00:00"/>
    <n v="108.9"/>
    <s v="VOUCHER ADI GEN/25"/>
    <s v="06"/>
    <x v="3"/>
    <n v="106.9"/>
    <s v="B52C5748A7"/>
    <s v="1600969"/>
    <s v="1410593"/>
    <x v="3"/>
    <m/>
    <m/>
  </r>
  <r>
    <s v="640"/>
    <d v="2025-02-04T00:00:00"/>
    <s v=""/>
    <m/>
    <n v="108.9"/>
    <s v="Completo"/>
    <n v="108.9"/>
    <s v="766"/>
    <s v=""/>
    <s v="Mandato Assi 101"/>
    <x v="443"/>
    <s v="24491"/>
    <s v="07298340964"/>
    <s v=""/>
    <x v="438"/>
    <s v="Erogatori privati"/>
    <s v="Fattura"/>
    <s v="25 20/PA"/>
    <d v="2025-01-24T00:00:00"/>
    <s v="698"/>
    <s v="ACQ ATT IST"/>
    <d v="2025-01-27T00:00:00"/>
    <n v="108.9"/>
    <s v="VOUCHER ADI GEN/25"/>
    <s v="06"/>
    <x v="2"/>
    <n v="2"/>
    <s v="B52C5748A7"/>
    <s v="1600969"/>
    <s v="1410593"/>
    <x v="2"/>
    <m/>
    <m/>
  </r>
  <r>
    <s v="118"/>
    <d v="2025-01-17T00:00:00"/>
    <s v=""/>
    <m/>
    <n v="1922"/>
    <s v="Completo"/>
    <n v="1922"/>
    <s v="766"/>
    <s v=""/>
    <s v="Mandato Assi 101"/>
    <x v="443"/>
    <s v="24491"/>
    <s v="07298340964"/>
    <s v=""/>
    <x v="438"/>
    <s v="Erogatori privati"/>
    <s v="Fattura"/>
    <s v="24 207/PA"/>
    <d v="2024-11-26T00:00:00"/>
    <s v="12462"/>
    <s v="ACQ ATT IST"/>
    <d v="2024-11-27T00:00:00"/>
    <n v="1922"/>
    <s v="PNRR ADI 3°TRIM/24"/>
    <s v="06"/>
    <x v="3"/>
    <n v="1920"/>
    <s v="B42E1CDD06"/>
    <s v="1595295"/>
    <s v="1408642"/>
    <x v="3"/>
    <m/>
    <m/>
  </r>
  <r>
    <s v="118"/>
    <d v="2025-01-17T00:00:00"/>
    <s v=""/>
    <m/>
    <n v="1922"/>
    <s v="Completo"/>
    <n v="1922"/>
    <s v="766"/>
    <s v=""/>
    <s v="Mandato Assi 101"/>
    <x v="443"/>
    <s v="24491"/>
    <s v="07298340964"/>
    <s v=""/>
    <x v="438"/>
    <s v="Erogatori privati"/>
    <s v="Fattura"/>
    <s v="24 207/PA"/>
    <d v="2024-11-26T00:00:00"/>
    <s v="12462"/>
    <s v="ACQ ATT IST"/>
    <d v="2024-11-27T00:00:00"/>
    <n v="1922"/>
    <s v="PNRR ADI 3°TRIM/24"/>
    <s v="06"/>
    <x v="2"/>
    <n v="2"/>
    <s v="B42E1CDD06"/>
    <s v="1595295"/>
    <s v="1408642"/>
    <x v="2"/>
    <m/>
    <m/>
  </r>
  <r>
    <s v="1610"/>
    <d v="2025-03-21T00:00:00"/>
    <s v=""/>
    <m/>
    <n v="133715.78"/>
    <s v="Parziale"/>
    <n v="133715.78"/>
    <s v="766"/>
    <s v=""/>
    <s v="Mandato Assi 101"/>
    <x v="444"/>
    <s v="2467"/>
    <s v="07341700156"/>
    <s v="07341700156"/>
    <x v="439"/>
    <s v="Erogatori privati"/>
    <s v="Fattura"/>
    <s v="25 23/02"/>
    <d v="2025-02-04T00:00:00"/>
    <s v="2857"/>
    <s v="ACQ ATT IST"/>
    <d v="2025-03-11T00:00:00"/>
    <n v="140401.57"/>
    <s v="TOX ACCONTO MARZO 2025"/>
    <s v="06"/>
    <x v="3"/>
    <n v="133715.78"/>
    <s v="B53160983E"/>
    <s v="1606626"/>
    <s v="1414772"/>
    <x v="3"/>
    <m/>
    <m/>
  </r>
  <r>
    <s v="1359"/>
    <d v="2025-03-07T00:00:00"/>
    <s v=""/>
    <m/>
    <n v="133715.78"/>
    <s v="Parziale"/>
    <n v="133715.78"/>
    <s v="766"/>
    <s v="FT. 46"/>
    <s v="Mandato Assi1 Finlom 101"/>
    <x v="444"/>
    <s v="2467"/>
    <s v="07341700156"/>
    <s v="07341700156"/>
    <x v="439"/>
    <s v="Erogatori privati"/>
    <s v="Fattura"/>
    <s v="25 46/02"/>
    <d v="2025-03-04T00:00:00"/>
    <s v="2539"/>
    <s v="ACQ ATT IST"/>
    <d v="2025-03-07T00:00:00"/>
    <n v="140401.57"/>
    <s v="TOX ACCONTO FEBBRAIO 2025"/>
    <s v="06"/>
    <x v="3"/>
    <n v="133715.78"/>
    <s v="B53160983E"/>
    <s v="1606284"/>
    <s v="1413687"/>
    <x v="3"/>
    <m/>
    <m/>
  </r>
  <r>
    <s v="775"/>
    <d v="2025-02-12T00:00:00"/>
    <s v=""/>
    <m/>
    <n v="133715.78"/>
    <s v="Parziale"/>
    <n v="133715.78"/>
    <s v="766"/>
    <s v=""/>
    <s v="Mandato Assi 101"/>
    <x v="444"/>
    <s v="2467"/>
    <s v="07341700156"/>
    <s v="07341700156"/>
    <x v="439"/>
    <s v="Erogatori privati"/>
    <s v="Fattura"/>
    <s v="25 15/02"/>
    <d v="2025-01-27T00:00:00"/>
    <s v="1475"/>
    <s v="ACQ ATT IST"/>
    <d v="2025-02-06T00:00:00"/>
    <n v="140401.57"/>
    <s v="TOX ACCONTO GENNAIO 2025"/>
    <s v="06"/>
    <x v="3"/>
    <n v="133715.78"/>
    <s v="B53160983E"/>
    <s v="1603031"/>
    <s v="1412526"/>
    <x v="3"/>
    <m/>
    <m/>
  </r>
  <r>
    <s v="1706"/>
    <d v="2025-03-25T00:00:00"/>
    <s v=""/>
    <m/>
    <n v="361.17"/>
    <s v="Parziale"/>
    <n v="361.17"/>
    <s v="690"/>
    <s v=""/>
    <s v="Mandato 101"/>
    <x v="445"/>
    <s v="21432"/>
    <s v="07414520960"/>
    <s v="SPNNTN62E15F754H"/>
    <x v="440"/>
    <s v="Farmacie"/>
    <s v="Fattura"/>
    <s v="25 4 / PA"/>
    <d v="2025-02-28T00:00:00"/>
    <s v="2391"/>
    <s v="ACQ ATT IST"/>
    <d v="2025-03-07T00:00:00"/>
    <n v="377.45"/>
    <s v="RIGO L3 FEB-25"/>
    <s v="03"/>
    <x v="4"/>
    <n v="361.17"/>
    <s v="B54026DB9F"/>
    <s v="1606132"/>
    <s v="1415536"/>
    <x v="4"/>
    <m/>
    <m/>
  </r>
  <r>
    <s v="1706"/>
    <d v="2025-03-25T00:00:00"/>
    <s v=""/>
    <m/>
    <n v="47.65"/>
    <s v="Parziale"/>
    <n v="47.65"/>
    <s v="690"/>
    <s v=""/>
    <s v="Mandato 101"/>
    <x v="445"/>
    <s v="21432"/>
    <s v="07414520960"/>
    <s v="SPNNTN62E15F754H"/>
    <x v="440"/>
    <s v="Farmacie"/>
    <s v="Fattura"/>
    <s v="25 6 / PA"/>
    <d v="2025-02-28T00:00:00"/>
    <s v="2423"/>
    <s v="ACQ ATT IST"/>
    <d v="2025-03-07T00:00:00"/>
    <n v="58.13"/>
    <s v="SISS GEN-25"/>
    <s v="03"/>
    <x v="4"/>
    <n v="47.65"/>
    <s v="B54026DB9F"/>
    <s v="1606164"/>
    <s v="1415536"/>
    <x v="4"/>
    <m/>
    <m/>
  </r>
  <r>
    <s v="1706"/>
    <d v="2025-03-25T00:00:00"/>
    <s v=""/>
    <m/>
    <n v="1369.55"/>
    <s v="Parziale"/>
    <n v="1369.55"/>
    <s v="690"/>
    <s v=""/>
    <s v="Mandato 101"/>
    <x v="445"/>
    <s v="21432"/>
    <s v="07414520960"/>
    <s v="SPNNTN62E15F754H"/>
    <x v="440"/>
    <s v="Farmacie"/>
    <s v="Fattura"/>
    <s v="25 5 / PA"/>
    <d v="2025-02-28T00:00:00"/>
    <s v="2392"/>
    <s v="ACQ ATT IST"/>
    <d v="2025-03-07T00:00:00"/>
    <n v="1670.85"/>
    <s v="RIGO L FEB-25"/>
    <s v="03"/>
    <x v="4"/>
    <n v="1369.55"/>
    <s v="B54026DB9F"/>
    <s v="1606133"/>
    <s v="1415536"/>
    <x v="4"/>
    <m/>
    <m/>
  </r>
  <r>
    <s v="1005"/>
    <d v="2025-02-24T00:00:00"/>
    <s v=""/>
    <m/>
    <n v="1853.02"/>
    <s v="Parziale"/>
    <n v="1853.02"/>
    <s v="690"/>
    <s v=""/>
    <s v="Mandato 101"/>
    <x v="445"/>
    <s v="21432"/>
    <s v="07414520960"/>
    <s v="SPNNTN62E15F754H"/>
    <x v="440"/>
    <s v="Farmacie"/>
    <s v="Fattura"/>
    <s v="25 3 / PA"/>
    <d v="2025-01-31T00:00:00"/>
    <s v="1053"/>
    <s v="ACQ ATT IST"/>
    <d v="2025-02-03T00:00:00"/>
    <n v="2260.6799999999998"/>
    <s v="RIGO L GEN-25"/>
    <s v="03"/>
    <x v="4"/>
    <n v="1853.02"/>
    <s v="B54026DB9F"/>
    <s v="1601847"/>
    <s v="1412875"/>
    <x v="4"/>
    <m/>
    <m/>
  </r>
  <r>
    <s v="1005"/>
    <d v="2025-02-24T00:00:00"/>
    <s v=""/>
    <m/>
    <n v="140.31"/>
    <s v="Parziale"/>
    <n v="140.31"/>
    <s v="690"/>
    <s v=""/>
    <s v="Mandato 101"/>
    <x v="445"/>
    <s v="21432"/>
    <s v="07414520960"/>
    <s v="SPNNTN62E15F754H"/>
    <x v="440"/>
    <s v="Farmacie"/>
    <s v="Fattura"/>
    <s v="25 2 / PA"/>
    <d v="2025-01-31T00:00:00"/>
    <s v="1052"/>
    <s v="ACQ ATT IST"/>
    <d v="2025-02-03T00:00:00"/>
    <n v="149.15"/>
    <s v="RIGO L3 GEN-25"/>
    <s v="03"/>
    <x v="4"/>
    <n v="140.31"/>
    <s v="B54026DB9F"/>
    <s v="1601846"/>
    <s v="1412875"/>
    <x v="4"/>
    <m/>
    <m/>
  </r>
  <r>
    <s v="1005"/>
    <d v="2025-02-24T00:00:00"/>
    <s v=""/>
    <m/>
    <n v="37.1"/>
    <s v="Parziale"/>
    <n v="37.1"/>
    <s v="690"/>
    <s v=""/>
    <s v="Mandato 101"/>
    <x v="445"/>
    <s v="21432"/>
    <s v="07414520960"/>
    <s v="SPNNTN62E15F754H"/>
    <x v="440"/>
    <s v="Farmacie"/>
    <s v="Fattura"/>
    <s v="25 1 / PA"/>
    <d v="2025-01-25T00:00:00"/>
    <s v="865"/>
    <s v="ACQ ATT IST"/>
    <d v="2025-01-28T00:00:00"/>
    <n v="45.26"/>
    <s v="SISS DIC-24"/>
    <s v="03"/>
    <x v="4"/>
    <n v="37.1"/>
    <s v="B31CA3C822"/>
    <s v="1601150"/>
    <s v="1412875"/>
    <x v="4"/>
    <m/>
    <m/>
  </r>
  <r>
    <s v="380"/>
    <d v="2025-01-27T00:00:00"/>
    <s v=""/>
    <m/>
    <n v="102.25"/>
    <s v="Parziale"/>
    <n v="102.25"/>
    <s v="690"/>
    <s v=""/>
    <s v="Mandato 101"/>
    <x v="445"/>
    <s v="21432"/>
    <s v="07414520960"/>
    <s v="SPNNTN62E15F754H"/>
    <x v="440"/>
    <s v="Farmacie"/>
    <s v="Fattura"/>
    <s v="24 34 / PA"/>
    <d v="2024-12-31T00:00:00"/>
    <s v="13831"/>
    <s v="ACQ ATT IST"/>
    <d v="2024-12-31T00:00:00"/>
    <n v="124.75"/>
    <s v="SISS NOV-24"/>
    <s v="03"/>
    <x v="4"/>
    <n v="102.25"/>
    <s v="B31CA3C822"/>
    <s v="1598372"/>
    <s v="1409667"/>
    <x v="4"/>
    <m/>
    <m/>
  </r>
  <r>
    <s v="380"/>
    <d v="2025-01-27T00:00:00"/>
    <s v=""/>
    <m/>
    <n v="375.38"/>
    <s v="Parziale"/>
    <n v="375.38"/>
    <s v="690"/>
    <s v=""/>
    <s v="Mandato 101"/>
    <x v="445"/>
    <s v="21432"/>
    <s v="07414520960"/>
    <s v="SPNNTN62E15F754H"/>
    <x v="440"/>
    <s v="Farmacie"/>
    <s v="Fattura"/>
    <s v="24 36 / PA"/>
    <d v="2024-12-31T00:00:00"/>
    <s v="3"/>
    <s v="ACQ ATT IST"/>
    <d v="2025-01-10T00:00:00"/>
    <n v="392.72"/>
    <s v="RIGO L3 DIC-24"/>
    <s v="03"/>
    <x v="4"/>
    <n v="375.38"/>
    <s v="B31CA3C822"/>
    <s v="1599719"/>
    <s v="1409667"/>
    <x v="4"/>
    <m/>
    <m/>
  </r>
  <r>
    <s v="380"/>
    <d v="2025-01-27T00:00:00"/>
    <s v=""/>
    <m/>
    <n v="1841.35"/>
    <s v="Parziale"/>
    <n v="1841.35"/>
    <s v="690"/>
    <s v=""/>
    <s v="Mandato 101"/>
    <x v="445"/>
    <s v="21432"/>
    <s v="07414520960"/>
    <s v="SPNNTN62E15F754H"/>
    <x v="440"/>
    <s v="Farmacie"/>
    <s v="Fattura"/>
    <s v="24 35 / PA"/>
    <d v="2024-12-31T00:00:00"/>
    <s v="2"/>
    <s v="ACQ ATT IST"/>
    <d v="2025-01-10T00:00:00"/>
    <n v="2246.4499999999998"/>
    <s v="RIGO L DIC-24"/>
    <s v="03"/>
    <x v="4"/>
    <n v="1841.35"/>
    <s v="B31CA3C822"/>
    <s v="1599718"/>
    <s v="1409667"/>
    <x v="4"/>
    <m/>
    <m/>
  </r>
  <r>
    <s v="1914"/>
    <d v="2025-03-26T00:00:00"/>
    <s v=""/>
    <m/>
    <n v="673.94"/>
    <s v="Parziale"/>
    <n v="673.94"/>
    <s v="690"/>
    <s v="."/>
    <s v="Mandato 101"/>
    <x v="446"/>
    <s v="24830"/>
    <s v="07515280159"/>
    <s v=""/>
    <x v="441"/>
    <s v="Fornitore gestione diretta"/>
    <s v="Fattura"/>
    <s v="25 3700000363"/>
    <d v="2025-02-28T00:00:00"/>
    <s v="2898"/>
    <s v="ACQ ATT IST"/>
    <d v="2025-03-13T00:00:00"/>
    <n v="681.66"/>
    <s v="CELIACHIA FEBBARIO 2025"/>
    <s v="03"/>
    <x v="4"/>
    <n v="673.94"/>
    <s v="B540106360"/>
    <s v="1606669"/>
    <s v="1415778"/>
    <x v="4"/>
    <m/>
    <m/>
  </r>
  <r>
    <s v="1266"/>
    <d v="2025-02-27T00:00:00"/>
    <s v=""/>
    <m/>
    <n v="652.76"/>
    <s v="Completo"/>
    <n v="652.76"/>
    <s v="690"/>
    <s v="."/>
    <s v="Mandato 101"/>
    <x v="446"/>
    <s v="24830"/>
    <s v="07515280159"/>
    <s v=""/>
    <x v="441"/>
    <s v="Fornitore gestione diretta"/>
    <s v="Fattura"/>
    <s v="25 3700000193"/>
    <d v="2025-01-31T00:00:00"/>
    <s v="1858"/>
    <s v="ACQ ATT IST"/>
    <d v="2025-02-20T00:00:00"/>
    <n v="652.76"/>
    <s v="CELIACHIA GENNAIO 2025"/>
    <s v="03"/>
    <x v="4"/>
    <n v="652.76"/>
    <s v="B540106360"/>
    <s v="1603921"/>
    <s v="1413591"/>
    <x v="4"/>
    <m/>
    <m/>
  </r>
  <r>
    <s v="1266"/>
    <d v="2025-02-27T00:00:00"/>
    <s v=""/>
    <m/>
    <n v="1.39"/>
    <s v="Completo"/>
    <n v="1.39"/>
    <s v="690"/>
    <s v="."/>
    <s v="Mandato 101"/>
    <x v="446"/>
    <s v="24830"/>
    <s v="07515280159"/>
    <s v=""/>
    <x v="441"/>
    <s v="Fornitore gestione diretta"/>
    <s v="Fattura"/>
    <s v="25 3700000355"/>
    <d v="2025-02-26T00:00:00"/>
    <s v="2001"/>
    <s v="ACQ ATT IST"/>
    <d v="2025-02-27T00:00:00"/>
    <n v="1.39"/>
    <s v="integrazione celiachia gennaio 2025"/>
    <s v="03"/>
    <x v="4"/>
    <n v="1.39"/>
    <s v="B540106360"/>
    <s v="1604107"/>
    <s v="1413591"/>
    <x v="4"/>
    <m/>
    <m/>
  </r>
  <r>
    <s v="530"/>
    <d v="2025-01-30T00:00:00"/>
    <s v=""/>
    <m/>
    <n v="727.19"/>
    <s v="Parziale"/>
    <n v="727.19"/>
    <s v="690"/>
    <s v="."/>
    <s v="Mandato 101"/>
    <x v="446"/>
    <s v="24830"/>
    <s v="07515280159"/>
    <s v=""/>
    <x v="441"/>
    <s v="Fornitore gestione diretta"/>
    <s v="Fattura"/>
    <s v="24 3700002134"/>
    <d v="2024-12-31T00:00:00"/>
    <s v="497"/>
    <s v="ACQ ATT IST"/>
    <d v="2025-01-14T00:00:00"/>
    <n v="729.39"/>
    <s v="CELIACHIA DICEMBRE 2024"/>
    <s v="03"/>
    <x v="4"/>
    <n v="727.19"/>
    <s v="B17725CF5E"/>
    <s v="1600275"/>
    <s v="1409837"/>
    <x v="4"/>
    <m/>
    <m/>
  </r>
  <r>
    <s v="1205"/>
    <d v="2025-02-25T00:00:00"/>
    <s v=""/>
    <m/>
    <n v="98"/>
    <s v="Parziale"/>
    <n v="98"/>
    <s v="690"/>
    <s v="FT 28"/>
    <s v="Mandato Pavia 101"/>
    <x v="447"/>
    <s v="21470"/>
    <s v="07588610969"/>
    <s v="07588610969"/>
    <x v="442"/>
    <s v="Fornitore gestione diretta"/>
    <s v="Fattura"/>
    <s v="25 28"/>
    <d v="2025-01-30T00:00:00"/>
    <s v="1735"/>
    <s v="ACQ ATT IST"/>
    <d v="2025-02-14T00:00:00"/>
    <n v="119.56"/>
    <s v="Lavaggio automezzi"/>
    <s v="01"/>
    <x v="42"/>
    <n v="98"/>
    <s v="B19CD2A2A0"/>
    <s v="1603325"/>
    <s v="1413530"/>
    <x v="42"/>
    <m/>
    <m/>
  </r>
  <r>
    <s v="875"/>
    <d v="2025-02-18T00:00:00"/>
    <s v=""/>
    <m/>
    <n v="5888"/>
    <s v="Completo"/>
    <n v="5888"/>
    <s v="691"/>
    <s v="inclusione scolastica decreto 1"/>
    <s v="Mandato Bil.Sociale 101"/>
    <x v="448"/>
    <s v="23339"/>
    <s v="07731750159"/>
    <s v="80101550152"/>
    <x v="443"/>
    <s v="Erogatori privati"/>
    <s v="Fattura"/>
    <s v="25 30 I"/>
    <d v="2025-01-08T00:00:00"/>
    <s v="991"/>
    <s v="ACQ ATT IST"/>
    <d v="2025-01-30T00:00:00"/>
    <n v="5888"/>
    <s v="INCLUSIONE SCOLASTICA a.s. 2023/2024 -2 2024/2025 - Decreto 1/DGi del 03/01/25"/>
    <s v="15"/>
    <x v="19"/>
    <n v="5888"/>
    <s v="B35314987A"/>
    <s v="1601282"/>
    <s v="1412632"/>
    <x v="19"/>
    <m/>
    <m/>
  </r>
  <r>
    <s v="1533"/>
    <d v="2025-03-18T00:00:00"/>
    <s v=""/>
    <m/>
    <n v="1211.27"/>
    <s v="Parziale"/>
    <n v="1211.27"/>
    <s v="690"/>
    <s v="FT FV25-0040"/>
    <s v="Mandato Pavia 101"/>
    <x v="449"/>
    <s v="24056"/>
    <s v="07757980961"/>
    <s v="07757980961"/>
    <x v="444"/>
    <s v="Fornitore gestione diretta"/>
    <s v="Fattura"/>
    <s v="25 FV25-0040"/>
    <d v="2025-02-24T00:00:00"/>
    <s v="2003"/>
    <s v="ACQ ATT IST"/>
    <d v="2025-02-27T00:00:00"/>
    <n v="1477.75"/>
    <s v="manutenzione full risk"/>
    <s v="01"/>
    <x v="10"/>
    <n v="1211.27"/>
    <s v="Z293D9F838"/>
    <s v="1604109"/>
    <s v="1414695"/>
    <x v="10"/>
    <m/>
    <m/>
  </r>
  <r>
    <s v="1638"/>
    <d v="2025-03-24T00:00:00"/>
    <s v=""/>
    <m/>
    <n v="5890.93"/>
    <s v="Parziale"/>
    <n v="5890.93"/>
    <s v="690"/>
    <s v="."/>
    <s v="Mandato 101"/>
    <x v="450"/>
    <s v="21348"/>
    <s v="07861360019"/>
    <s v="01164070052"/>
    <x v="445"/>
    <s v="Erogatori privati"/>
    <s v="Fattura"/>
    <s v="25 536"/>
    <d v="2025-02-20T00:00:00"/>
    <s v="2299"/>
    <s v="ACQ ATT IST"/>
    <d v="2025-03-05T00:00:00"/>
    <n v="6185.48"/>
    <s v="PSICHIATRIA GEN/25"/>
    <s v="12"/>
    <x v="21"/>
    <n v="5890.93"/>
    <s v="B583D2DF17"/>
    <s v="1605995"/>
    <s v="1414800"/>
    <x v="21"/>
    <m/>
    <m/>
  </r>
  <r>
    <s v="1638"/>
    <d v="2025-03-24T00:00:00"/>
    <s v=""/>
    <m/>
    <n v="6084.06"/>
    <s v="Parziale"/>
    <n v="6084.06"/>
    <s v="690"/>
    <s v="."/>
    <s v="Mandato 101"/>
    <x v="450"/>
    <s v="21348"/>
    <s v="07861360019"/>
    <s v="01164070052"/>
    <x v="445"/>
    <s v="Erogatori privati"/>
    <s v="Fattura"/>
    <s v="25 545"/>
    <d v="2025-02-20T00:00:00"/>
    <s v="2300"/>
    <s v="ACQ ATT IST"/>
    <d v="2025-03-05T00:00:00"/>
    <n v="6388.26"/>
    <s v="PSICHIATRIA GEN/25"/>
    <s v="12"/>
    <x v="21"/>
    <n v="6084.06"/>
    <s v="B583D2DF17"/>
    <s v="1605996"/>
    <s v="1414800"/>
    <x v="21"/>
    <m/>
    <m/>
  </r>
  <r>
    <s v="1638"/>
    <d v="2025-03-24T00:00:00"/>
    <s v=""/>
    <m/>
    <n v="5803.82"/>
    <s v="Parziale"/>
    <n v="5803.82"/>
    <s v="690"/>
    <s v="."/>
    <s v="Mandato 101"/>
    <x v="450"/>
    <s v="21348"/>
    <s v="07861360019"/>
    <s v="01164070052"/>
    <x v="445"/>
    <s v="Erogatori privati"/>
    <s v="Fattura"/>
    <s v="25 537"/>
    <d v="2025-02-20T00:00:00"/>
    <s v="2867"/>
    <s v="ACQ ATT IST"/>
    <d v="2025-03-12T00:00:00"/>
    <n v="6094.01"/>
    <s v="PSICHIATRIA GEN/25"/>
    <s v="12"/>
    <x v="21"/>
    <n v="5803.82"/>
    <s v="B583D2DF17"/>
    <s v="1606636"/>
    <s v="1414800"/>
    <x v="21"/>
    <m/>
    <m/>
  </r>
  <r>
    <s v="1638"/>
    <d v="2025-03-24T00:00:00"/>
    <s v=""/>
    <m/>
    <n v="6084.06"/>
    <s v="Parziale"/>
    <n v="6084.06"/>
    <s v="690"/>
    <s v="."/>
    <s v="Mandato 101"/>
    <x v="450"/>
    <s v="21348"/>
    <s v="07861360019"/>
    <s v="01164070052"/>
    <x v="445"/>
    <s v="Erogatori privati"/>
    <s v="Fattura"/>
    <s v="25 546"/>
    <d v="2025-02-20T00:00:00"/>
    <s v="2298"/>
    <s v="ACQ ATT IST"/>
    <d v="2025-03-05T00:00:00"/>
    <n v="6388.26"/>
    <s v="PSICHIATRIA GEN/25"/>
    <s v="12"/>
    <x v="21"/>
    <n v="6084.06"/>
    <s v="B583D2DF17"/>
    <s v="1605994"/>
    <s v="1414800"/>
    <x v="21"/>
    <m/>
    <m/>
  </r>
  <r>
    <s v="1638"/>
    <d v="2025-03-24T00:00:00"/>
    <s v=""/>
    <m/>
    <n v="5681.06"/>
    <s v="Parziale"/>
    <n v="5681.06"/>
    <s v="690"/>
    <s v="."/>
    <s v="Mandato 101"/>
    <x v="450"/>
    <s v="21348"/>
    <s v="07861360019"/>
    <s v="01164070052"/>
    <x v="445"/>
    <s v="Erogatori privati"/>
    <s v="Fattura"/>
    <s v="25 518"/>
    <d v="2025-02-20T00:00:00"/>
    <s v="2297"/>
    <s v="ACQ ATT IST"/>
    <d v="2025-03-05T00:00:00"/>
    <n v="5965.11"/>
    <s v="PSICHIATRIA GEN/25"/>
    <s v="12"/>
    <x v="21"/>
    <n v="5681.06"/>
    <s v="B583D2DF17"/>
    <s v="1605993"/>
    <s v="1414800"/>
    <x v="21"/>
    <m/>
    <m/>
  </r>
  <r>
    <s v="598"/>
    <d v="2025-02-03T00:00:00"/>
    <s v=""/>
    <m/>
    <n v="5691.6"/>
    <s v="Parziale"/>
    <n v="5691.6"/>
    <s v="690"/>
    <s v=""/>
    <s v="Mandato 101"/>
    <x v="450"/>
    <s v="21348"/>
    <s v="07861360019"/>
    <s v="01164070052"/>
    <x v="445"/>
    <s v="Erogatori privati"/>
    <s v="Fattura"/>
    <s v="25 62"/>
    <d v="2025-01-20T00:00:00"/>
    <s v="608"/>
    <s v="ACQ ATT IST"/>
    <d v="2025-01-21T00:00:00"/>
    <n v="5976.18"/>
    <s v="PSICHIATRIA DIC/24"/>
    <s v="12"/>
    <x v="21"/>
    <n v="5691.6"/>
    <s v="B17473B80E"/>
    <s v="1600853"/>
    <s v="1410551"/>
    <x v="21"/>
    <m/>
    <m/>
  </r>
  <r>
    <s v="598"/>
    <d v="2025-02-03T00:00:00"/>
    <s v=""/>
    <m/>
    <n v="5488.86"/>
    <s v="Parziale"/>
    <n v="5488.86"/>
    <s v="690"/>
    <s v=""/>
    <s v="Mandato 101"/>
    <x v="450"/>
    <s v="21348"/>
    <s v="07861360019"/>
    <s v="01164070052"/>
    <x v="445"/>
    <s v="Erogatori privati"/>
    <s v="Fattura"/>
    <s v="25 44"/>
    <d v="2025-01-20T00:00:00"/>
    <s v="607"/>
    <s v="ACQ ATT IST"/>
    <d v="2025-01-21T00:00:00"/>
    <n v="5763.3"/>
    <s v="PSICHIATRIA DIC/24"/>
    <s v="12"/>
    <x v="21"/>
    <n v="5488.86"/>
    <s v="B17473B80E"/>
    <s v="1600852"/>
    <s v="1410551"/>
    <x v="21"/>
    <m/>
    <m/>
  </r>
  <r>
    <s v="598"/>
    <d v="2025-02-03T00:00:00"/>
    <s v=""/>
    <m/>
    <n v="5878.22"/>
    <s v="Parziale"/>
    <n v="5878.22"/>
    <s v="690"/>
    <s v=""/>
    <s v="Mandato 101"/>
    <x v="450"/>
    <s v="21348"/>
    <s v="07861360019"/>
    <s v="01164070052"/>
    <x v="445"/>
    <s v="Erogatori privati"/>
    <s v="Fattura"/>
    <s v="25 72"/>
    <d v="2025-01-20T00:00:00"/>
    <s v="606"/>
    <s v="ACQ ATT IST"/>
    <d v="2025-01-21T00:00:00"/>
    <n v="6172.13"/>
    <s v="PSICHIATRIA DIC/24"/>
    <s v="12"/>
    <x v="21"/>
    <n v="5878.22"/>
    <s v="B17473B80E"/>
    <s v="1600851"/>
    <s v="1410551"/>
    <x v="21"/>
    <m/>
    <m/>
  </r>
  <r>
    <s v="598"/>
    <d v="2025-02-03T00:00:00"/>
    <s v=""/>
    <m/>
    <n v="5878.22"/>
    <s v="Parziale"/>
    <n v="5878.22"/>
    <s v="690"/>
    <s v=""/>
    <s v="Mandato 101"/>
    <x v="450"/>
    <s v="21348"/>
    <s v="07861360019"/>
    <s v="01164070052"/>
    <x v="445"/>
    <s v="Erogatori privati"/>
    <s v="Fattura"/>
    <s v="25 71"/>
    <d v="2025-01-20T00:00:00"/>
    <s v="610"/>
    <s v="ACQ ATT IST"/>
    <d v="2025-01-21T00:00:00"/>
    <n v="6172.13"/>
    <s v="PSICHIATRIA DIC/24"/>
    <s v="12"/>
    <x v="21"/>
    <n v="5878.22"/>
    <s v="B17473B80E"/>
    <s v="1600855"/>
    <s v="1410551"/>
    <x v="21"/>
    <m/>
    <m/>
  </r>
  <r>
    <s v="598"/>
    <d v="2025-02-03T00:00:00"/>
    <s v=""/>
    <m/>
    <n v="5607.59"/>
    <s v="Parziale"/>
    <n v="5607.59"/>
    <s v="690"/>
    <s v=""/>
    <s v="Mandato 101"/>
    <x v="450"/>
    <s v="21348"/>
    <s v="07861360019"/>
    <s v="01164070052"/>
    <x v="445"/>
    <s v="Erogatori privati"/>
    <s v="Fattura"/>
    <s v="25 63"/>
    <d v="2025-01-20T00:00:00"/>
    <s v="614"/>
    <s v="ACQ ATT IST"/>
    <d v="2025-01-21T00:00:00"/>
    <n v="5887.97"/>
    <s v="PSICHIATRIA DIC/24"/>
    <s v="12"/>
    <x v="21"/>
    <n v="5607.59"/>
    <s v="B17473B80E"/>
    <s v="1600859"/>
    <s v="1410551"/>
    <x v="21"/>
    <m/>
    <m/>
  </r>
  <r>
    <s v="598"/>
    <d v="2025-02-03T00:00:00"/>
    <s v=""/>
    <m/>
    <n v="5691.6"/>
    <s v="Parziale"/>
    <n v="5691.6"/>
    <s v="690"/>
    <s v=""/>
    <s v="Mandato 101"/>
    <x v="450"/>
    <s v="21348"/>
    <s v="07861360019"/>
    <s v="01164070052"/>
    <x v="445"/>
    <s v="Erogatori privati"/>
    <s v="Fattura"/>
    <s v="25 14"/>
    <d v="2025-01-20T00:00:00"/>
    <s v="605"/>
    <s v="ACQ ATT IST"/>
    <d v="2025-01-21T00:00:00"/>
    <n v="5976.18"/>
    <s v="PSICHIATRIA DIC/24"/>
    <s v="12"/>
    <x v="21"/>
    <n v="5691.6"/>
    <s v="B17473B80E"/>
    <s v="1600850"/>
    <s v="1410551"/>
    <x v="21"/>
    <m/>
    <m/>
  </r>
  <r>
    <s v="86"/>
    <d v="2025-01-15T00:00:00"/>
    <s v=""/>
    <m/>
    <n v="5508"/>
    <s v="Parziale"/>
    <n v="5508"/>
    <s v="690"/>
    <s v=""/>
    <s v="Mandato 101"/>
    <x v="450"/>
    <s v="21348"/>
    <s v="07861360019"/>
    <s v="01164070052"/>
    <x v="445"/>
    <s v="Erogatori privati"/>
    <s v="Fattura"/>
    <s v="24 4048"/>
    <d v="2024-12-20T00:00:00"/>
    <s v="13746"/>
    <s v="ACQ ATT IST"/>
    <d v="2024-12-31T00:00:00"/>
    <n v="5783.4"/>
    <s v="PSICHIATRIA NOV/24"/>
    <s v="12"/>
    <x v="21"/>
    <n v="5508"/>
    <s v="B17473B80E"/>
    <s v="1598287"/>
    <s v="1408610"/>
    <x v="21"/>
    <m/>
    <m/>
  </r>
  <r>
    <s v="86"/>
    <d v="2025-01-15T00:00:00"/>
    <s v=""/>
    <m/>
    <n v="5426.7"/>
    <s v="Parziale"/>
    <n v="5426.7"/>
    <s v="690"/>
    <s v=""/>
    <s v="Mandato 101"/>
    <x v="450"/>
    <s v="21348"/>
    <s v="07861360019"/>
    <s v="01164070052"/>
    <x v="445"/>
    <s v="Erogatori privati"/>
    <s v="Fattura"/>
    <s v="24 3827"/>
    <d v="2024-12-20T00:00:00"/>
    <s v="13752"/>
    <s v="ACQ ATT IST"/>
    <d v="2024-12-31T00:00:00"/>
    <n v="5698.04"/>
    <s v="PSICHIATRIA NOV/24"/>
    <s v="12"/>
    <x v="21"/>
    <n v="5426.7"/>
    <s v="B17473B80E"/>
    <s v="1598293"/>
    <s v="1408610"/>
    <x v="21"/>
    <m/>
    <m/>
  </r>
  <r>
    <s v="86"/>
    <d v="2025-01-15T00:00:00"/>
    <s v=""/>
    <m/>
    <n v="5508"/>
    <s v="Parziale"/>
    <n v="5508"/>
    <s v="690"/>
    <s v=""/>
    <s v="Mandato 101"/>
    <x v="450"/>
    <s v="21348"/>
    <s v="07861360019"/>
    <s v="01164070052"/>
    <x v="445"/>
    <s v="Erogatori privati"/>
    <s v="Fattura"/>
    <s v="24 3826"/>
    <d v="2024-12-20T00:00:00"/>
    <s v="13751"/>
    <s v="ACQ ATT IST"/>
    <d v="2024-12-31T00:00:00"/>
    <n v="5783.4"/>
    <s v="PSICHIATRIA NOV/24"/>
    <s v="12"/>
    <x v="21"/>
    <n v="5508"/>
    <s v="B17473B80E"/>
    <s v="1598292"/>
    <s v="1408610"/>
    <x v="21"/>
    <m/>
    <m/>
  </r>
  <r>
    <s v="86"/>
    <d v="2025-01-15T00:00:00"/>
    <s v=""/>
    <m/>
    <n v="5688.6"/>
    <s v="Parziale"/>
    <n v="5688.6"/>
    <s v="690"/>
    <s v=""/>
    <s v="Mandato 101"/>
    <x v="450"/>
    <s v="21348"/>
    <s v="07861360019"/>
    <s v="01164070052"/>
    <x v="445"/>
    <s v="Erogatori privati"/>
    <s v="Fattura"/>
    <s v="24 3835"/>
    <d v="2024-12-20T00:00:00"/>
    <s v="13747"/>
    <s v="ACQ ATT IST"/>
    <d v="2024-12-31T00:00:00"/>
    <n v="5973.03"/>
    <s v="PSICHIATRIA NOV/24"/>
    <s v="12"/>
    <x v="21"/>
    <n v="5688.6"/>
    <s v="B17473B80E"/>
    <s v="1598288"/>
    <s v="1408610"/>
    <x v="21"/>
    <m/>
    <m/>
  </r>
  <r>
    <s v="86"/>
    <d v="2025-01-15T00:00:00"/>
    <s v=""/>
    <m/>
    <n v="5311.8"/>
    <s v="Parziale"/>
    <n v="5311.8"/>
    <s v="690"/>
    <s v=""/>
    <s v="Mandato 101"/>
    <x v="450"/>
    <s v="21348"/>
    <s v="07861360019"/>
    <s v="01164070052"/>
    <x v="445"/>
    <s v="Erogatori privati"/>
    <s v="Fattura"/>
    <s v="24 3808"/>
    <d v="2024-12-20T00:00:00"/>
    <s v="13749"/>
    <s v="ACQ ATT IST"/>
    <d v="2024-12-31T00:00:00"/>
    <n v="5577.39"/>
    <s v="PSICHIATRIA NOV/24"/>
    <s v="12"/>
    <x v="21"/>
    <n v="5311.8"/>
    <s v="B17473B80E"/>
    <s v="1598290"/>
    <s v="1408610"/>
    <x v="21"/>
    <m/>
    <m/>
  </r>
  <r>
    <s v="86"/>
    <d v="2025-01-15T00:00:00"/>
    <s v=""/>
    <m/>
    <n v="5688.6"/>
    <s v="Parziale"/>
    <n v="5688.6"/>
    <s v="690"/>
    <s v=""/>
    <s v="Mandato 101"/>
    <x v="450"/>
    <s v="21348"/>
    <s v="07861360019"/>
    <s v="01164070052"/>
    <x v="445"/>
    <s v="Erogatori privati"/>
    <s v="Fattura"/>
    <s v="24 3836"/>
    <d v="2024-12-20T00:00:00"/>
    <s v="13750"/>
    <s v="ACQ ATT IST"/>
    <d v="2024-12-31T00:00:00"/>
    <n v="5973.03"/>
    <s v="PSICHIATRIA NOV/24"/>
    <s v="12"/>
    <x v="21"/>
    <n v="5688.6"/>
    <s v="B17473B80E"/>
    <s v="1598291"/>
    <s v="1408610"/>
    <x v="21"/>
    <m/>
    <m/>
  </r>
  <r>
    <s v="1623"/>
    <d v="2025-03-21T00:00:00"/>
    <s v=""/>
    <m/>
    <n v="80693.47"/>
    <s v="Parziale"/>
    <n v="80693.47"/>
    <s v="766"/>
    <s v=""/>
    <s v="Mandato Assi 101"/>
    <x v="451"/>
    <s v="20179"/>
    <s v="08029590158"/>
    <s v="08029590158"/>
    <x v="446"/>
    <s v="Erogatori privati"/>
    <s v="Fattura"/>
    <s v="25 FTPA/2025/90"/>
    <d v="2025-03-04T00:00:00"/>
    <s v="3001"/>
    <s v="ACQ ATT IST"/>
    <d v="2025-03-19T00:00:00"/>
    <n v="84728.14"/>
    <s v="RSA ACCONTO MARZO 2025"/>
    <s v="06"/>
    <x v="3"/>
    <n v="80693.47"/>
    <s v="B53160B9E4"/>
    <s v="1606910"/>
    <s v="1414785"/>
    <x v="3"/>
    <m/>
    <m/>
  </r>
  <r>
    <s v="1168"/>
    <d v="2025-02-24T00:00:00"/>
    <s v=""/>
    <m/>
    <n v="80693.47"/>
    <s v="Parziale"/>
    <n v="80693.47"/>
    <s v="766"/>
    <s v=""/>
    <s v="Mandato Assi 101"/>
    <x v="451"/>
    <s v="20179"/>
    <s v="08029590158"/>
    <s v="08029590158"/>
    <x v="446"/>
    <s v="Erogatori privati"/>
    <s v="Fattura"/>
    <s v="25 FTPA/2025/55"/>
    <d v="2025-02-03T00:00:00"/>
    <s v="1903"/>
    <s v="ACQ ATT IST"/>
    <d v="2025-02-24T00:00:00"/>
    <n v="84728.14"/>
    <s v="RSA ACCONTO  FEBBRAIO 2025"/>
    <s v="06"/>
    <x v="3"/>
    <n v="80693.47"/>
    <s v="B53160B9E4"/>
    <s v="1603967"/>
    <s v="1412925"/>
    <x v="3"/>
    <m/>
    <m/>
  </r>
  <r>
    <s v="469"/>
    <d v="2025-01-28T00:00:00"/>
    <s v=""/>
    <m/>
    <n v="80693.47"/>
    <s v="Parziale"/>
    <n v="80693.47"/>
    <s v="766"/>
    <s v=""/>
    <s v="Mandato Assi 101"/>
    <x v="451"/>
    <s v="20179"/>
    <s v="08029590158"/>
    <s v="08029590158"/>
    <x v="446"/>
    <s v="Erogatori privati"/>
    <s v="Fattura"/>
    <s v="25 FTPA/2025/42"/>
    <d v="2025-01-27T00:00:00"/>
    <s v="725"/>
    <s v="ACQ ATT IST"/>
    <d v="2025-01-28T00:00:00"/>
    <n v="84728.14"/>
    <s v="RSA ACCONTO GENNAIO 2025"/>
    <s v="06"/>
    <x v="3"/>
    <n v="80693.47"/>
    <s v="B53160B9E4"/>
    <s v="1601010"/>
    <s v="1409776"/>
    <x v="3"/>
    <m/>
    <m/>
  </r>
  <r>
    <s v="1502"/>
    <d v="2025-03-17T00:00:00"/>
    <s v=""/>
    <m/>
    <n v="18686.310000000001"/>
    <s v="Parziale"/>
    <n v="18686.310000000001"/>
    <s v="766"/>
    <s v="."/>
    <s v="Mandato Assi 101"/>
    <x v="452"/>
    <s v="20422"/>
    <s v="08309530155"/>
    <s v="08309530155"/>
    <x v="447"/>
    <s v="Erogatori privati"/>
    <s v="Fattura"/>
    <s v="25 10/PA"/>
    <d v="2025-03-05T00:00:00"/>
    <s v="2356"/>
    <s v="ACQ ATT IST"/>
    <d v="2025-03-06T00:00:00"/>
    <n v="19620.63"/>
    <s v="VOUCHER UCP-DOM MAR/25"/>
    <s v="06"/>
    <x v="3"/>
    <n v="18686.310000000001"/>
    <s v="B5360D8427"/>
    <s v="1606056"/>
    <s v="1414678"/>
    <x v="3"/>
    <m/>
    <m/>
  </r>
  <r>
    <s v="855"/>
    <d v="2025-02-18T00:00:00"/>
    <s v=""/>
    <m/>
    <n v="18686.310000000001"/>
    <s v="Parziale"/>
    <n v="18686.310000000001"/>
    <s v="766"/>
    <s v=""/>
    <s v="Mandato Assi 101"/>
    <x v="452"/>
    <s v="20422"/>
    <s v="08309530155"/>
    <s v="08309530155"/>
    <x v="447"/>
    <s v="Erogatori privati"/>
    <s v="Fattura"/>
    <s v="25 06/PA"/>
    <d v="2025-02-06T00:00:00"/>
    <s v="1524"/>
    <s v="ACQ ATT IST"/>
    <d v="2025-02-07T00:00:00"/>
    <n v="19620.63"/>
    <s v="VOUCHER UCP-DOM FEB/25"/>
    <s v="06"/>
    <x v="3"/>
    <n v="18686.310000000001"/>
    <s v="B5360D8427"/>
    <s v="1603084"/>
    <s v="1412612"/>
    <x v="3"/>
    <m/>
    <m/>
  </r>
  <r>
    <s v="678"/>
    <d v="2025-02-06T00:00:00"/>
    <s v=""/>
    <m/>
    <n v="18686.310000000001"/>
    <s v="Parziale"/>
    <n v="18686.310000000001"/>
    <s v="766"/>
    <s v="FATTURA 03/PA DEL 28/1/25"/>
    <s v="Mandato Assi 101"/>
    <x v="452"/>
    <s v="20422"/>
    <s v="08309530155"/>
    <s v="08309530155"/>
    <x v="447"/>
    <s v="Erogatori privati"/>
    <s v="Fattura"/>
    <s v="25 03/PA"/>
    <d v="2025-01-28T00:00:00"/>
    <s v="1471"/>
    <s v="ACQ ATT IST"/>
    <d v="2025-02-06T00:00:00"/>
    <n v="19620.63"/>
    <s v="VOUCHER UCP-DOM GEN/25"/>
    <s v="06"/>
    <x v="3"/>
    <n v="18686.310000000001"/>
    <s v="B5360D8427"/>
    <s v="1603027"/>
    <s v="1410631"/>
    <x v="3"/>
    <m/>
    <m/>
  </r>
  <r>
    <s v="1935"/>
    <d v="2025-03-27T00:00:00"/>
    <s v=""/>
    <m/>
    <n v="133.97999999999999"/>
    <s v="Parziale"/>
    <n v="133.97999999999999"/>
    <s v="690"/>
    <s v="fattura AR01006973 DEL 21/3/25"/>
    <s v="Mandato Pavia 101"/>
    <x v="453"/>
    <s v="20638"/>
    <s v="08539010010"/>
    <s v="93026890017"/>
    <x v="448"/>
    <s v="Fornitore gestione diretta"/>
    <s v="Fattura"/>
    <s v="25 AR01006973"/>
    <d v="2025-03-21T00:00:00"/>
    <s v="3081"/>
    <s v="ACQ ATT IST"/>
    <d v="2025-03-26T00:00:00"/>
    <n v="163.46"/>
    <s v="SIM - ANNO 2024"/>
    <s v="39"/>
    <x v="20"/>
    <n v="133.97999999999999"/>
    <s v="B32A75A0E4"/>
    <s v="1607023"/>
    <s v="1415799"/>
    <x v="20"/>
    <m/>
    <m/>
  </r>
  <r>
    <s v="679"/>
    <d v="2025-02-06T00:00:00"/>
    <s v=""/>
    <m/>
    <n v="5004"/>
    <s v="Parziale"/>
    <n v="5004"/>
    <s v="690"/>
    <s v="FATTURA AQ09631916 DEL 21/11/2024"/>
    <s v="Mandato Pavia 101"/>
    <x v="453"/>
    <s v="20638"/>
    <s v="08539010010"/>
    <s v="93026890017"/>
    <x v="448"/>
    <s v="Fornitore gestione diretta"/>
    <s v="Fattura"/>
    <s v="24 AQ09631916"/>
    <d v="2024-11-21T00:00:00"/>
    <s v="647"/>
    <s v="ACQ ATT IST"/>
    <d v="2025-01-22T00:00:00"/>
    <n v="6104.88"/>
    <s v="SMS - ANNO 2024-SMS - ANNO 2025"/>
    <s v="02"/>
    <x v="20"/>
    <n v="5004"/>
    <s v="B32A75A0E4"/>
    <s v="1600897"/>
    <s v="1410632"/>
    <x v="20"/>
    <m/>
    <m/>
  </r>
  <r>
    <s v="1879"/>
    <d v="2025-03-25T00:00:00"/>
    <s v=""/>
    <m/>
    <n v="714.61"/>
    <s v="Parziale"/>
    <n v="714.61"/>
    <s v="690"/>
    <s v="FT 12"/>
    <s v="Mandato Pavia 101"/>
    <x v="454"/>
    <s v="24943"/>
    <s v="08725740966"/>
    <s v="08725740966"/>
    <x v="449"/>
    <s v="Fornitore gestione diretta"/>
    <s v="Fattura"/>
    <s v="25 000012"/>
    <d v="2025-01-23T00:00:00"/>
    <s v="1682"/>
    <s v="ACQ ATT IST"/>
    <d v="2025-02-12T00:00:00"/>
    <n v="871.82"/>
    <s v="manutenzione ordinaria"/>
    <s v="01"/>
    <x v="52"/>
    <n v="714.61"/>
    <s v="Z183B5FFFA"/>
    <s v="1603272"/>
    <s v="1415743"/>
    <x v="52"/>
    <m/>
    <m/>
  </r>
  <r>
    <s v="881"/>
    <d v="2025-02-18T00:00:00"/>
    <s v=""/>
    <m/>
    <n v="265.17"/>
    <s v="Parziale"/>
    <n v="265.17"/>
    <s v="690"/>
    <s v="FT 10-283-228"/>
    <s v="Mandato Pavia 101"/>
    <x v="454"/>
    <s v="24943"/>
    <s v="08725740966"/>
    <s v="08725740966"/>
    <x v="449"/>
    <s v="Fornitore gestione diretta"/>
    <s v="Fattura"/>
    <s v="24 000228"/>
    <d v="2024-10-11T00:00:00"/>
    <s v="431"/>
    <s v="ACQ ATT IST"/>
    <d v="2025-01-14T00:00:00"/>
    <n v="323.5"/>
    <s v="sostituzione teleruttore"/>
    <s v="01"/>
    <x v="52"/>
    <n v="265.17"/>
    <s v="Z183B5FFFA"/>
    <s v="1600208"/>
    <s v="1412638"/>
    <x v="52"/>
    <m/>
    <m/>
  </r>
  <r>
    <s v="881"/>
    <d v="2025-02-18T00:00:00"/>
    <s v=""/>
    <m/>
    <n v="712.05"/>
    <s v="Parziale"/>
    <n v="712.05"/>
    <s v="690"/>
    <s v="FT 10-283-228"/>
    <s v="Mandato Pavia 101"/>
    <x v="454"/>
    <s v="24943"/>
    <s v="08725740966"/>
    <s v="08725740966"/>
    <x v="449"/>
    <s v="Fornitore gestione diretta"/>
    <s v="Fattura"/>
    <s v="24 000283"/>
    <d v="2024-12-31T00:00:00"/>
    <s v="652"/>
    <s v="ACQ ATT IST"/>
    <d v="2025-01-22T00:00:00"/>
    <n v="868.7"/>
    <s v="manutenzione ordinaria"/>
    <s v="01"/>
    <x v="52"/>
    <n v="712.05"/>
    <s v="Z183B5FFFA"/>
    <s v="1600902"/>
    <s v="1412638"/>
    <x v="52"/>
    <m/>
    <m/>
  </r>
  <r>
    <s v="881"/>
    <d v="2025-02-18T00:00:00"/>
    <s v=""/>
    <m/>
    <n v="214.85"/>
    <s v="Parziale"/>
    <n v="214.85"/>
    <s v="690"/>
    <s v="FT 10-283-228"/>
    <s v="Mandato Pavia 101"/>
    <x v="454"/>
    <s v="24943"/>
    <s v="08725740966"/>
    <s v="08725740966"/>
    <x v="449"/>
    <s v="Fornitore gestione diretta"/>
    <s v="Fattura"/>
    <s v="25 000010"/>
    <d v="2025-01-22T00:00:00"/>
    <s v="670"/>
    <s v="ACQ ATT IST"/>
    <d v="2025-01-23T00:00:00"/>
    <n v="262.12"/>
    <s v="sostituzione neon e pattino"/>
    <s v="01"/>
    <x v="52"/>
    <n v="214.85"/>
    <s v="Z183B5FFFA"/>
    <s v="1600930"/>
    <s v="1412638"/>
    <x v="52"/>
    <m/>
    <m/>
  </r>
  <r>
    <s v="491"/>
    <d v="2025-01-29T00:00:00"/>
    <s v=""/>
    <m/>
    <n v="218066.04"/>
    <s v="Parziale"/>
    <n v="218066.04"/>
    <s v="690"/>
    <s v="FT. 25RF1_0001"/>
    <s v="Mandato Pavia 101"/>
    <x v="455"/>
    <s v="20343"/>
    <s v="08750411004"/>
    <s v="08750411004"/>
    <x v="450"/>
    <s v="Fornitore gestione diretta"/>
    <s v="Fattura"/>
    <s v="25 P25RF1/0001"/>
    <d v="2025-01-02T00:00:00"/>
    <s v="576"/>
    <s v="ACQ ATT IST"/>
    <d v="2025-01-20T00:00:00"/>
    <n v="266040.57"/>
    <s v="Canone locazione sede ATS PAVIA GEN/MAR 2025"/>
    <s v="12"/>
    <x v="16"/>
    <n v="218066.04"/>
    <s v="ESCLUSO_05"/>
    <s v="1600381"/>
    <s v="1409798"/>
    <x v="16"/>
    <m/>
    <m/>
  </r>
  <r>
    <s v="682"/>
    <d v="2025-02-06T00:00:00"/>
    <s v=""/>
    <m/>
    <n v="1186.08"/>
    <s v="Parziale"/>
    <n v="1186.08"/>
    <s v="690"/>
    <s v="fattura 20244000222 del 31/12/2024"/>
    <s v="Mandato Pavia 101"/>
    <x v="456"/>
    <s v="24805"/>
    <s v="08820850967"/>
    <s v="08820850967"/>
    <x v="451"/>
    <s v="Fornitore gestione diretta"/>
    <s v="Fattura"/>
    <s v="24 20244000222"/>
    <d v="2024-12-31T00:00:00"/>
    <s v="13748"/>
    <s v="ACQ ATT IST"/>
    <d v="2024-12-31T00:00:00"/>
    <n v="1447.02"/>
    <s v="MANUTENZIONE SERVER HPE DIC/24"/>
    <s v="01"/>
    <x v="10"/>
    <n v="1186.08"/>
    <s v="Z283850527"/>
    <s v="1598289"/>
    <s v="1410635"/>
    <x v="10"/>
    <m/>
    <m/>
  </r>
  <r>
    <s v="1933"/>
    <d v="2025-03-27T00:00:00"/>
    <s v=""/>
    <m/>
    <n v="380.47"/>
    <s v="Parziale"/>
    <n v="380.47"/>
    <s v="690"/>
    <s v="FATTURA 3031000365-2024 DEL 27/12/2024"/>
    <s v="Mandato Pavia 101"/>
    <x v="457"/>
    <s v="23798"/>
    <s v="09121350012"/>
    <s v=""/>
    <x v="452"/>
    <s v="Fornitore"/>
    <s v="Fattura"/>
    <s v="24 3031000365-2024"/>
    <d v="2024-12-27T00:00:00"/>
    <s v="13642"/>
    <s v="ACQ ATT IST"/>
    <d v="2024-12-30T00:00:00"/>
    <n v="464.17"/>
    <s v="CLASSE DOCUMENTALE OTT-NOV-2024"/>
    <s v="01"/>
    <x v="12"/>
    <n v="380.47"/>
    <s v="7728477CF7"/>
    <s v="1598181"/>
    <s v="1415797"/>
    <x v="12"/>
    <m/>
    <m/>
  </r>
  <r>
    <s v="1422"/>
    <d v="2025-03-12T00:00:00"/>
    <s v=""/>
    <m/>
    <n v="351.83"/>
    <s v="Parziale"/>
    <n v="351.83"/>
    <s v="690"/>
    <s v="."/>
    <s v="Mandato Pavia 101"/>
    <x v="457"/>
    <s v="23798"/>
    <s v="09121350012"/>
    <s v=""/>
    <x v="452"/>
    <s v="Fornitore"/>
    <s v="Fattura"/>
    <s v="25 3031000024-2025"/>
    <d v="2025-02-19T00:00:00"/>
    <s v="1924"/>
    <s v="ACQ ATT IST"/>
    <d v="2025-02-24T00:00:00"/>
    <n v="429.23"/>
    <s v="BIMESTRE 34 PRESUNTO IMPEGNO SPESA"/>
    <s v="01"/>
    <x v="12"/>
    <n v="351.83"/>
    <s v="7728477CF7"/>
    <s v="1603991"/>
    <s v="1414584"/>
    <x v="12"/>
    <m/>
    <m/>
  </r>
  <r>
    <s v="233"/>
    <d v="2025-01-24T00:00:00"/>
    <s v=""/>
    <m/>
    <n v="3969.79"/>
    <s v="Completo"/>
    <n v="3969.79"/>
    <s v="690 TESORERIA UNICA"/>
    <s v="."/>
    <s v="TESUNICA690"/>
    <x v="458"/>
    <s v="24656"/>
    <s v="09320420962"/>
    <s v=""/>
    <x v="453"/>
    <s v="ASL/AO"/>
    <s v="Fattura"/>
    <s v="24 FVB 202400000335"/>
    <d v="2024-12-18T00:00:00"/>
    <s v="681"/>
    <s v="ACQ ATT IST"/>
    <d v="2025-01-24T00:00:00"/>
    <n v="3969.79"/>
    <s v="RIMB.CONTRIB.+RITEN.PREV.DIR.AMM.DR.SSA LIGGERI 12/2024"/>
    <s v="08"/>
    <x v="18"/>
    <n v="2755.81"/>
    <s v="ESCLUSO_20"/>
    <s v="1600942"/>
    <s v="1409539"/>
    <x v="18"/>
    <m/>
    <m/>
  </r>
  <r>
    <s v="233"/>
    <d v="2025-01-24T00:00:00"/>
    <s v=""/>
    <m/>
    <n v="3969.79"/>
    <s v="Completo"/>
    <n v="3969.79"/>
    <s v="690 TESORERIA UNICA"/>
    <s v="."/>
    <s v="TESUNICA690"/>
    <x v="458"/>
    <s v="24656"/>
    <s v="09320420962"/>
    <s v=""/>
    <x v="453"/>
    <s v="ASL/AO"/>
    <s v="Fattura"/>
    <s v="24 FVB 202400000335"/>
    <d v="2024-12-18T00:00:00"/>
    <s v="681"/>
    <s v="ACQ ATT IST"/>
    <d v="2025-01-24T00:00:00"/>
    <n v="3969.79"/>
    <s v="RIMB.CONTRIB.+RITEN.PREV.DIR.AMM.DR.SSA LIGGERI 12/2024"/>
    <s v="08"/>
    <x v="2"/>
    <n v="2"/>
    <s v="ESCLUSO_20"/>
    <s v="1600942"/>
    <s v="1409539"/>
    <x v="2"/>
    <m/>
    <m/>
  </r>
  <r>
    <s v="233"/>
    <d v="2025-01-24T00:00:00"/>
    <s v=""/>
    <m/>
    <n v="3969.79"/>
    <s v="Completo"/>
    <n v="3969.79"/>
    <s v="690 TESORERIA UNICA"/>
    <s v="."/>
    <s v="TESUNICA690"/>
    <x v="458"/>
    <s v="24656"/>
    <s v="09320420962"/>
    <s v=""/>
    <x v="453"/>
    <s v="ASL/AO"/>
    <s v="Fattura"/>
    <s v="24 FVB 202400000335"/>
    <d v="2024-12-18T00:00:00"/>
    <s v="681"/>
    <s v="ACQ ATT IST"/>
    <d v="2025-01-24T00:00:00"/>
    <n v="3969.79"/>
    <s v="RIMB.CONTRIB.+RITEN.PREV.DIR.AMM.DR.SSA LIGGERI 12/2024"/>
    <s v="08"/>
    <x v="53"/>
    <n v="1211.98"/>
    <s v="ESCLUSO_20"/>
    <s v="1600942"/>
    <s v="1409539"/>
    <x v="53"/>
    <m/>
    <m/>
  </r>
  <r>
    <s v="173"/>
    <d v="2025-01-21T00:00:00"/>
    <s v=""/>
    <m/>
    <n v="3972.12"/>
    <s v="Completo"/>
    <n v="3972.12"/>
    <s v="690 TESORERIA UNICA"/>
    <s v="."/>
    <s v="TESUNICA690"/>
    <x v="458"/>
    <s v="24656"/>
    <s v="09320420962"/>
    <s v=""/>
    <x v="453"/>
    <s v="ASL/AO"/>
    <s v="Fattura"/>
    <s v="24 FVB 202400000334"/>
    <d v="2024-12-18T00:00:00"/>
    <s v="13842"/>
    <s v="ACQ ATT IST"/>
    <d v="2024-12-31T00:00:00"/>
    <n v="3972.12"/>
    <s v="RIMB.CONTRIB.+RITEN.PREV.DIR.AMM.DR.SSA LIGGERI 11/2024"/>
    <s v="08"/>
    <x v="18"/>
    <n v="2755.81"/>
    <s v="ESCLUSO_20"/>
    <s v="1598839"/>
    <s v="1408699"/>
    <x v="18"/>
    <m/>
    <m/>
  </r>
  <r>
    <s v="173"/>
    <d v="2025-01-21T00:00:00"/>
    <s v=""/>
    <m/>
    <n v="3972.12"/>
    <s v="Completo"/>
    <n v="3972.12"/>
    <s v="690 TESORERIA UNICA"/>
    <s v="."/>
    <s v="TESUNICA690"/>
    <x v="458"/>
    <s v="24656"/>
    <s v="09320420962"/>
    <s v=""/>
    <x v="453"/>
    <s v="ASL/AO"/>
    <s v="Fattura"/>
    <s v="24 FVB 202400000334"/>
    <d v="2024-12-18T00:00:00"/>
    <s v="13842"/>
    <s v="ACQ ATT IST"/>
    <d v="2024-12-31T00:00:00"/>
    <n v="3972.12"/>
    <s v="RIMB.CONTRIB.+RITEN.PREV.DIR.AMM.DR.SSA LIGGERI 11/2024"/>
    <s v="08"/>
    <x v="2"/>
    <n v="2"/>
    <s v="ESCLUSO_20"/>
    <s v="1598839"/>
    <s v="1408699"/>
    <x v="2"/>
    <m/>
    <m/>
  </r>
  <r>
    <s v="173"/>
    <d v="2025-01-21T00:00:00"/>
    <s v=""/>
    <m/>
    <n v="3972.12"/>
    <s v="Completo"/>
    <n v="3972.12"/>
    <s v="690 TESORERIA UNICA"/>
    <s v="."/>
    <s v="TESUNICA690"/>
    <x v="458"/>
    <s v="24656"/>
    <s v="09320420962"/>
    <s v=""/>
    <x v="453"/>
    <s v="ASL/AO"/>
    <s v="Fattura"/>
    <s v="24 FVB 202400000334"/>
    <d v="2024-12-18T00:00:00"/>
    <s v="13842"/>
    <s v="ACQ ATT IST"/>
    <d v="2024-12-31T00:00:00"/>
    <n v="3972.12"/>
    <s v="RIMB.CONTRIB.+RITEN.PREV.DIR.AMM.DR.SSA LIGGERI 11/2024"/>
    <s v="08"/>
    <x v="53"/>
    <n v="1214.31"/>
    <s v="ESCLUSO_20"/>
    <s v="1598839"/>
    <s v="1408699"/>
    <x v="53"/>
    <m/>
    <m/>
  </r>
  <r>
    <s v="1510"/>
    <d v="2025-03-17T00:00:00"/>
    <s v=""/>
    <m/>
    <n v="2987.02"/>
    <s v="Parziale"/>
    <n v="2987.02"/>
    <s v="766"/>
    <s v="."/>
    <s v="Mandato Assi 101"/>
    <x v="459"/>
    <s v="22990"/>
    <s v="09391560969"/>
    <s v="09391560969"/>
    <x v="454"/>
    <s v="Erogatori privati"/>
    <s v="Fattura"/>
    <s v="25 30/001"/>
    <d v="2025-03-04T00:00:00"/>
    <s v="2305"/>
    <s v="ACQ ATT IST"/>
    <d v="2025-03-05T00:00:00"/>
    <n v="3136.37"/>
    <s v="VOUCHER ADI MAR-25"/>
    <s v="06"/>
    <x v="3"/>
    <n v="2987.02"/>
    <s v="B5315B7494"/>
    <s v="1606001"/>
    <s v="1414667"/>
    <x v="3"/>
    <m/>
    <m/>
  </r>
  <r>
    <s v="857"/>
    <d v="2025-02-18T00:00:00"/>
    <s v=""/>
    <m/>
    <n v="2987.02"/>
    <s v="Parziale"/>
    <n v="2987.02"/>
    <s v="766"/>
    <s v=""/>
    <s v="Mandato Assi 101"/>
    <x v="459"/>
    <s v="22990"/>
    <s v="09391560969"/>
    <s v="09391560969"/>
    <x v="454"/>
    <s v="Erogatori privati"/>
    <s v="Fattura"/>
    <s v="25 18/001"/>
    <d v="2025-02-05T00:00:00"/>
    <s v="1338"/>
    <s v="ACQ ATT IST"/>
    <d v="2025-02-05T00:00:00"/>
    <n v="3136.37"/>
    <s v="VOUCHER ADI FEB-25"/>
    <s v="06"/>
    <x v="3"/>
    <n v="2987.02"/>
    <s v="B5315B7494"/>
    <s v="1602171"/>
    <s v="1412614"/>
    <x v="3"/>
    <m/>
    <m/>
  </r>
  <r>
    <s v="637"/>
    <d v="2025-02-04T00:00:00"/>
    <s v=""/>
    <m/>
    <n v="2987.02"/>
    <s v="Parziale"/>
    <n v="2987.02"/>
    <s v="766"/>
    <s v=""/>
    <s v="Mandato Assi 101"/>
    <x v="459"/>
    <s v="22990"/>
    <s v="09391560969"/>
    <s v="09391560969"/>
    <x v="454"/>
    <s v="Erogatori privati"/>
    <s v="Fattura"/>
    <s v="25 12/001"/>
    <d v="2025-01-24T00:00:00"/>
    <s v="696"/>
    <s v="ACQ ATT IST"/>
    <d v="2025-01-27T00:00:00"/>
    <n v="3136.37"/>
    <s v="VOUCHER ADI GEN/25"/>
    <s v="06"/>
    <x v="3"/>
    <n v="2987.02"/>
    <s v="B5315B7494"/>
    <s v="1600967"/>
    <s v="1410590"/>
    <x v="3"/>
    <m/>
    <m/>
  </r>
  <r>
    <s v="1474"/>
    <d v="2025-03-14T00:00:00"/>
    <s v=""/>
    <m/>
    <n v="2003.38"/>
    <s v="Non pagata"/>
    <n v="0"/>
    <s v="690"/>
    <s v="FT 393"/>
    <s v="Mandato Pavia 101"/>
    <x v="460"/>
    <s v="23351"/>
    <s v="09521810961"/>
    <s v="09521810961"/>
    <x v="455"/>
    <s v="Fornitore gestione diretta"/>
    <s v="Fattura"/>
    <s v="25 393/PA/1"/>
    <d v="2025-02-17T00:00:00"/>
    <s v="1999"/>
    <s v="ACQ ATT IST"/>
    <d v="2025-02-27T00:00:00"/>
    <n v="2444.12"/>
    <s v="MATERIALE VARIO"/>
    <s v="02"/>
    <x v="30"/>
    <n v="2003.38"/>
    <s v="ZCB3ADCDFA"/>
    <s v="1604105"/>
    <s v="1414636"/>
    <x v="30"/>
    <m/>
    <m/>
  </r>
  <r>
    <s v="29"/>
    <d v="2025-01-13T00:00:00"/>
    <s v=""/>
    <m/>
    <n v="2205.46"/>
    <s v="Parziale"/>
    <n v="2205.46"/>
    <s v="690"/>
    <s v="FT. 3829"/>
    <s v="Mandato Pavia 101"/>
    <x v="460"/>
    <s v="23351"/>
    <s v="09521810961"/>
    <s v="09521810961"/>
    <x v="455"/>
    <s v="Fornitore gestione diretta"/>
    <s v="Fattura"/>
    <s v="24 3829/PA/1"/>
    <d v="2024-11-25T00:00:00"/>
    <s v="13560"/>
    <s v="ACQ ATT IST"/>
    <d v="2024-12-23T00:00:00"/>
    <n v="2690.66"/>
    <s v="MATERIALE VARIO"/>
    <s v="02"/>
    <x v="30"/>
    <n v="2205.46"/>
    <s v="ZCB3ADCDFA"/>
    <s v="1598089"/>
    <s v="1408553"/>
    <x v="30"/>
    <m/>
    <m/>
  </r>
  <r>
    <s v="1416"/>
    <d v="2025-03-12T00:00:00"/>
    <s v=""/>
    <m/>
    <n v="30666.87"/>
    <s v="Completo"/>
    <n v="30666.87"/>
    <s v="766"/>
    <s v="acconto marzo 2025"/>
    <s v="Mandato Assi 101"/>
    <x v="461"/>
    <s v="23109"/>
    <s v="09688410969"/>
    <s v="09688410969"/>
    <x v="456"/>
    <s v="Erogatori privati"/>
    <s v="Fattura"/>
    <s v="25 7/002"/>
    <d v="2025-03-01T00:00:00"/>
    <s v="2797"/>
    <s v="ACQ ATT IST"/>
    <d v="2025-03-10T00:00:00"/>
    <n v="30666.87"/>
    <s v="RSA ACCONTO MARZO 2025"/>
    <s v="06"/>
    <x v="2"/>
    <n v="2"/>
    <s v="B5378DA3FE"/>
    <s v="1606554"/>
    <s v="1414578"/>
    <x v="2"/>
    <m/>
    <m/>
  </r>
  <r>
    <s v="1416"/>
    <d v="2025-03-12T00:00:00"/>
    <s v=""/>
    <m/>
    <n v="30666.87"/>
    <s v="Completo"/>
    <n v="30666.87"/>
    <s v="766"/>
    <s v="acconto marzo 2025"/>
    <s v="Mandato Assi 101"/>
    <x v="461"/>
    <s v="23109"/>
    <s v="09688410969"/>
    <s v="09688410969"/>
    <x v="456"/>
    <s v="Erogatori privati"/>
    <s v="Fattura"/>
    <s v="25 7/002"/>
    <d v="2025-03-01T00:00:00"/>
    <s v="2797"/>
    <s v="ACQ ATT IST"/>
    <d v="2025-03-10T00:00:00"/>
    <n v="30666.87"/>
    <s v="RSA ACCONTO MARZO 2025"/>
    <s v="06"/>
    <x v="3"/>
    <n v="30664.87"/>
    <s v="B5378DA3FE"/>
    <s v="1606554"/>
    <s v="1414578"/>
    <x v="3"/>
    <m/>
    <m/>
  </r>
  <r>
    <s v="1222"/>
    <d v="2025-02-26T00:00:00"/>
    <s v=""/>
    <m/>
    <n v="30666.87"/>
    <s v="Completo"/>
    <n v="30666.87"/>
    <s v="766"/>
    <s v="acconto febbraio 2025"/>
    <s v="Mandato Assi 101"/>
    <x v="461"/>
    <s v="23109"/>
    <s v="09688410969"/>
    <s v="09688410969"/>
    <x v="456"/>
    <s v="Erogatori privati"/>
    <s v="Fattura"/>
    <s v="25 4/002"/>
    <d v="2025-02-01T00:00:00"/>
    <s v="1892"/>
    <s v="ACQ ATT IST"/>
    <d v="2025-02-24T00:00:00"/>
    <n v="30666.87"/>
    <s v="RSA ACCONTO FEBBRAIO 2025"/>
    <s v="06"/>
    <x v="3"/>
    <n v="30664.87"/>
    <s v="B5378DA3FE"/>
    <s v="1603956"/>
    <s v="1413547"/>
    <x v="3"/>
    <m/>
    <m/>
  </r>
  <r>
    <s v="1222"/>
    <d v="2025-02-26T00:00:00"/>
    <s v=""/>
    <m/>
    <n v="30666.87"/>
    <s v="Completo"/>
    <n v="30666.87"/>
    <s v="766"/>
    <s v="acconto febbraio 2025"/>
    <s v="Mandato Assi 101"/>
    <x v="461"/>
    <s v="23109"/>
    <s v="09688410969"/>
    <s v="09688410969"/>
    <x v="456"/>
    <s v="Erogatori privati"/>
    <s v="Fattura"/>
    <s v="25 4/002"/>
    <d v="2025-02-01T00:00:00"/>
    <s v="1892"/>
    <s v="ACQ ATT IST"/>
    <d v="2025-02-24T00:00:00"/>
    <n v="30666.87"/>
    <s v="RSA ACCONTO FEBBRAIO 2025"/>
    <s v="06"/>
    <x v="2"/>
    <n v="2"/>
    <s v="B5378DA3FE"/>
    <s v="1603956"/>
    <s v="1413547"/>
    <x v="2"/>
    <m/>
    <m/>
  </r>
  <r>
    <s v="497"/>
    <d v="2025-01-29T00:00:00"/>
    <s v=""/>
    <m/>
    <n v="30666.87"/>
    <s v="Completo"/>
    <n v="30666.87"/>
    <s v="766"/>
    <s v=""/>
    <s v="Mandato Assi 101"/>
    <x v="461"/>
    <s v="23109"/>
    <s v="09688410969"/>
    <s v="09688410969"/>
    <x v="456"/>
    <s v="Erogatori privati"/>
    <s v="Fattura"/>
    <s v="25 1/002"/>
    <d v="2025-01-29T00:00:00"/>
    <s v="913"/>
    <s v="ACQ ATT IST"/>
    <d v="2025-01-29T00:00:00"/>
    <n v="30666.87"/>
    <s v="RSA ACCONTO GENNAIO 2025"/>
    <s v="06"/>
    <x v="2"/>
    <n v="2"/>
    <s v="B5378DA3FE"/>
    <s v="1601203"/>
    <s v="1409804"/>
    <x v="2"/>
    <m/>
    <m/>
  </r>
  <r>
    <s v="497"/>
    <d v="2025-01-29T00:00:00"/>
    <s v=""/>
    <m/>
    <n v="30666.87"/>
    <s v="Completo"/>
    <n v="30666.87"/>
    <s v="766"/>
    <s v=""/>
    <s v="Mandato Assi 101"/>
    <x v="461"/>
    <s v="23109"/>
    <s v="09688410969"/>
    <s v="09688410969"/>
    <x v="456"/>
    <s v="Erogatori privati"/>
    <s v="Fattura"/>
    <s v="25 1/002"/>
    <d v="2025-01-29T00:00:00"/>
    <s v="913"/>
    <s v="ACQ ATT IST"/>
    <d v="2025-01-29T00:00:00"/>
    <n v="30666.87"/>
    <s v="RSA ACCONTO GENNAIO 2025"/>
    <s v="06"/>
    <x v="3"/>
    <n v="30664.87"/>
    <s v="B5378DA3FE"/>
    <s v="1601203"/>
    <s v="1409804"/>
    <x v="3"/>
    <m/>
    <m/>
  </r>
  <r>
    <s v="1686"/>
    <d v="2025-03-25T00:00:00"/>
    <s v=""/>
    <m/>
    <n v="2385.6799999999998"/>
    <s v="Parziale"/>
    <n v="2385.6799999999998"/>
    <s v="690"/>
    <s v=""/>
    <s v="Mandato 101"/>
    <x v="462"/>
    <s v="24451"/>
    <s v="09918650962"/>
    <s v="09918650962"/>
    <x v="457"/>
    <s v="Farmacie"/>
    <s v="Fattura"/>
    <s v="25 7 / FEV"/>
    <d v="2025-03-03T00:00:00"/>
    <s v="2737"/>
    <s v="ACQ ATT IST"/>
    <d v="2025-03-10T00:00:00"/>
    <n v="2910.53"/>
    <s v="RIGO L FEB-25"/>
    <s v="03"/>
    <x v="4"/>
    <n v="2385.6799999999998"/>
    <s v="B54011D65A"/>
    <s v="1606491"/>
    <s v="1415720"/>
    <x v="4"/>
    <m/>
    <m/>
  </r>
  <r>
    <s v="1686"/>
    <d v="2025-03-25T00:00:00"/>
    <s v=""/>
    <m/>
    <n v="3935.23"/>
    <s v="Parziale"/>
    <n v="3935.23"/>
    <s v="690"/>
    <s v=""/>
    <s v="Mandato 101"/>
    <x v="462"/>
    <s v="24451"/>
    <s v="09918650962"/>
    <s v="09918650962"/>
    <x v="457"/>
    <s v="Farmacie"/>
    <s v="Fattura"/>
    <s v="25 8 / FEV"/>
    <d v="2025-03-03T00:00:00"/>
    <s v="2742"/>
    <s v="ACQ ATT IST"/>
    <d v="2025-03-10T00:00:00"/>
    <n v="4115.88"/>
    <s v="RIGO L3 FEB-25"/>
    <s v="03"/>
    <x v="4"/>
    <n v="3935.23"/>
    <s v="B54011D65A"/>
    <s v="1606496"/>
    <s v="1415720"/>
    <x v="4"/>
    <m/>
    <m/>
  </r>
  <r>
    <s v="1686"/>
    <d v="2025-03-25T00:00:00"/>
    <s v=""/>
    <m/>
    <n v="269.57"/>
    <s v="Parziale"/>
    <n v="269.57"/>
    <s v="690"/>
    <s v=""/>
    <s v="Mandato 101"/>
    <x v="462"/>
    <s v="24451"/>
    <s v="09918650962"/>
    <s v="09918650962"/>
    <x v="457"/>
    <s v="Farmacie"/>
    <s v="Fattura"/>
    <s v="25 9 / FEV"/>
    <d v="2025-03-03T00:00:00"/>
    <s v="2741"/>
    <s v="ACQ ATT IST"/>
    <d v="2025-03-10T00:00:00"/>
    <n v="326.17"/>
    <s v="SISS GEN-25"/>
    <s v="03"/>
    <x v="4"/>
    <n v="269.57"/>
    <s v="B54011D65A"/>
    <s v="1606495"/>
    <s v="1415720"/>
    <x v="4"/>
    <m/>
    <m/>
  </r>
  <r>
    <s v="1000"/>
    <d v="2025-02-24T00:00:00"/>
    <s v=""/>
    <m/>
    <n v="120.74"/>
    <s v="Parziale"/>
    <n v="120.74"/>
    <s v="690"/>
    <s v=""/>
    <s v="Mandato 101"/>
    <x v="462"/>
    <s v="24451"/>
    <s v="09918650962"/>
    <s v="09918650962"/>
    <x v="457"/>
    <s v="Farmacie"/>
    <s v="Fattura"/>
    <s v="25 6/FEV"/>
    <d v="2025-02-03T00:00:00"/>
    <s v="1541"/>
    <s v="ACQ ATT IST"/>
    <d v="2025-02-10T00:00:00"/>
    <n v="141.88"/>
    <s v="SISS DIC-24"/>
    <s v="03"/>
    <x v="4"/>
    <n v="120.74"/>
    <s v="B306FE8B95"/>
    <s v="1603119"/>
    <s v="1412870"/>
    <x v="4"/>
    <m/>
    <m/>
  </r>
  <r>
    <s v="1000"/>
    <d v="2025-02-24T00:00:00"/>
    <s v=""/>
    <m/>
    <n v="2818.95"/>
    <s v="Parziale"/>
    <n v="2818.95"/>
    <s v="690"/>
    <s v=""/>
    <s v="Mandato 101"/>
    <x v="462"/>
    <s v="24451"/>
    <s v="09918650962"/>
    <s v="09918650962"/>
    <x v="457"/>
    <s v="Farmacie"/>
    <s v="Fattura"/>
    <s v="25 4 / FEV"/>
    <d v="2025-02-03T00:00:00"/>
    <s v="1319"/>
    <s v="ACQ ATT IST"/>
    <d v="2025-02-05T00:00:00"/>
    <n v="3439.12"/>
    <s v="RIGO L GEN-25"/>
    <s v="03"/>
    <x v="4"/>
    <n v="2818.95"/>
    <s v="B54011D65A"/>
    <s v="1602152"/>
    <s v="1412870"/>
    <x v="4"/>
    <m/>
    <m/>
  </r>
  <r>
    <s v="1000"/>
    <d v="2025-02-24T00:00:00"/>
    <s v=""/>
    <m/>
    <n v="3491.4"/>
    <s v="Parziale"/>
    <n v="3491.4"/>
    <s v="690"/>
    <s v=""/>
    <s v="Mandato 101"/>
    <x v="462"/>
    <s v="24451"/>
    <s v="09918650962"/>
    <s v="09918650962"/>
    <x v="457"/>
    <s v="Farmacie"/>
    <s v="Fattura"/>
    <s v="25 5 / FEV"/>
    <d v="2025-02-03T00:00:00"/>
    <s v="1317"/>
    <s v="ACQ ATT IST"/>
    <d v="2025-02-05T00:00:00"/>
    <n v="3642.68"/>
    <s v="RIGO L3 GEN-25"/>
    <s v="03"/>
    <x v="4"/>
    <n v="3491.4"/>
    <s v="B54011D65A"/>
    <s v="1602150"/>
    <s v="1412870"/>
    <x v="4"/>
    <m/>
    <m/>
  </r>
  <r>
    <s v="262"/>
    <d v="2025-01-27T00:00:00"/>
    <s v=""/>
    <m/>
    <n v="2805.73"/>
    <s v="Parziale"/>
    <n v="2805.73"/>
    <s v="690"/>
    <s v=""/>
    <s v="Mandato 101"/>
    <x v="462"/>
    <s v="24451"/>
    <s v="09918650962"/>
    <s v="09918650962"/>
    <x v="457"/>
    <s v="Farmacie"/>
    <s v="Fattura"/>
    <s v="25 1 / FEV"/>
    <d v="2025-01-01T00:00:00"/>
    <s v="282"/>
    <s v="ACQ ATT IST"/>
    <d v="2025-01-13T00:00:00"/>
    <n v="3422.99"/>
    <s v="RIGO L DIC-24"/>
    <s v="03"/>
    <x v="4"/>
    <n v="2805.73"/>
    <s v="B306FE8B95"/>
    <s v="1600014"/>
    <s v="1409691"/>
    <x v="4"/>
    <m/>
    <m/>
  </r>
  <r>
    <s v="262"/>
    <d v="2025-01-27T00:00:00"/>
    <s v=""/>
    <m/>
    <n v="1814.65"/>
    <s v="Parziale"/>
    <n v="1814.65"/>
    <s v="690"/>
    <s v=""/>
    <s v="Mandato 101"/>
    <x v="462"/>
    <s v="24451"/>
    <s v="09918650962"/>
    <s v="09918650962"/>
    <x v="457"/>
    <s v="Farmacie"/>
    <s v="Fattura"/>
    <s v="25 3 / FEV"/>
    <d v="2025-01-01T00:00:00"/>
    <s v="381"/>
    <s v="ACQ ATT IST"/>
    <d v="2025-01-13T00:00:00"/>
    <n v="1862.4"/>
    <s v="SISS NOV-24"/>
    <s v="03"/>
    <x v="4"/>
    <n v="1814.65"/>
    <s v="B306FE8B95"/>
    <s v="1600113"/>
    <s v="1409691"/>
    <x v="4"/>
    <m/>
    <m/>
  </r>
  <r>
    <s v="262"/>
    <d v="2025-01-27T00:00:00"/>
    <s v=""/>
    <m/>
    <n v="2659.31"/>
    <s v="Parziale"/>
    <n v="2659.31"/>
    <s v="690"/>
    <s v=""/>
    <s v="Mandato 101"/>
    <x v="462"/>
    <s v="24451"/>
    <s v="09918650962"/>
    <s v="09918650962"/>
    <x v="457"/>
    <s v="Farmacie"/>
    <s v="Fattura"/>
    <s v="25 2 / FEV"/>
    <d v="2025-01-01T00:00:00"/>
    <s v="303"/>
    <s v="ACQ ATT IST"/>
    <d v="2025-01-13T00:00:00"/>
    <n v="2771.76"/>
    <s v="RIGO L3 DIC-24"/>
    <s v="03"/>
    <x v="4"/>
    <n v="2659.31"/>
    <s v="B306FE8B95"/>
    <s v="1600035"/>
    <s v="1409691"/>
    <x v="4"/>
    <m/>
    <m/>
  </r>
  <r>
    <s v="1290"/>
    <d v="2025-03-05T00:00:00"/>
    <s v=""/>
    <m/>
    <n v="4447"/>
    <s v="Completo"/>
    <n v="4447"/>
    <s v="690"/>
    <s v="FT. 83"/>
    <s v="Mandato Pavia 101"/>
    <x v="463"/>
    <s v="5862"/>
    <s v="10125410158"/>
    <s v="10125410158"/>
    <x v="458"/>
    <s v="Erogatori privati"/>
    <s v="Fattura"/>
    <s v="24 5103000083"/>
    <d v="2024-12-31T00:00:00"/>
    <s v="494"/>
    <s v="ACQ ATT IST"/>
    <d v="2025-01-14T00:00:00"/>
    <n v="4447"/>
    <s v="cessione sangue ed ecocomponenti 2024"/>
    <s v="03"/>
    <x v="54"/>
    <n v="4447"/>
    <s v="B515453B42"/>
    <s v="1600272"/>
    <s v="1413618"/>
    <x v="54"/>
    <m/>
    <m/>
  </r>
  <r>
    <s v="1660"/>
    <d v="2025-03-24T00:00:00"/>
    <s v=""/>
    <m/>
    <n v="66331.69"/>
    <s v="Completo"/>
    <n v="66331.69"/>
    <s v="766"/>
    <s v="."/>
    <s v="Mandato Assi 101"/>
    <x v="464"/>
    <s v="11332"/>
    <s v="10361380156"/>
    <s v="10361380156"/>
    <x v="459"/>
    <s v="Erogatori privati"/>
    <s v="Fattura"/>
    <s v="25 E2025-0064"/>
    <d v="2025-03-03T00:00:00"/>
    <s v="2997"/>
    <s v="ACQ ATT IST"/>
    <d v="2025-03-19T00:00:00"/>
    <n v="66331.69"/>
    <s v="RSD ACCONTO MARZO 2025"/>
    <s v="06"/>
    <x v="3"/>
    <n v="66329.69"/>
    <s v="B5360AF252"/>
    <s v="1606906"/>
    <s v="1414822"/>
    <x v="3"/>
    <m/>
    <m/>
  </r>
  <r>
    <s v="1660"/>
    <d v="2025-03-24T00:00:00"/>
    <s v=""/>
    <m/>
    <n v="66331.69"/>
    <s v="Completo"/>
    <n v="66331.69"/>
    <s v="766"/>
    <s v="."/>
    <s v="Mandato Assi 101"/>
    <x v="464"/>
    <s v="11332"/>
    <s v="10361380156"/>
    <s v="10361380156"/>
    <x v="459"/>
    <s v="Erogatori privati"/>
    <s v="Fattura"/>
    <s v="25 E2025-0064"/>
    <d v="2025-03-03T00:00:00"/>
    <s v="2997"/>
    <s v="ACQ ATT IST"/>
    <d v="2025-03-19T00:00:00"/>
    <n v="66331.69"/>
    <s v="RSD ACCONTO MARZO 2025"/>
    <s v="06"/>
    <x v="2"/>
    <n v="2"/>
    <s v="B5360AF252"/>
    <s v="1606906"/>
    <s v="1414822"/>
    <x v="2"/>
    <m/>
    <m/>
  </r>
  <r>
    <s v="1462"/>
    <d v="2025-03-14T00:00:00"/>
    <s v=""/>
    <m/>
    <n v="177919"/>
    <s v="Completo"/>
    <n v="177919"/>
    <s v="690"/>
    <s v="acconto marzo"/>
    <s v="Mandato 101"/>
    <x v="464"/>
    <s v="11332"/>
    <s v="10361380156"/>
    <s v="10361380156"/>
    <x v="459"/>
    <s v="Erogatori privati"/>
    <s v="Fattura"/>
    <s v="25 E2025-0063"/>
    <d v="2025-03-03T00:00:00"/>
    <s v="2851"/>
    <s v="ACQ ATT IST"/>
    <d v="2025-03-11T00:00:00"/>
    <n v="177919"/>
    <s v="ACCONTO MARZO 2025 PSI"/>
    <s v="35"/>
    <x v="21"/>
    <n v="177917"/>
    <s v="B53B25D9CA"/>
    <s v="1606620"/>
    <s v="1414624"/>
    <x v="21"/>
    <m/>
    <m/>
  </r>
  <r>
    <s v="1462"/>
    <d v="2025-03-14T00:00:00"/>
    <s v=""/>
    <m/>
    <n v="177919"/>
    <s v="Completo"/>
    <n v="177919"/>
    <s v="690"/>
    <s v="acconto marzo"/>
    <s v="Mandato 101"/>
    <x v="464"/>
    <s v="11332"/>
    <s v="10361380156"/>
    <s v="10361380156"/>
    <x v="459"/>
    <s v="Erogatori privati"/>
    <s v="Fattura"/>
    <s v="25 E2025-0063"/>
    <d v="2025-03-03T00:00:00"/>
    <s v="2851"/>
    <s v="ACQ ATT IST"/>
    <d v="2025-03-11T00:00:00"/>
    <n v="177919"/>
    <s v="ACCONTO MARZO 2025 PSI"/>
    <s v="35"/>
    <x v="2"/>
    <n v="2"/>
    <s v="B53B25D9CA"/>
    <s v="1606620"/>
    <s v="1414624"/>
    <x v="2"/>
    <m/>
    <m/>
  </r>
  <r>
    <s v="1228"/>
    <d v="2025-02-26T00:00:00"/>
    <s v=""/>
    <m/>
    <n v="66331.69"/>
    <s v="Completo"/>
    <n v="66331.69"/>
    <s v="766"/>
    <s v="acconto febbraio 2025"/>
    <s v="Mandato Assi 101"/>
    <x v="464"/>
    <s v="11332"/>
    <s v="10361380156"/>
    <s v="10361380156"/>
    <x v="459"/>
    <s v="Erogatori privati"/>
    <s v="Fattura"/>
    <s v="25 E2025-0029"/>
    <d v="2025-02-03T00:00:00"/>
    <s v="1905"/>
    <s v="ACQ ATT IST"/>
    <d v="2025-02-24T00:00:00"/>
    <n v="66331.69"/>
    <s v="RSD ACCONTO FEBBRAIO 2025"/>
    <s v="06"/>
    <x v="2"/>
    <n v="2"/>
    <s v="B5360AF252"/>
    <s v="1603969"/>
    <s v="1413553"/>
    <x v="2"/>
    <m/>
    <m/>
  </r>
  <r>
    <s v="1228"/>
    <d v="2025-02-26T00:00:00"/>
    <s v=""/>
    <m/>
    <n v="66331.69"/>
    <s v="Completo"/>
    <n v="66331.69"/>
    <s v="766"/>
    <s v="acconto febbraio 2025"/>
    <s v="Mandato Assi 101"/>
    <x v="464"/>
    <s v="11332"/>
    <s v="10361380156"/>
    <s v="10361380156"/>
    <x v="459"/>
    <s v="Erogatori privati"/>
    <s v="Fattura"/>
    <s v="25 E2025-0029"/>
    <d v="2025-02-03T00:00:00"/>
    <s v="1905"/>
    <s v="ACQ ATT IST"/>
    <d v="2025-02-24T00:00:00"/>
    <n v="66331.69"/>
    <s v="RSD ACCONTO FEBBRAIO 2025"/>
    <s v="06"/>
    <x v="3"/>
    <n v="66329.69"/>
    <s v="B5360AF252"/>
    <s v="1603969"/>
    <s v="1413553"/>
    <x v="3"/>
    <m/>
    <m/>
  </r>
  <r>
    <s v="913"/>
    <d v="2025-02-19T00:00:00"/>
    <s v=""/>
    <m/>
    <n v="177919"/>
    <s v="Completo"/>
    <n v="177919"/>
    <s v="690"/>
    <s v="."/>
    <s v="Mandato 101"/>
    <x v="464"/>
    <s v="11332"/>
    <s v="10361380156"/>
    <s v="10361380156"/>
    <x v="459"/>
    <s v="Erogatori privati"/>
    <s v="Fattura"/>
    <s v="25 E2025-0028"/>
    <d v="2025-02-03T00:00:00"/>
    <s v="1623"/>
    <s v="ACQ ATT IST"/>
    <d v="2025-02-11T00:00:00"/>
    <n v="177919"/>
    <s v="acconto febbraio 2025 PSI"/>
    <s v="35"/>
    <x v="21"/>
    <n v="177917"/>
    <s v="B53B25D9CA"/>
    <s v="1603213"/>
    <s v="1412670"/>
    <x v="21"/>
    <m/>
    <m/>
  </r>
  <r>
    <s v="913"/>
    <d v="2025-02-19T00:00:00"/>
    <s v=""/>
    <m/>
    <n v="177919"/>
    <s v="Completo"/>
    <n v="177919"/>
    <s v="690"/>
    <s v="."/>
    <s v="Mandato 101"/>
    <x v="464"/>
    <s v="11332"/>
    <s v="10361380156"/>
    <s v="10361380156"/>
    <x v="459"/>
    <s v="Erogatori privati"/>
    <s v="Fattura"/>
    <s v="25 E2025-0028"/>
    <d v="2025-02-03T00:00:00"/>
    <s v="1623"/>
    <s v="ACQ ATT IST"/>
    <d v="2025-02-11T00:00:00"/>
    <n v="177919"/>
    <s v="acconto febbraio 2025 PSI"/>
    <s v="35"/>
    <x v="2"/>
    <n v="2"/>
    <s v="B53B25D9CA"/>
    <s v="1603213"/>
    <s v="1412670"/>
    <x v="2"/>
    <m/>
    <m/>
  </r>
  <r>
    <s v="505"/>
    <d v="2025-01-29T00:00:00"/>
    <s v=""/>
    <m/>
    <n v="177919"/>
    <s v="Completo"/>
    <n v="177919"/>
    <s v="690"/>
    <s v="ACCONTO GENNAIO PSI"/>
    <s v="Mandato ACCRED Pavia 101"/>
    <x v="464"/>
    <s v="11332"/>
    <s v="10361380156"/>
    <s v="10361380156"/>
    <x v="459"/>
    <s v="Erogatori privati"/>
    <s v="Fattura"/>
    <s v="25 E2025-0020"/>
    <d v="2025-01-28T00:00:00"/>
    <s v="919"/>
    <s v="ACQ ATT IST"/>
    <d v="2025-01-29T00:00:00"/>
    <n v="177919"/>
    <s v="ACCONTO GENNAIO 2025 PSI"/>
    <s v="35"/>
    <x v="21"/>
    <n v="177917"/>
    <s v="B53B25D9CA"/>
    <s v="1601209"/>
    <s v="1409812"/>
    <x v="21"/>
    <m/>
    <m/>
  </r>
  <r>
    <s v="505"/>
    <d v="2025-01-29T00:00:00"/>
    <s v=""/>
    <m/>
    <n v="177919"/>
    <s v="Completo"/>
    <n v="177919"/>
    <s v="690"/>
    <s v="ACCONTO GENNAIO PSI"/>
    <s v="Mandato ACCRED Pavia 101"/>
    <x v="464"/>
    <s v="11332"/>
    <s v="10361380156"/>
    <s v="10361380156"/>
    <x v="459"/>
    <s v="Erogatori privati"/>
    <s v="Fattura"/>
    <s v="25 E2025-0020"/>
    <d v="2025-01-28T00:00:00"/>
    <s v="919"/>
    <s v="ACQ ATT IST"/>
    <d v="2025-01-29T00:00:00"/>
    <n v="177919"/>
    <s v="ACCONTO GENNAIO 2025 PSI"/>
    <s v="35"/>
    <x v="2"/>
    <n v="2"/>
    <s v="B53B25D9CA"/>
    <s v="1601209"/>
    <s v="1409812"/>
    <x v="2"/>
    <m/>
    <m/>
  </r>
  <r>
    <s v="503"/>
    <d v="2025-01-29T00:00:00"/>
    <s v=""/>
    <m/>
    <n v="66331.69"/>
    <s v="Completo"/>
    <n v="66331.69"/>
    <s v="766"/>
    <s v=""/>
    <s v="Mandato Assi 101"/>
    <x v="464"/>
    <s v="11332"/>
    <s v="10361380156"/>
    <s v="10361380156"/>
    <x v="459"/>
    <s v="Erogatori privati"/>
    <s v="Fattura"/>
    <s v="25 E2025-0021"/>
    <d v="2025-01-28T00:00:00"/>
    <s v="908"/>
    <s v="ACQ ATT IST"/>
    <d v="2025-01-29T00:00:00"/>
    <n v="66331.69"/>
    <s v="RSD ACCONTO GENNAIO 2025"/>
    <s v="06"/>
    <x v="3"/>
    <n v="66329.69"/>
    <s v="B5360AF252"/>
    <s v="1601198"/>
    <s v="1409810"/>
    <x v="3"/>
    <m/>
    <m/>
  </r>
  <r>
    <s v="503"/>
    <d v="2025-01-29T00:00:00"/>
    <s v=""/>
    <m/>
    <n v="66331.69"/>
    <s v="Completo"/>
    <n v="66331.69"/>
    <s v="766"/>
    <s v=""/>
    <s v="Mandato Assi 101"/>
    <x v="464"/>
    <s v="11332"/>
    <s v="10361380156"/>
    <s v="10361380156"/>
    <x v="459"/>
    <s v="Erogatori privati"/>
    <s v="Fattura"/>
    <s v="25 E2025-0021"/>
    <d v="2025-01-28T00:00:00"/>
    <s v="908"/>
    <s v="ACQ ATT IST"/>
    <d v="2025-01-29T00:00:00"/>
    <n v="66331.69"/>
    <s v="RSD ACCONTO GENNAIO 2025"/>
    <s v="06"/>
    <x v="2"/>
    <n v="2"/>
    <s v="B5360AF252"/>
    <s v="1601198"/>
    <s v="1409810"/>
    <x v="2"/>
    <m/>
    <m/>
  </r>
  <r>
    <s v="1514"/>
    <d v="2025-03-17T00:00:00"/>
    <s v=""/>
    <m/>
    <n v="12792.43"/>
    <s v="Completo"/>
    <n v="12792.43"/>
    <s v="766"/>
    <s v="."/>
    <s v="Mandato Assi 101"/>
    <x v="465"/>
    <s v="24622"/>
    <s v="10443450969"/>
    <s v="10443450969"/>
    <x v="460"/>
    <s v="Erogatori privati"/>
    <s v="Fattura"/>
    <s v="25 27/E"/>
    <d v="2025-03-06T00:00:00"/>
    <s v="2371"/>
    <s v="ACQ ATT IST"/>
    <d v="2025-03-07T00:00:00"/>
    <n v="12792.43"/>
    <s v="VOUCHER ADI MAR/25"/>
    <s v="06"/>
    <x v="3"/>
    <n v="12790.43"/>
    <s v="B5360E6FB1"/>
    <s v="1606103"/>
    <s v="1414671"/>
    <x v="3"/>
    <m/>
    <m/>
  </r>
  <r>
    <s v="1514"/>
    <d v="2025-03-17T00:00:00"/>
    <s v=""/>
    <m/>
    <n v="12792.43"/>
    <s v="Completo"/>
    <n v="12792.43"/>
    <s v="766"/>
    <s v="."/>
    <s v="Mandato Assi 101"/>
    <x v="465"/>
    <s v="24622"/>
    <s v="10443450969"/>
    <s v="10443450969"/>
    <x v="460"/>
    <s v="Erogatori privati"/>
    <s v="Fattura"/>
    <s v="25 27/E"/>
    <d v="2025-03-06T00:00:00"/>
    <s v="2371"/>
    <s v="ACQ ATT IST"/>
    <d v="2025-03-07T00:00:00"/>
    <n v="12792.43"/>
    <s v="VOUCHER ADI MAR/25"/>
    <s v="06"/>
    <x v="2"/>
    <n v="2"/>
    <s v="B5360E6FB1"/>
    <s v="1606103"/>
    <s v="1414671"/>
    <x v="2"/>
    <m/>
    <m/>
  </r>
  <r>
    <s v="869"/>
    <d v="2025-02-18T00:00:00"/>
    <s v=""/>
    <m/>
    <n v="12792.43"/>
    <s v="Completo"/>
    <n v="12792.43"/>
    <s v="766"/>
    <s v=""/>
    <s v="Mandato Assi 101"/>
    <x v="465"/>
    <s v="24622"/>
    <s v="10443450969"/>
    <s v="10443450969"/>
    <x v="460"/>
    <s v="Erogatori privati"/>
    <s v="Fattura"/>
    <s v="25 14/E"/>
    <d v="2025-02-05T00:00:00"/>
    <s v="1612"/>
    <s v="ACQ ATT IST"/>
    <d v="2025-02-11T00:00:00"/>
    <n v="12792.43"/>
    <s v="VOUCHER ADI FEB/25"/>
    <s v="06"/>
    <x v="3"/>
    <n v="12790.43"/>
    <s v="B5360E6FB1"/>
    <s v="1603202"/>
    <s v="1412626"/>
    <x v="3"/>
    <m/>
    <m/>
  </r>
  <r>
    <s v="869"/>
    <d v="2025-02-18T00:00:00"/>
    <s v=""/>
    <m/>
    <n v="12792.43"/>
    <s v="Completo"/>
    <n v="12792.43"/>
    <s v="766"/>
    <s v=""/>
    <s v="Mandato Assi 101"/>
    <x v="465"/>
    <s v="24622"/>
    <s v="10443450969"/>
    <s v="10443450969"/>
    <x v="460"/>
    <s v="Erogatori privati"/>
    <s v="Fattura"/>
    <s v="25 14/E"/>
    <d v="2025-02-05T00:00:00"/>
    <s v="1612"/>
    <s v="ACQ ATT IST"/>
    <d v="2025-02-11T00:00:00"/>
    <n v="12792.43"/>
    <s v="VOUCHER ADI FEB/25"/>
    <s v="06"/>
    <x v="2"/>
    <n v="2"/>
    <s v="B5360E6FB1"/>
    <s v="1603202"/>
    <s v="1412626"/>
    <x v="2"/>
    <m/>
    <m/>
  </r>
  <r>
    <s v="805"/>
    <d v="2025-02-12T00:00:00"/>
    <s v=""/>
    <m/>
    <n v="12792.43"/>
    <s v="Completo"/>
    <n v="12792.43"/>
    <s v="766"/>
    <s v="FATTURA 13/E DEL 31/1/2025"/>
    <s v="Mandato Assi 101"/>
    <x v="465"/>
    <s v="24622"/>
    <s v="10443450969"/>
    <s v="10443450969"/>
    <x v="460"/>
    <s v="Erogatori privati"/>
    <s v="Fattura"/>
    <s v="25 13/E"/>
    <d v="2025-01-31T00:00:00"/>
    <s v="1613"/>
    <s v="ACQ ATT IST"/>
    <d v="2025-02-11T00:00:00"/>
    <n v="12792.43"/>
    <s v="VOUCHER ADI GEN-25"/>
    <s v="06"/>
    <x v="3"/>
    <n v="12790.43"/>
    <s v="B5360E6FB1"/>
    <s v="1603203"/>
    <s v="1412558"/>
    <x v="3"/>
    <m/>
    <m/>
  </r>
  <r>
    <s v="805"/>
    <d v="2025-02-12T00:00:00"/>
    <s v=""/>
    <m/>
    <n v="12792.43"/>
    <s v="Completo"/>
    <n v="12792.43"/>
    <s v="766"/>
    <s v="FATTURA 13/E DEL 31/1/2025"/>
    <s v="Mandato Assi 101"/>
    <x v="465"/>
    <s v="24622"/>
    <s v="10443450969"/>
    <s v="10443450969"/>
    <x v="460"/>
    <s v="Erogatori privati"/>
    <s v="Fattura"/>
    <s v="25 13/E"/>
    <d v="2025-01-31T00:00:00"/>
    <s v="1613"/>
    <s v="ACQ ATT IST"/>
    <d v="2025-02-11T00:00:00"/>
    <n v="12792.43"/>
    <s v="VOUCHER ADI GEN-25"/>
    <s v="06"/>
    <x v="2"/>
    <n v="2"/>
    <s v="B5360E6FB1"/>
    <s v="1603203"/>
    <s v="1412558"/>
    <x v="2"/>
    <m/>
    <m/>
  </r>
  <r>
    <s v="696"/>
    <d v="2025-02-07T00:00:00"/>
    <s v=""/>
    <m/>
    <n v="280"/>
    <s v="Parziale"/>
    <n v="280"/>
    <s v="690"/>
    <s v="FT 67/PA"/>
    <s v="Mandato Pavia 101"/>
    <x v="466"/>
    <s v="8465"/>
    <s v="10679100155"/>
    <s v=""/>
    <x v="461"/>
    <s v="Fornitore gestione diretta"/>
    <s v="Fattura"/>
    <s v="24 67/PA"/>
    <d v="2024-11-19T00:00:00"/>
    <s v="444"/>
    <s v="ACQ ATT IST"/>
    <d v="2025-01-14T00:00:00"/>
    <n v="341.6"/>
    <s v="materiale vario"/>
    <s v="02"/>
    <x v="10"/>
    <n v="280"/>
    <s v="B4074325FA"/>
    <s v="1600221"/>
    <s v="1410649"/>
    <x v="10"/>
    <m/>
    <m/>
  </r>
  <r>
    <s v="1905"/>
    <d v="2025-03-26T00:00:00"/>
    <s v=""/>
    <m/>
    <n v="19862.34"/>
    <s v="Parziale"/>
    <n v="19862.34"/>
    <s v="690"/>
    <s v="."/>
    <s v="Mandato 101"/>
    <x v="467"/>
    <s v="23134"/>
    <s v="10699690151"/>
    <s v=""/>
    <x v="462"/>
    <s v="Erogatori privati"/>
    <s v="Fattura"/>
    <s v="25 3/PA-25"/>
    <d v="2025-02-28T00:00:00"/>
    <s v="2908"/>
    <s v="ACQ ATT IST"/>
    <d v="2025-03-13T00:00:00"/>
    <n v="21557.31"/>
    <s v="CELIACHIA FEBBARIO 2025"/>
    <s v="03"/>
    <x v="4"/>
    <n v="19862.34"/>
    <s v="B5400C3C13"/>
    <s v="1606679"/>
    <s v="1415769"/>
    <x v="4"/>
    <m/>
    <m/>
  </r>
  <r>
    <s v="1256"/>
    <d v="2025-02-27T00:00:00"/>
    <s v=""/>
    <m/>
    <n v="18752.89"/>
    <s v="Parziale"/>
    <n v="18752.89"/>
    <s v="690"/>
    <s v="."/>
    <s v="Mandato 101"/>
    <x v="467"/>
    <s v="23134"/>
    <s v="10699690151"/>
    <s v=""/>
    <x v="462"/>
    <s v="Erogatori privati"/>
    <s v="Fattura"/>
    <s v="25 2/PA-25"/>
    <d v="2025-01-31T00:00:00"/>
    <s v="1736"/>
    <s v="ACQ ATT IST"/>
    <d v="2025-02-14T00:00:00"/>
    <n v="20352.830000000002"/>
    <s v="CELIACHIA GENNAIO 2025"/>
    <s v="03"/>
    <x v="4"/>
    <n v="18752.89"/>
    <s v="B5400C3C13"/>
    <s v="1603326"/>
    <s v="1413581"/>
    <x v="4"/>
    <m/>
    <m/>
  </r>
  <r>
    <s v="524"/>
    <d v="2025-01-30T00:00:00"/>
    <s v=""/>
    <m/>
    <n v="21454.43"/>
    <s v="Parziale"/>
    <n v="21454.43"/>
    <s v="690"/>
    <s v="."/>
    <s v="Mandato 101"/>
    <x v="467"/>
    <s v="23134"/>
    <s v="10699690151"/>
    <s v=""/>
    <x v="462"/>
    <s v="Erogatori privati"/>
    <s v="Fattura"/>
    <s v="25 1/PA-25"/>
    <d v="2025-01-02T00:00:00"/>
    <s v="487"/>
    <s v="ACQ ATT IST"/>
    <d v="2025-01-14T00:00:00"/>
    <n v="23352.86"/>
    <s v="CELIACHIA DICEMBRE 2024"/>
    <s v="03"/>
    <x v="4"/>
    <n v="21454.42"/>
    <s v="B17585B9D8"/>
    <s v="1600265"/>
    <s v="1409831"/>
    <x v="4"/>
    <m/>
    <m/>
  </r>
  <r>
    <s v="524"/>
    <d v="2025-01-30T00:00:00"/>
    <s v=""/>
    <m/>
    <n v="21454.43"/>
    <s v="Parziale"/>
    <n v="21454.43"/>
    <s v="690"/>
    <s v="."/>
    <s v="Mandato 101"/>
    <x v="467"/>
    <s v="23134"/>
    <s v="10699690151"/>
    <s v=""/>
    <x v="462"/>
    <s v="Erogatori privati"/>
    <s v="Fattura"/>
    <s v="25 1/PA-25"/>
    <d v="2025-01-02T00:00:00"/>
    <s v="487"/>
    <s v="ACQ ATT IST"/>
    <d v="2025-01-14T00:00:00"/>
    <n v="23352.86"/>
    <s v="CELIACHIA DICEMBRE 2024"/>
    <s v="03"/>
    <x v="2"/>
    <n v="0.01"/>
    <s v="B17585B9D8"/>
    <s v="1600265"/>
    <s v="1409831"/>
    <x v="2"/>
    <m/>
    <m/>
  </r>
  <r>
    <s v="230"/>
    <d v="2025-01-23T00:00:00"/>
    <s v=""/>
    <m/>
    <n v="47.7"/>
    <s v="Parziale"/>
    <n v="21973.03"/>
    <s v="690"/>
    <s v="."/>
    <s v="Mandato 101"/>
    <x v="467"/>
    <s v="23134"/>
    <s v="10699690151"/>
    <s v=""/>
    <x v="462"/>
    <s v="Erogatori privati"/>
    <s v="Fattura"/>
    <s v="24 15/PA24"/>
    <d v="2024-12-03T00:00:00"/>
    <s v="13294"/>
    <s v="ACQ ATT IST"/>
    <d v="2024-12-11T00:00:00"/>
    <n v="23854.06"/>
    <s v="CELIACHIA NOVEMBRE 2024"/>
    <s v="03"/>
    <x v="4"/>
    <n v="47.7"/>
    <s v="B17585B9D8"/>
    <s v="1597315"/>
    <s v="1409536"/>
    <x v="4"/>
    <m/>
    <m/>
  </r>
  <r>
    <s v="1521"/>
    <d v="2025-03-17T00:00:00"/>
    <s v=""/>
    <m/>
    <n v="699.56"/>
    <s v="Parziale"/>
    <n v="699.56"/>
    <s v="690"/>
    <s v="FT 54 PA"/>
    <s v="Mandato Pavia 101"/>
    <x v="468"/>
    <s v="25117"/>
    <s v="10786530153"/>
    <s v="10786530153"/>
    <x v="463"/>
    <s v="Fornitore gestione diretta"/>
    <s v="Fattura"/>
    <s v="25 54 PA"/>
    <d v="2025-01-31T00:00:00"/>
    <s v="1877"/>
    <s v="ACQ ATT IST"/>
    <d v="2025-02-21T00:00:00"/>
    <n v="853.46"/>
    <s v="manutenzione impianto idraulico Aria_2022_403 Lotto 5 Odf"/>
    <s v="02"/>
    <x v="52"/>
    <n v="235.4"/>
    <s v="A04F932D5B"/>
    <s v="1603941"/>
    <s v="1414683"/>
    <x v="52"/>
    <m/>
    <m/>
  </r>
  <r>
    <s v="1521"/>
    <d v="2025-03-17T00:00:00"/>
    <s v=""/>
    <m/>
    <n v="699.56"/>
    <s v="Parziale"/>
    <n v="699.56"/>
    <s v="690"/>
    <s v="FT 54 PA"/>
    <s v="Mandato Pavia 101"/>
    <x v="468"/>
    <s v="25117"/>
    <s v="10786530153"/>
    <s v="10786530153"/>
    <x v="463"/>
    <s v="Fornitore gestione diretta"/>
    <s v="Fattura"/>
    <s v="25 54 PA"/>
    <d v="2025-01-31T00:00:00"/>
    <s v="1877"/>
    <s v="ACQ ATT IST"/>
    <d v="2025-02-21T00:00:00"/>
    <n v="853.46"/>
    <s v="manutenzione impianto idraulico Aria_2022_403 Lotto 5 Odf"/>
    <s v="02"/>
    <x v="45"/>
    <n v="464.16"/>
    <s v="A04F932D5B"/>
    <s v="1603941"/>
    <s v="1414683"/>
    <x v="45"/>
    <m/>
    <m/>
  </r>
  <r>
    <s v="1303"/>
    <d v="2025-03-05T00:00:00"/>
    <s v=""/>
    <m/>
    <n v="1721.75"/>
    <s v="Parziale"/>
    <n v="1721.75"/>
    <s v="690"/>
    <s v="FT 495-496-498-499"/>
    <s v="Mandato 101"/>
    <x v="468"/>
    <s v="25117"/>
    <s v="10786530153"/>
    <s v="10786530153"/>
    <x v="463"/>
    <s v="Fornitore gestione diretta"/>
    <s v="Fattura"/>
    <s v="24 496 PA"/>
    <d v="2024-12-31T00:00:00"/>
    <s v="683"/>
    <s v="ACQ ATT IST"/>
    <d v="2025-01-24T00:00:00"/>
    <n v="2100.5300000000002"/>
    <s v="manutenzione ordinaria imp.idraulico 2° semestre 2024"/>
    <s v="02"/>
    <x v="52"/>
    <n v="579.37"/>
    <s v="A04F932D5B"/>
    <s v="1600944"/>
    <s v="1413631"/>
    <x v="52"/>
    <m/>
    <m/>
  </r>
  <r>
    <s v="1303"/>
    <d v="2025-03-05T00:00:00"/>
    <s v=""/>
    <m/>
    <n v="1666.68"/>
    <s v="Parziale"/>
    <n v="1666.68"/>
    <s v="690"/>
    <s v="FT 495-496-498-499"/>
    <s v="Mandato 101"/>
    <x v="468"/>
    <s v="25117"/>
    <s v="10786530153"/>
    <s v="10786530153"/>
    <x v="463"/>
    <s v="Fornitore gestione diretta"/>
    <s v="Fattura"/>
    <s v="24 495 PA"/>
    <d v="2024-12-31T00:00:00"/>
    <s v="682"/>
    <s v="ACQ ATT IST"/>
    <d v="2025-01-24T00:00:00"/>
    <n v="2033.34"/>
    <s v="manutenzione imp.idraulico consuntivo 2024"/>
    <s v="02"/>
    <x v="52"/>
    <n v="560.83000000000004"/>
    <s v="A04F932D5B"/>
    <s v="1600943"/>
    <s v="1413631"/>
    <x v="52"/>
    <m/>
    <m/>
  </r>
  <r>
    <s v="1303"/>
    <d v="2025-03-05T00:00:00"/>
    <s v=""/>
    <m/>
    <n v="5852.88"/>
    <s v="Parziale"/>
    <n v="5852.88"/>
    <s v="690"/>
    <s v="FT 495-496-498-499"/>
    <s v="Mandato 101"/>
    <x v="468"/>
    <s v="25117"/>
    <s v="10786530153"/>
    <s v="10786530153"/>
    <x v="463"/>
    <s v="Fornitore gestione diretta"/>
    <s v="Fattura"/>
    <s v="24 499 PA"/>
    <d v="2024-12-31T00:00:00"/>
    <s v="684"/>
    <s v="ACQ ATT IST"/>
    <d v="2025-01-24T00:00:00"/>
    <n v="7140.51"/>
    <s v="manutenzione ordinaria elettrica 2° semestre 2024"/>
    <s v="02"/>
    <x v="52"/>
    <n v="1969.48"/>
    <s v="A04DBC2277"/>
    <s v="1600945"/>
    <s v="1413631"/>
    <x v="52"/>
    <m/>
    <m/>
  </r>
  <r>
    <s v="1303"/>
    <d v="2025-03-05T00:00:00"/>
    <s v=""/>
    <m/>
    <n v="4866.74"/>
    <s v="Parziale"/>
    <n v="4866.74"/>
    <s v="690"/>
    <s v="FT 495-496-498-499"/>
    <s v="Mandato 101"/>
    <x v="468"/>
    <s v="25117"/>
    <s v="10786530153"/>
    <s v="10786530153"/>
    <x v="463"/>
    <s v="Fornitore gestione diretta"/>
    <s v="Fattura"/>
    <s v="24 498 PA"/>
    <d v="2024-12-31T00:00:00"/>
    <s v="685"/>
    <s v="ACQ ATT IST"/>
    <d v="2025-01-24T00:00:00"/>
    <n v="5937.43"/>
    <s v="manutenzione ordinaria 2° semestre 2024"/>
    <s v="02"/>
    <x v="45"/>
    <n v="3229.09"/>
    <s v="A050C36E8E"/>
    <s v="1600946"/>
    <s v="1413631"/>
    <x v="45"/>
    <m/>
    <m/>
  </r>
  <r>
    <s v="1303"/>
    <d v="2025-03-05T00:00:00"/>
    <s v=""/>
    <m/>
    <n v="4866.74"/>
    <s v="Parziale"/>
    <n v="4866.74"/>
    <s v="690"/>
    <s v="FT 495-496-498-499"/>
    <s v="Mandato 101"/>
    <x v="468"/>
    <s v="25117"/>
    <s v="10786530153"/>
    <s v="10786530153"/>
    <x v="463"/>
    <s v="Fornitore gestione diretta"/>
    <s v="Fattura"/>
    <s v="24 498 PA"/>
    <d v="2024-12-31T00:00:00"/>
    <s v="685"/>
    <s v="ACQ ATT IST"/>
    <d v="2025-01-24T00:00:00"/>
    <n v="5937.43"/>
    <s v="manutenzione ordinaria 2° semestre 2024"/>
    <s v="02"/>
    <x v="52"/>
    <n v="1637.65"/>
    <s v="A050C36E8E"/>
    <s v="1600946"/>
    <s v="1413631"/>
    <x v="52"/>
    <m/>
    <m/>
  </r>
  <r>
    <s v="1303"/>
    <d v="2025-03-05T00:00:00"/>
    <s v=""/>
    <m/>
    <n v="5852.88"/>
    <s v="Parziale"/>
    <n v="5852.88"/>
    <s v="690"/>
    <s v="FT 495-496-498-499"/>
    <s v="Mandato 101"/>
    <x v="468"/>
    <s v="25117"/>
    <s v="10786530153"/>
    <s v="10786530153"/>
    <x v="463"/>
    <s v="Fornitore gestione diretta"/>
    <s v="Fattura"/>
    <s v="24 499 PA"/>
    <d v="2024-12-31T00:00:00"/>
    <s v="684"/>
    <s v="ACQ ATT IST"/>
    <d v="2025-01-24T00:00:00"/>
    <n v="7140.51"/>
    <s v="manutenzione ordinaria elettrica 2° semestre 2024"/>
    <s v="02"/>
    <x v="45"/>
    <n v="3883.4"/>
    <s v="A04DBC2277"/>
    <s v="1600945"/>
    <s v="1413631"/>
    <x v="45"/>
    <m/>
    <m/>
  </r>
  <r>
    <s v="1303"/>
    <d v="2025-03-05T00:00:00"/>
    <s v=""/>
    <m/>
    <n v="1721.75"/>
    <s v="Parziale"/>
    <n v="1721.75"/>
    <s v="690"/>
    <s v="FT 495-496-498-499"/>
    <s v="Mandato 101"/>
    <x v="468"/>
    <s v="25117"/>
    <s v="10786530153"/>
    <s v="10786530153"/>
    <x v="463"/>
    <s v="Fornitore gestione diretta"/>
    <s v="Fattura"/>
    <s v="24 496 PA"/>
    <d v="2024-12-31T00:00:00"/>
    <s v="683"/>
    <s v="ACQ ATT IST"/>
    <d v="2025-01-24T00:00:00"/>
    <n v="2100.5300000000002"/>
    <s v="manutenzione ordinaria imp.idraulico 2° semestre 2024"/>
    <s v="02"/>
    <x v="45"/>
    <n v="1142.3800000000001"/>
    <s v="A04F932D5B"/>
    <s v="1600944"/>
    <s v="1413631"/>
    <x v="45"/>
    <m/>
    <m/>
  </r>
  <r>
    <s v="1303"/>
    <d v="2025-03-05T00:00:00"/>
    <s v=""/>
    <m/>
    <n v="1666.68"/>
    <s v="Parziale"/>
    <n v="1666.68"/>
    <s v="690"/>
    <s v="FT 495-496-498-499"/>
    <s v="Mandato 101"/>
    <x v="468"/>
    <s v="25117"/>
    <s v="10786530153"/>
    <s v="10786530153"/>
    <x v="463"/>
    <s v="Fornitore gestione diretta"/>
    <s v="Fattura"/>
    <s v="24 495 PA"/>
    <d v="2024-12-31T00:00:00"/>
    <s v="682"/>
    <s v="ACQ ATT IST"/>
    <d v="2025-01-24T00:00:00"/>
    <n v="2033.34"/>
    <s v="manutenzione imp.idraulico consuntivo 2024"/>
    <s v="02"/>
    <x v="45"/>
    <n v="1105.8499999999999"/>
    <s v="A04F932D5B"/>
    <s v="1600943"/>
    <s v="1413631"/>
    <x v="45"/>
    <m/>
    <m/>
  </r>
  <r>
    <s v="1301"/>
    <d v="2025-03-05T00:00:00"/>
    <s v=""/>
    <m/>
    <n v="60651"/>
    <s v="Completo"/>
    <n v="60651"/>
    <s v="690"/>
    <s v="acconto febbraio"/>
    <s v="Mandato ACCRED Pavia 101"/>
    <x v="469"/>
    <s v="24823"/>
    <s v="11129860968"/>
    <s v="11129860968"/>
    <x v="464"/>
    <s v="Erogatori privati"/>
    <s v="Fattura"/>
    <s v="25 25VIT00075"/>
    <d v="2025-03-04T00:00:00"/>
    <s v="2285"/>
    <s v="ACQ ATT IST"/>
    <d v="2025-03-05T00:00:00"/>
    <n v="60651"/>
    <s v="ACCONTO FEBBRAIO 2025 NPI"/>
    <s v="36"/>
    <x v="7"/>
    <n v="60651"/>
    <s v="B53B28D169"/>
    <s v="1605981"/>
    <s v="1413629"/>
    <x v="7"/>
    <m/>
    <m/>
  </r>
  <r>
    <s v="770"/>
    <d v="2025-02-11T00:00:00"/>
    <s v=""/>
    <m/>
    <n v="60651"/>
    <s v="Completo"/>
    <n v="60651"/>
    <s v="690"/>
    <s v=""/>
    <s v="Mandato 101"/>
    <x v="469"/>
    <s v="24823"/>
    <s v="11129860968"/>
    <s v="11129860968"/>
    <x v="464"/>
    <s v="Erogatori privati"/>
    <s v="Fattura"/>
    <s v="25 25VIT00041"/>
    <d v="2025-02-05T00:00:00"/>
    <s v="1570"/>
    <s v="ACQ ATT IST"/>
    <d v="2025-02-10T00:00:00"/>
    <n v="60651"/>
    <s v="acconto gennaio 2025 NPI"/>
    <s v="36"/>
    <x v="7"/>
    <n v="60651"/>
    <s v="B53B28D169"/>
    <s v="1603150"/>
    <s v="1411559"/>
    <x v="7"/>
    <m/>
    <m/>
  </r>
  <r>
    <s v="1593"/>
    <d v="2025-03-20T00:00:00"/>
    <s v=""/>
    <m/>
    <n v="214.5"/>
    <s v="Completo"/>
    <n v="214.5"/>
    <s v="690"/>
    <s v="B5CE3A78A82025/0054051"/>
    <s v="Mandato Pavia 101"/>
    <x v="470"/>
    <s v="11210"/>
    <s v="11274970158"/>
    <s v="10203070155"/>
    <x v="465"/>
    <s v="Fornitore"/>
    <s v="Fattura"/>
    <s v="B5CE3A78A82025/0054051"/>
    <d v="2025-03-20T00:00:00"/>
    <s v="1813"/>
    <s v="DOCUMENTI NON IVA"/>
    <d v="2025-03-20T00:00:00"/>
    <n v="214.5"/>
    <s v="Premio polizza RCT Droni periodo 05.3.2025/05.03.2026"/>
    <s v="40"/>
    <x v="55"/>
    <n v="214.5"/>
    <s v="B5CE3A78A8"/>
    <s v="1606918"/>
    <s v="1414755"/>
    <x v="55"/>
    <m/>
    <m/>
  </r>
  <r>
    <s v="1352"/>
    <d v="2025-03-07T00:00:00"/>
    <s v=""/>
    <m/>
    <n v="12961.94"/>
    <s v="Completo"/>
    <n v="12961.94"/>
    <s v="690"/>
    <s v="A04514273E2024/0196929 A0482A8B0C2024/0196929 A0451891D720240196929"/>
    <s v="Mandato Pavia 101"/>
    <x v="470"/>
    <s v="11210"/>
    <s v="11274970158"/>
    <s v="10203070155"/>
    <x v="465"/>
    <s v="Fornitore"/>
    <s v="Fattura"/>
    <s v="A0451891D72024/01969929"/>
    <d v="2025-03-07T00:00:00"/>
    <s v="1780"/>
    <s v="DOCUMENTI NON IVA"/>
    <d v="2025-03-07T00:00:00"/>
    <n v="12961.94"/>
    <s v="Premio RC AUTO periodo 31.12.2024/31.12.2025"/>
    <s v="40"/>
    <x v="55"/>
    <n v="12961.94"/>
    <s v="A0451891D7"/>
    <s v="1606114"/>
    <s v="1413680"/>
    <x v="55"/>
    <m/>
    <m/>
  </r>
  <r>
    <s v="1352"/>
    <d v="2025-03-07T00:00:00"/>
    <s v=""/>
    <m/>
    <n v="268950"/>
    <s v="Completo"/>
    <n v="268950"/>
    <s v="690"/>
    <s v="A04514273E2024/0196929 A0482A8B0C2024/0196929 A0451891D720240196929"/>
    <s v="Mandato Pavia 101"/>
    <x v="470"/>
    <s v="11210"/>
    <s v="11274970158"/>
    <s v="10203070155"/>
    <x v="465"/>
    <s v="Fornitore"/>
    <s v="Fattura"/>
    <s v="A0482A8B0C2024/0196929"/>
    <d v="2025-03-07T00:00:00"/>
    <s v="1779"/>
    <s v="DOCUMENTI NON IVA"/>
    <d v="2025-03-07T00:00:00"/>
    <n v="268950"/>
    <s v="Premio RCTO periodo 31.12.2024/31.12.2025"/>
    <s v="40"/>
    <x v="55"/>
    <n v="268950"/>
    <s v="A0482A8B0C"/>
    <s v="1606109"/>
    <s v="1413680"/>
    <x v="55"/>
    <m/>
    <m/>
  </r>
  <r>
    <s v="1352"/>
    <d v="2025-03-07T00:00:00"/>
    <s v=""/>
    <m/>
    <n v="5220"/>
    <s v="Completo"/>
    <n v="5220"/>
    <s v="690"/>
    <s v="A04514273E2024/0196929 A0482A8B0C2024/0196929 A0451891D720240196929"/>
    <s v="Mandato Pavia 101"/>
    <x v="470"/>
    <s v="11210"/>
    <s v="11274970158"/>
    <s v="10203070155"/>
    <x v="465"/>
    <s v="Fornitore"/>
    <s v="Fattura"/>
    <s v="A04514273E2024/0196929"/>
    <d v="2025-03-07T00:00:00"/>
    <s v="1778"/>
    <s v="DOCUMENTI NON IVA"/>
    <d v="2025-03-07T00:00:00"/>
    <n v="5220"/>
    <s v="Premio Infortuni periodo 31.12.2024/31.12.2025"/>
    <s v="40"/>
    <x v="55"/>
    <n v="5220"/>
    <s v="A04514273E"/>
    <s v="1606097"/>
    <s v="1413680"/>
    <x v="55"/>
    <m/>
    <m/>
  </r>
  <r>
    <s v="1429"/>
    <d v="2025-03-12T00:00:00"/>
    <s v=""/>
    <m/>
    <n v="44687"/>
    <s v="Completo"/>
    <n v="44687"/>
    <s v="690"/>
    <s v="acconto marzo 25"/>
    <s v="Mandato ACCRED Pavia 101"/>
    <x v="471"/>
    <s v="24404"/>
    <s v="11555370961"/>
    <s v="11555370961"/>
    <x v="466"/>
    <s v="Erogatori privati"/>
    <s v="Fattura"/>
    <s v="25 35/FE"/>
    <d v="2025-03-03T00:00:00"/>
    <s v="2337"/>
    <s v="ACQ ATT IST"/>
    <d v="2025-03-05T00:00:00"/>
    <n v="44687"/>
    <s v="acconto marzo 2025 amb"/>
    <s v="31"/>
    <x v="7"/>
    <n v="44687"/>
    <s v="B5171E630E"/>
    <s v="1606035"/>
    <s v="1414591"/>
    <x v="7"/>
    <m/>
    <m/>
  </r>
  <r>
    <s v="916"/>
    <d v="2025-02-19T00:00:00"/>
    <s v=""/>
    <m/>
    <n v="44687"/>
    <s v="Completo"/>
    <n v="44687"/>
    <s v="690"/>
    <s v="acc feb 2025"/>
    <s v="Mandato 101"/>
    <x v="471"/>
    <s v="24404"/>
    <s v="11555370961"/>
    <s v="11555370961"/>
    <x v="466"/>
    <s v="Erogatori privati"/>
    <s v="Fattura"/>
    <s v="25 32/FE"/>
    <d v="2025-02-03T00:00:00"/>
    <s v="1626"/>
    <s v="ACQ ATT IST"/>
    <d v="2025-02-11T00:00:00"/>
    <n v="44687"/>
    <s v="acconto febbraio 2025 amb"/>
    <s v="31"/>
    <x v="7"/>
    <n v="44687"/>
    <s v="B5171E630E"/>
    <s v="1603216"/>
    <s v="1412673"/>
    <x v="7"/>
    <m/>
    <m/>
  </r>
  <r>
    <s v="160"/>
    <d v="2025-01-21T00:00:00"/>
    <s v=""/>
    <m/>
    <n v="44687"/>
    <s v="Completo"/>
    <n v="44687"/>
    <s v="690"/>
    <s v=""/>
    <s v="Mandato 101"/>
    <x v="471"/>
    <s v="24404"/>
    <s v="11555370961"/>
    <s v="11555370961"/>
    <x v="466"/>
    <s v="Erogatori privati"/>
    <s v="Fattura"/>
    <s v="25 25/FE"/>
    <d v="2025-01-17T00:00:00"/>
    <s v="579"/>
    <s v="ACQ ATT IST"/>
    <d v="2025-01-20T00:00:00"/>
    <n v="44687"/>
    <s v="ACCONTO GEN-2025 AMB"/>
    <s v="31"/>
    <x v="7"/>
    <n v="44687"/>
    <s v="B5171E630E"/>
    <s v="1600390"/>
    <s v="1408691"/>
    <x v="7"/>
    <m/>
    <m/>
  </r>
  <r>
    <s v="593"/>
    <d v="2025-02-03T00:00:00"/>
    <s v=""/>
    <m/>
    <n v="3106.46"/>
    <s v="Completo"/>
    <n v="3106.46"/>
    <s v="766 TESORERIA UNICA"/>
    <s v="FATTURA 16/2025/18 DEL 20/1/2025"/>
    <s v="766 TES UNICA"/>
    <x v="472"/>
    <s v="24709"/>
    <s v="11632570013"/>
    <s v="11632570013"/>
    <x v="467"/>
    <s v="Altri Enti Pubblici"/>
    <s v="Fattura"/>
    <s v="25 16/2025/18"/>
    <d v="2025-01-20T00:00:00"/>
    <s v="1060"/>
    <s v="ACQ ATT IST"/>
    <d v="2025-02-03T00:00:00"/>
    <n v="3106.46"/>
    <s v="HOSPICE FUORI REGIONE AGO-24"/>
    <s v="05"/>
    <x v="15"/>
    <n v="3106.46"/>
    <s v="ESCLUSO_27"/>
    <s v="1601854"/>
    <s v="1410546"/>
    <x v="15"/>
    <m/>
    <m/>
  </r>
  <r>
    <s v="1548"/>
    <d v="2025-03-18T00:00:00"/>
    <s v=""/>
    <m/>
    <n v="18320.54"/>
    <s v="Completo"/>
    <n v="18320.54"/>
    <s v="766"/>
    <s v=""/>
    <s v="Mandato Assi 101"/>
    <x v="473"/>
    <s v="24533"/>
    <s v="11632820962"/>
    <s v="11632820962"/>
    <x v="468"/>
    <s v="Erogatori privati"/>
    <s v="Fattura"/>
    <s v="25 287/11PVF"/>
    <d v="2025-03-10T00:00:00"/>
    <s v="2964"/>
    <s v="ACQ ATT IST"/>
    <d v="2025-03-18T00:00:00"/>
    <n v="18320.54"/>
    <s v="CDI ACCONTO MARZO 2025"/>
    <s v="06"/>
    <x v="3"/>
    <n v="18320.54"/>
    <s v="B5360ED57B"/>
    <s v="1606863"/>
    <s v="1414710"/>
    <x v="3"/>
    <m/>
    <m/>
  </r>
  <r>
    <s v="840"/>
    <d v="2025-02-17T00:00:00"/>
    <s v=""/>
    <m/>
    <n v="18320.54"/>
    <s v="Completo"/>
    <n v="18320.54"/>
    <s v="766"/>
    <s v="acconto febbraio 2025"/>
    <s v="Mandato Assi 101"/>
    <x v="473"/>
    <s v="24533"/>
    <s v="11632820962"/>
    <s v="11632820962"/>
    <x v="468"/>
    <s v="Erogatori privati"/>
    <s v="Fattura"/>
    <s v="25 190/11PVF"/>
    <d v="2025-02-10T00:00:00"/>
    <s v="1771"/>
    <s v="ACQ ATT IST"/>
    <d v="2025-02-17T00:00:00"/>
    <n v="18320.54"/>
    <s v="CDI ACCONTO FEBBRAIO 2025"/>
    <s v="06"/>
    <x v="3"/>
    <n v="18320.54"/>
    <s v="B5360ED57B"/>
    <s v="1603361"/>
    <s v="1412597"/>
    <x v="3"/>
    <m/>
    <m/>
  </r>
  <r>
    <s v="738"/>
    <d v="2025-02-07T00:00:00"/>
    <s v=""/>
    <m/>
    <n v="18320.54"/>
    <s v="Completo"/>
    <n v="18320.54"/>
    <s v="766"/>
    <s v=""/>
    <s v="Mandato Assi 101"/>
    <x v="473"/>
    <s v="24533"/>
    <s v="11632820962"/>
    <s v="11632820962"/>
    <x v="468"/>
    <s v="Erogatori privati"/>
    <s v="Fattura"/>
    <s v="25 96/11PVF"/>
    <d v="2025-02-03T00:00:00"/>
    <s v="1538"/>
    <s v="ACQ ATT IST"/>
    <d v="2025-02-07T00:00:00"/>
    <n v="18320.54"/>
    <s v="CDI ACCONTO GENNAIO 2025"/>
    <s v="06"/>
    <x v="3"/>
    <n v="18320.54"/>
    <s v="B5360ED57B"/>
    <s v="1603114"/>
    <s v="1410691"/>
    <x v="3"/>
    <m/>
    <m/>
  </r>
  <r>
    <s v="196"/>
    <d v="2025-01-21T00:00:00"/>
    <s v=""/>
    <m/>
    <n v="2024"/>
    <s v="Completo"/>
    <n v="2024"/>
    <s v="766"/>
    <s v=""/>
    <s v="Mandato Assi 101"/>
    <x v="473"/>
    <s v="24533"/>
    <s v="11632820962"/>
    <s v="11632820962"/>
    <x v="468"/>
    <s v="Erogatori privati"/>
    <s v="Fattura"/>
    <s v="25 2/11PVF"/>
    <d v="2025-01-02T00:00:00"/>
    <s v="191"/>
    <s v="ACQ ATT IST"/>
    <d v="2025-01-10T00:00:00"/>
    <n v="2024"/>
    <s v="RSA LEGGERA 4°TRIM/24"/>
    <s v="06"/>
    <x v="19"/>
    <n v="2024"/>
    <s v="B15CA76F7B"/>
    <s v="1599918"/>
    <s v="1408722"/>
    <x v="19"/>
    <m/>
    <m/>
  </r>
  <r>
    <s v="886"/>
    <d v="2025-02-19T00:00:00"/>
    <s v=""/>
    <m/>
    <n v="3193.4"/>
    <s v="Parziale"/>
    <n v="3193.4"/>
    <s v="690"/>
    <s v="FT 7207- 7253"/>
    <s v="Mandato Pavia 101"/>
    <x v="474"/>
    <s v="24814"/>
    <s v="11723840150"/>
    <s v="00865220156"/>
    <x v="469"/>
    <s v="Fornitore gestione diretta"/>
    <s v="Fattura"/>
    <s v="25 2507900007253"/>
    <d v="2025-01-15T00:00:00"/>
    <s v="658"/>
    <s v="ACQ ATT IST"/>
    <d v="2025-01-23T00:00:00"/>
    <n v="3895.95"/>
    <s v="canone manutenzione"/>
    <s v="01"/>
    <x v="56"/>
    <n v="3193.4"/>
    <s v="B25548F3FC"/>
    <s v="1600908"/>
    <s v="1412643"/>
    <x v="56"/>
    <m/>
    <m/>
  </r>
  <r>
    <s v="886"/>
    <d v="2025-02-19T00:00:00"/>
    <s v=""/>
    <m/>
    <n v="258.33"/>
    <s v="Parziale"/>
    <n v="258.33"/>
    <s v="690"/>
    <s v="FT 7207- 7253"/>
    <s v="Mandato Pavia 101"/>
    <x v="474"/>
    <s v="24814"/>
    <s v="11723840150"/>
    <s v="00865220156"/>
    <x v="469"/>
    <s v="Fornitore gestione diretta"/>
    <s v="Fattura"/>
    <s v="25 2507900007207"/>
    <d v="2025-01-15T00:00:00"/>
    <s v="657"/>
    <s v="ACQ ATT IST"/>
    <d v="2025-01-23T00:00:00"/>
    <n v="315.16000000000003"/>
    <s v="canon manutenzione"/>
    <s v="01"/>
    <x v="56"/>
    <n v="258.33"/>
    <s v="Z1037D3D3C"/>
    <s v="1600907"/>
    <s v="1412643"/>
    <x v="56"/>
    <m/>
    <m/>
  </r>
  <r>
    <s v="4"/>
    <d v="2025-01-10T00:00:00"/>
    <s v=""/>
    <m/>
    <n v="258.33"/>
    <s v="Parziale"/>
    <n v="258.33"/>
    <s v="690"/>
    <s v=""/>
    <s v="Mandato 101"/>
    <x v="474"/>
    <s v="24814"/>
    <s v="11723840150"/>
    <s v="00865220156"/>
    <x v="469"/>
    <s v="Fornitore gestione diretta"/>
    <s v="Fattura"/>
    <s v="24 2407900103774"/>
    <d v="2024-10-06T00:00:00"/>
    <s v="13157"/>
    <s v="ACQ ATT IST"/>
    <d v="2024-12-06T00:00:00"/>
    <n v="315.16000000000003"/>
    <s v="NOLEGGIO"/>
    <s v="02"/>
    <x v="56"/>
    <n v="258.33"/>
    <s v="Z1037D3D3C"/>
    <s v="1597175"/>
    <s v="1408528"/>
    <x v="56"/>
    <m/>
    <m/>
  </r>
  <r>
    <s v="1868"/>
    <d v="2025-03-25T00:00:00"/>
    <s v=""/>
    <m/>
    <n v="850.75"/>
    <s v="Parziale"/>
    <n v="850.75"/>
    <s v="690"/>
    <s v="FT 34"/>
    <s v="Mandato Pavia 101"/>
    <x v="475"/>
    <s v="24681"/>
    <s v="11730960967"/>
    <s v="11730960967"/>
    <x v="470"/>
    <s v="Fornitore gestione diretta"/>
    <s v="Fattura"/>
    <s v="25 34"/>
    <d v="2025-02-28T00:00:00"/>
    <s v="2269"/>
    <s v="ACQ ATT IST"/>
    <d v="2025-03-04T00:00:00"/>
    <n v="1037.92"/>
    <s v="SERVIZI TARATURA"/>
    <s v="02"/>
    <x v="10"/>
    <n v="850.75"/>
    <s v="B544DE1FAF"/>
    <s v="1605964"/>
    <s v="1415731"/>
    <x v="10"/>
    <m/>
    <m/>
  </r>
  <r>
    <s v="795"/>
    <d v="2025-02-12T00:00:00"/>
    <s v=""/>
    <m/>
    <n v="754.5"/>
    <s v="Parziale"/>
    <n v="754.5"/>
    <s v="690"/>
    <s v="FT 280-281"/>
    <s v="Mandato Pavia 101"/>
    <x v="475"/>
    <s v="24681"/>
    <s v="11730960967"/>
    <s v="11730960967"/>
    <x v="470"/>
    <s v="Fornitore gestione diretta"/>
    <s v="Fattura"/>
    <s v="24 281"/>
    <d v="2024-11-29T00:00:00"/>
    <s v="455"/>
    <s v="ACQ ATT IST"/>
    <d v="2025-01-14T00:00:00"/>
    <n v="920.49"/>
    <s v="SERVIZI TARATURA"/>
    <s v="02"/>
    <x v="12"/>
    <n v="10"/>
    <s v="B36357F418"/>
    <s v="1600232"/>
    <s v="1412548"/>
    <x v="12"/>
    <m/>
    <m/>
  </r>
  <r>
    <s v="795"/>
    <d v="2025-02-12T00:00:00"/>
    <s v=""/>
    <m/>
    <n v="290.25"/>
    <s v="Parziale"/>
    <n v="290.25"/>
    <s v="690"/>
    <s v="FT 280-281"/>
    <s v="Mandato Pavia 101"/>
    <x v="475"/>
    <s v="24681"/>
    <s v="11730960967"/>
    <s v="11730960967"/>
    <x v="470"/>
    <s v="Fornitore gestione diretta"/>
    <s v="Fattura"/>
    <s v="24 280"/>
    <d v="2024-11-29T00:00:00"/>
    <s v="456"/>
    <s v="ACQ ATT IST"/>
    <d v="2025-01-14T00:00:00"/>
    <n v="354.11"/>
    <s v="SERVIZI TARATURA"/>
    <s v="02"/>
    <x v="12"/>
    <n v="10"/>
    <s v="B4199D67DF"/>
    <s v="1600233"/>
    <s v="1412548"/>
    <x v="12"/>
    <m/>
    <m/>
  </r>
  <r>
    <s v="795"/>
    <d v="2025-02-12T00:00:00"/>
    <s v=""/>
    <m/>
    <n v="290.25"/>
    <s v="Parziale"/>
    <n v="290.25"/>
    <s v="690"/>
    <s v="FT 280-281"/>
    <s v="Mandato Pavia 101"/>
    <x v="475"/>
    <s v="24681"/>
    <s v="11730960967"/>
    <s v="11730960967"/>
    <x v="470"/>
    <s v="Fornitore gestione diretta"/>
    <s v="Fattura"/>
    <s v="24 280"/>
    <d v="2024-11-29T00:00:00"/>
    <s v="456"/>
    <s v="ACQ ATT IST"/>
    <d v="2025-01-14T00:00:00"/>
    <n v="354.11"/>
    <s v="SERVIZI TARATURA"/>
    <s v="02"/>
    <x v="10"/>
    <n v="280.25"/>
    <s v="B4199D67DF"/>
    <s v="1600233"/>
    <s v="1412548"/>
    <x v="10"/>
    <m/>
    <m/>
  </r>
  <r>
    <s v="795"/>
    <d v="2025-02-12T00:00:00"/>
    <s v=""/>
    <m/>
    <n v="754.5"/>
    <s v="Parziale"/>
    <n v="754.5"/>
    <s v="690"/>
    <s v="FT 280-281"/>
    <s v="Mandato Pavia 101"/>
    <x v="475"/>
    <s v="24681"/>
    <s v="11730960967"/>
    <s v="11730960967"/>
    <x v="470"/>
    <s v="Fornitore gestione diretta"/>
    <s v="Fattura"/>
    <s v="24 281"/>
    <d v="2024-11-29T00:00:00"/>
    <s v="455"/>
    <s v="ACQ ATT IST"/>
    <d v="2025-01-14T00:00:00"/>
    <n v="920.49"/>
    <s v="SERVIZI TARATURA"/>
    <s v="02"/>
    <x v="10"/>
    <n v="744.5"/>
    <s v="B36357F418"/>
    <s v="1600232"/>
    <s v="1412548"/>
    <x v="10"/>
    <m/>
    <m/>
  </r>
  <r>
    <s v="788"/>
    <d v="2025-02-12T00:00:00"/>
    <s v=""/>
    <m/>
    <n v="31968.21"/>
    <s v="Completo"/>
    <n v="31968.21"/>
    <s v="766"/>
    <s v=""/>
    <s v="Mandato Assi 101"/>
    <x v="476"/>
    <s v="8994"/>
    <s v="12128600157"/>
    <s v="12128600157"/>
    <x v="471"/>
    <s v="Erogatori privati"/>
    <s v="Fattura"/>
    <s v="25 73"/>
    <d v="2025-02-06T00:00:00"/>
    <s v="1587"/>
    <s v="ACQ ATT IST"/>
    <d v="2025-02-10T00:00:00"/>
    <n v="31968.21"/>
    <s v="RSA ACCONTO FEBBRAIO 2025"/>
    <s v="06"/>
    <x v="3"/>
    <n v="31966.21"/>
    <s v="B537664C17"/>
    <s v="1603174"/>
    <s v="1412541"/>
    <x v="3"/>
    <m/>
    <m/>
  </r>
  <r>
    <s v="788"/>
    <d v="2025-02-12T00:00:00"/>
    <s v=""/>
    <m/>
    <n v="31968.21"/>
    <s v="Completo"/>
    <n v="31968.21"/>
    <s v="766"/>
    <s v=""/>
    <s v="Mandato Assi 101"/>
    <x v="476"/>
    <s v="8994"/>
    <s v="12128600157"/>
    <s v="12128600157"/>
    <x v="471"/>
    <s v="Erogatori privati"/>
    <s v="Fattura"/>
    <s v="25 73"/>
    <d v="2025-02-06T00:00:00"/>
    <s v="1587"/>
    <s v="ACQ ATT IST"/>
    <d v="2025-02-10T00:00:00"/>
    <n v="31968.21"/>
    <s v="RSA ACCONTO FEBBRAIO 2025"/>
    <s v="06"/>
    <x v="2"/>
    <n v="2"/>
    <s v="B537664C17"/>
    <s v="1603174"/>
    <s v="1412541"/>
    <x v="2"/>
    <m/>
    <m/>
  </r>
  <r>
    <s v="737"/>
    <d v="2025-02-07T00:00:00"/>
    <s v=""/>
    <m/>
    <n v="31968.21"/>
    <s v="Completo"/>
    <n v="31968.21"/>
    <s v="766"/>
    <s v=""/>
    <s v="Mandato Assi 101"/>
    <x v="476"/>
    <s v="8994"/>
    <s v="12128600157"/>
    <s v="12128600157"/>
    <x v="471"/>
    <s v="Erogatori privati"/>
    <s v="Fattura"/>
    <s v="25 72"/>
    <d v="2025-02-06T00:00:00"/>
    <s v="1539"/>
    <s v="ACQ ATT IST"/>
    <d v="2025-02-07T00:00:00"/>
    <n v="31968.21"/>
    <s v="RSA ACCONTO GENNAIO 2025"/>
    <s v="06"/>
    <x v="3"/>
    <n v="31966.21"/>
    <s v="B537664C17"/>
    <s v="1603115"/>
    <s v="1410690"/>
    <x v="3"/>
    <m/>
    <m/>
  </r>
  <r>
    <s v="737"/>
    <d v="2025-02-07T00:00:00"/>
    <s v=""/>
    <m/>
    <n v="31968.21"/>
    <s v="Completo"/>
    <n v="31968.21"/>
    <s v="766"/>
    <s v=""/>
    <s v="Mandato Assi 101"/>
    <x v="476"/>
    <s v="8994"/>
    <s v="12128600157"/>
    <s v="12128600157"/>
    <x v="471"/>
    <s v="Erogatori privati"/>
    <s v="Fattura"/>
    <s v="25 72"/>
    <d v="2025-02-06T00:00:00"/>
    <s v="1539"/>
    <s v="ACQ ATT IST"/>
    <d v="2025-02-07T00:00:00"/>
    <n v="31968.21"/>
    <s v="RSA ACCONTO GENNAIO 2025"/>
    <s v="06"/>
    <x v="2"/>
    <n v="2"/>
    <s v="B537664C17"/>
    <s v="1603115"/>
    <s v="1410690"/>
    <x v="2"/>
    <m/>
    <m/>
  </r>
  <r>
    <s v="152"/>
    <d v="2025-01-21T00:00:00"/>
    <s v=""/>
    <m/>
    <n v="5372.13"/>
    <s v="Parziale"/>
    <n v="5372.13"/>
    <s v="690"/>
    <s v="pic 2/dgi"/>
    <s v="Mandato 101"/>
    <x v="477"/>
    <s v="23469"/>
    <s v="12192390156"/>
    <s v="12192390156"/>
    <x v="472"/>
    <s v="Erogatori privati"/>
    <s v="Fattura"/>
    <s v="25 2 PA"/>
    <d v="2025-01-09T00:00:00"/>
    <s v="596"/>
    <s v="ACQ ATT IST"/>
    <d v="2025-01-20T00:00:00"/>
    <n v="6554"/>
    <s v="pic saldo 1 sem 23 decreto 12027 del 2/08/24"/>
    <s v="06"/>
    <x v="4"/>
    <n v="5372.13"/>
    <s v="B5119FE829"/>
    <s v="1600407"/>
    <s v="1408677"/>
    <x v="4"/>
    <m/>
    <m/>
  </r>
  <r>
    <s v="1556"/>
    <d v="2025-03-18T00:00:00"/>
    <s v=""/>
    <m/>
    <n v="3091"/>
    <s v="Completo"/>
    <n v="3091"/>
    <s v="690"/>
    <s v="acconto marzo"/>
    <s v="Mandato ACCRED Pavia 101"/>
    <x v="478"/>
    <s v="7426"/>
    <s v="12520870150"/>
    <s v="04793650583"/>
    <x v="473"/>
    <s v="Erogatori privati"/>
    <s v="Fattura"/>
    <s v="25 600/635"/>
    <d v="2025-03-12T00:00:00"/>
    <s v="2926"/>
    <s v="ACQ ATT IST"/>
    <d v="2025-03-14T00:00:00"/>
    <n v="3091"/>
    <s v="ACCONTO MARZO 2025 AMB"/>
    <s v="31"/>
    <x v="7"/>
    <n v="3091"/>
    <s v="B517217B7B"/>
    <s v="1606700"/>
    <s v="1414718"/>
    <x v="7"/>
    <m/>
    <m/>
  </r>
  <r>
    <s v="1547"/>
    <d v="2025-03-18T00:00:00"/>
    <s v=""/>
    <m/>
    <n v="51650.64"/>
    <s v="Completo"/>
    <n v="51650.64"/>
    <s v="766"/>
    <s v=""/>
    <s v="Mandato Assi 101"/>
    <x v="478"/>
    <s v="7426"/>
    <s v="12520870150"/>
    <s v="04793650583"/>
    <x v="473"/>
    <s v="Erogatori privati"/>
    <s v="Fattura"/>
    <s v="25 600/634"/>
    <d v="2025-03-12T00:00:00"/>
    <s v="2974"/>
    <s v="ACQ ATT IST"/>
    <d v="2025-03-18T00:00:00"/>
    <n v="51650.64"/>
    <s v="RSA ACCONTO MARZO 2025"/>
    <s v="06"/>
    <x v="3"/>
    <n v="51650.64"/>
    <s v="B531632A13"/>
    <s v="1606873"/>
    <s v="1414709"/>
    <x v="3"/>
    <m/>
    <m/>
  </r>
  <r>
    <s v="1547"/>
    <d v="2025-03-18T00:00:00"/>
    <s v=""/>
    <m/>
    <n v="423958.1"/>
    <s v="Completo"/>
    <n v="423958.1"/>
    <s v="766"/>
    <s v=""/>
    <s v="Mandato Assi 101"/>
    <x v="478"/>
    <s v="7426"/>
    <s v="12520870150"/>
    <s v="04793650583"/>
    <x v="473"/>
    <s v="Erogatori privati"/>
    <s v="Fattura"/>
    <s v="25 600/632"/>
    <d v="2025-03-12T00:00:00"/>
    <s v="2973"/>
    <s v="ACQ ATT IST"/>
    <d v="2025-03-18T00:00:00"/>
    <n v="423958.1"/>
    <s v="RIA+INT ACCONTO MARZO 2025"/>
    <s v="06"/>
    <x v="33"/>
    <n v="423958.1"/>
    <s v="B531632A13"/>
    <s v="1606872"/>
    <s v="1414709"/>
    <x v="33"/>
    <m/>
    <m/>
  </r>
  <r>
    <s v="1547"/>
    <d v="2025-03-18T00:00:00"/>
    <s v=""/>
    <m/>
    <n v="131029.83"/>
    <s v="Completo"/>
    <n v="131029.83"/>
    <s v="766"/>
    <s v=""/>
    <s v="Mandato Assi 101"/>
    <x v="478"/>
    <s v="7426"/>
    <s v="12520870150"/>
    <s v="04793650583"/>
    <x v="473"/>
    <s v="Erogatori privati"/>
    <s v="Fattura"/>
    <s v="25 600/633"/>
    <d v="2025-03-12T00:00:00"/>
    <s v="2972"/>
    <s v="ACQ ATT IST"/>
    <d v="2025-03-18T00:00:00"/>
    <n v="131029.83"/>
    <s v="RSD ACCONTO MARZO 2025"/>
    <s v="06"/>
    <x v="3"/>
    <n v="131029.83"/>
    <s v="B531632A13"/>
    <s v="1606871"/>
    <s v="1414709"/>
    <x v="3"/>
    <m/>
    <m/>
  </r>
  <r>
    <s v="1316"/>
    <d v="2025-03-05T00:00:00"/>
    <s v=""/>
    <m/>
    <n v="188.5"/>
    <s v="Completo"/>
    <n v="188.5"/>
    <s v="690"/>
    <s v="FT. 600"/>
    <s v="Mandato Pavia 101"/>
    <x v="479"/>
    <s v="7723"/>
    <s v="12520870150"/>
    <s v=""/>
    <x v="473"/>
    <s v="Altri Enti Pubblici"/>
    <s v="Fattura"/>
    <s v="25 600/218"/>
    <d v="2025-01-28T00:00:00"/>
    <s v="2282"/>
    <s v="ACQ ATT IST"/>
    <d v="2025-03-05T00:00:00"/>
    <n v="188.5"/>
    <s v="emotrasfusioni"/>
    <s v="01"/>
    <x v="54"/>
    <n v="188.5"/>
    <s v="B5501A8B12"/>
    <s v="1605978"/>
    <s v="1413644"/>
    <x v="54"/>
    <m/>
    <m/>
  </r>
  <r>
    <s v="914"/>
    <d v="2025-02-19T00:00:00"/>
    <s v=""/>
    <m/>
    <n v="3091"/>
    <s v="Completo"/>
    <n v="3091"/>
    <s v="690"/>
    <s v="."/>
    <s v="Mandato 101"/>
    <x v="478"/>
    <s v="7426"/>
    <s v="12520870150"/>
    <s v="04793650583"/>
    <x v="473"/>
    <s v="Erogatori privati"/>
    <s v="Fattura"/>
    <s v="25 600/300"/>
    <d v="2025-02-05T00:00:00"/>
    <s v="1762"/>
    <s v="ACQ ATT IST"/>
    <d v="2025-02-17T00:00:00"/>
    <n v="3091"/>
    <s v="acconto febbraio 2025 amb"/>
    <s v="31"/>
    <x v="7"/>
    <n v="3091"/>
    <s v="B517217B7B"/>
    <s v="1603352"/>
    <s v="1412671"/>
    <x v="7"/>
    <m/>
    <m/>
  </r>
  <r>
    <s v="789"/>
    <d v="2025-02-12T00:00:00"/>
    <s v=""/>
    <m/>
    <n v="51650.64"/>
    <s v="Completo"/>
    <n v="51650.64"/>
    <s v="766"/>
    <s v=""/>
    <s v="Mandato Assi 101"/>
    <x v="478"/>
    <s v="7426"/>
    <s v="12520870150"/>
    <s v="04793650583"/>
    <x v="473"/>
    <s v="Erogatori privati"/>
    <s v="Fattura"/>
    <s v="25 600/299"/>
    <d v="2025-02-05T00:00:00"/>
    <s v="1585"/>
    <s v="ACQ ATT IST"/>
    <d v="2025-02-10T00:00:00"/>
    <n v="51650.64"/>
    <s v="RSA ACCONTO FEBBRAIO 2025"/>
    <s v="06"/>
    <x v="3"/>
    <n v="51650.64"/>
    <s v="B531632A13"/>
    <s v="1603172"/>
    <s v="1412542"/>
    <x v="3"/>
    <m/>
    <m/>
  </r>
  <r>
    <s v="789"/>
    <d v="2025-02-12T00:00:00"/>
    <s v=""/>
    <m/>
    <n v="131029.83"/>
    <s v="Completo"/>
    <n v="131029.83"/>
    <s v="766"/>
    <s v=""/>
    <s v="Mandato Assi 101"/>
    <x v="478"/>
    <s v="7426"/>
    <s v="12520870150"/>
    <s v="04793650583"/>
    <x v="473"/>
    <s v="Erogatori privati"/>
    <s v="Fattura"/>
    <s v="25 600/298"/>
    <d v="2025-02-05T00:00:00"/>
    <s v="1583"/>
    <s v="ACQ ATT IST"/>
    <d v="2025-02-10T00:00:00"/>
    <n v="131029.83"/>
    <s v="RSD ACCONTO FEBBRAIO 2025"/>
    <s v="06"/>
    <x v="3"/>
    <n v="131029.83"/>
    <s v="B531632A13"/>
    <s v="1603170"/>
    <s v="1412542"/>
    <x v="3"/>
    <m/>
    <m/>
  </r>
  <r>
    <s v="789"/>
    <d v="2025-02-12T00:00:00"/>
    <s v=""/>
    <m/>
    <n v="357876.91"/>
    <s v="Completo"/>
    <n v="357876.91"/>
    <s v="766"/>
    <s v=""/>
    <s v="Mandato Assi 101"/>
    <x v="478"/>
    <s v="7426"/>
    <s v="12520870150"/>
    <s v="04793650583"/>
    <x v="473"/>
    <s v="Erogatori privati"/>
    <s v="Fattura"/>
    <s v="25 600/296"/>
    <d v="2025-02-05T00:00:00"/>
    <s v="1584"/>
    <s v="ACQ ATT IST"/>
    <d v="2025-02-10T00:00:00"/>
    <n v="357876.91"/>
    <s v="INT ACCONTO FEBBRAIO 2025"/>
    <s v="06"/>
    <x v="33"/>
    <n v="357876.91"/>
    <s v="B531632A13"/>
    <s v="1603171"/>
    <s v="1412542"/>
    <x v="33"/>
    <m/>
    <m/>
  </r>
  <r>
    <s v="789"/>
    <d v="2025-02-12T00:00:00"/>
    <s v=""/>
    <m/>
    <n v="66081.19"/>
    <s v="Completo"/>
    <n v="66081.19"/>
    <s v="766"/>
    <s v=""/>
    <s v="Mandato Assi 101"/>
    <x v="478"/>
    <s v="7426"/>
    <s v="12520870150"/>
    <s v="04793650583"/>
    <x v="473"/>
    <s v="Erogatori privati"/>
    <s v="Fattura"/>
    <s v="25 600/297"/>
    <d v="2025-02-05T00:00:00"/>
    <s v="1582"/>
    <s v="ACQ ATT IST"/>
    <d v="2025-02-10T00:00:00"/>
    <n v="66081.19"/>
    <s v="RIA ACCONTO FEBBRAIO 2025"/>
    <s v="06"/>
    <x v="33"/>
    <n v="66081.19"/>
    <s v="B531632A13"/>
    <s v="1603169"/>
    <s v="1412542"/>
    <x v="33"/>
    <m/>
    <m/>
  </r>
  <r>
    <s v="650"/>
    <d v="2025-02-05T00:00:00"/>
    <s v=""/>
    <m/>
    <n v="51650.64"/>
    <s v="Completo"/>
    <n v="51650.64"/>
    <s v="766"/>
    <s v="acconti gennaio 2025"/>
    <s v="Mandato Assi 101"/>
    <x v="478"/>
    <s v="7426"/>
    <s v="12520870150"/>
    <s v="04793650583"/>
    <x v="473"/>
    <s v="Erogatori privati"/>
    <s v="Fattura"/>
    <s v="25 600/230"/>
    <d v="2025-01-29T00:00:00"/>
    <s v="1036"/>
    <s v="ACQ ATT IST"/>
    <d v="2025-01-31T00:00:00"/>
    <n v="51650.64"/>
    <s v="RSA ACCONTO GENNAIO 2025"/>
    <s v="06"/>
    <x v="3"/>
    <n v="51650.64"/>
    <s v="B531632A13"/>
    <s v="1601332"/>
    <s v="1410603"/>
    <x v="3"/>
    <m/>
    <m/>
  </r>
  <r>
    <s v="650"/>
    <d v="2025-02-05T00:00:00"/>
    <s v=""/>
    <m/>
    <n v="357876.91"/>
    <s v="Completo"/>
    <n v="357876.91"/>
    <s v="766"/>
    <s v="acconti gennaio 2025"/>
    <s v="Mandato Assi 101"/>
    <x v="478"/>
    <s v="7426"/>
    <s v="12520870150"/>
    <s v="04793650583"/>
    <x v="473"/>
    <s v="Erogatori privati"/>
    <s v="Fattura"/>
    <s v="25 600/228"/>
    <d v="2025-01-29T00:00:00"/>
    <s v="1038"/>
    <s v="ACQ ATT IST"/>
    <d v="2025-01-31T00:00:00"/>
    <n v="357876.91"/>
    <s v="INT ACCONTO GENNAIO 2025"/>
    <s v="06"/>
    <x v="33"/>
    <n v="357876.91"/>
    <s v="B531632A13"/>
    <s v="1601334"/>
    <s v="1410603"/>
    <x v="33"/>
    <m/>
    <m/>
  </r>
  <r>
    <s v="650"/>
    <d v="2025-02-05T00:00:00"/>
    <s v=""/>
    <m/>
    <n v="66081.19"/>
    <s v="Completo"/>
    <n v="66081.19"/>
    <s v="766"/>
    <s v="acconti gennaio 2025"/>
    <s v="Mandato Assi 101"/>
    <x v="478"/>
    <s v="7426"/>
    <s v="12520870150"/>
    <s v="04793650583"/>
    <x v="473"/>
    <s v="Erogatori privati"/>
    <s v="Fattura"/>
    <s v="25 600/229"/>
    <d v="2025-01-29T00:00:00"/>
    <s v="1035"/>
    <s v="ACQ ATT IST"/>
    <d v="2025-01-31T00:00:00"/>
    <n v="66081.19"/>
    <s v="RIA ACCONTO GENNAIO 2025"/>
    <s v="06"/>
    <x v="33"/>
    <n v="66081.19"/>
    <s v="B531632A13"/>
    <s v="1601331"/>
    <s v="1410603"/>
    <x v="33"/>
    <m/>
    <m/>
  </r>
  <r>
    <s v="650"/>
    <d v="2025-02-05T00:00:00"/>
    <s v=""/>
    <m/>
    <n v="131029.83"/>
    <s v="Completo"/>
    <n v="131029.83"/>
    <s v="766"/>
    <s v="acconti gennaio 2025"/>
    <s v="Mandato Assi 101"/>
    <x v="478"/>
    <s v="7426"/>
    <s v="12520870150"/>
    <s v="04793650583"/>
    <x v="473"/>
    <s v="Erogatori privati"/>
    <s v="Fattura"/>
    <s v="25 600/231"/>
    <d v="2025-01-29T00:00:00"/>
    <s v="1037"/>
    <s v="ACQ ATT IST"/>
    <d v="2025-01-31T00:00:00"/>
    <n v="131029.83"/>
    <s v="RSD ACCONTO GENNAIO 2025"/>
    <s v="06"/>
    <x v="3"/>
    <n v="131029.83"/>
    <s v="B531632A13"/>
    <s v="1601333"/>
    <s v="1410603"/>
    <x v="3"/>
    <m/>
    <m/>
  </r>
  <r>
    <s v="616"/>
    <d v="2025-02-03T00:00:00"/>
    <s v=""/>
    <m/>
    <n v="3091"/>
    <s v="Completo"/>
    <n v="3091"/>
    <s v="690"/>
    <s v="acconto gennaio 25"/>
    <s v="Mandato ACCRED Pavia 101"/>
    <x v="478"/>
    <s v="7426"/>
    <s v="12520870150"/>
    <s v="04793650583"/>
    <x v="473"/>
    <s v="Erogatori privati"/>
    <s v="Fattura"/>
    <s v="25 600/232"/>
    <d v="2025-01-29T00:00:00"/>
    <s v="1153"/>
    <s v="ACQ ATT IST"/>
    <d v="2025-02-03T00:00:00"/>
    <n v="3091"/>
    <s v="ACCONTO GENNAIO 2025 AMB"/>
    <s v="31"/>
    <x v="7"/>
    <n v="3091"/>
    <s v="B517217B7B"/>
    <s v="1601981"/>
    <s v="1410569"/>
    <x v="7"/>
    <m/>
    <m/>
  </r>
  <r>
    <s v="814"/>
    <d v="2025-02-13T00:00:00"/>
    <s v=""/>
    <m/>
    <n v="630"/>
    <s v="Completo"/>
    <n v="630"/>
    <s v="690"/>
    <s v="FT 300"/>
    <s v="Mandato Pavia 101"/>
    <x v="480"/>
    <s v="25264"/>
    <s v="12644280153"/>
    <s v="12644280153"/>
    <x v="474"/>
    <s v="Fornitore gestione diretta"/>
    <s v="Fattura"/>
    <s v="24 300"/>
    <d v="2024-12-18T00:00:00"/>
    <s v="664"/>
    <s v="ACQ ATT IST"/>
    <d v="2025-01-23T00:00:00"/>
    <n v="630"/>
    <s v="LIBRI"/>
    <s v="02"/>
    <x v="27"/>
    <n v="630"/>
    <s v="B47A685B7C"/>
    <s v="1600919"/>
    <s v="1412567"/>
    <x v="27"/>
    <m/>
    <m/>
  </r>
  <r>
    <s v="1477"/>
    <d v="2025-03-17T00:00:00"/>
    <s v=""/>
    <m/>
    <n v="917.33"/>
    <s v="Completo"/>
    <n v="917.33"/>
    <s v="766"/>
    <s v="FATTURA 2/37ACA DEL 14/3/25"/>
    <s v="Mandato Assi 101"/>
    <x v="481"/>
    <s v="25214"/>
    <s v="12652600961"/>
    <s v="12652600961"/>
    <x v="475"/>
    <s v=""/>
    <s v="Fattura"/>
    <s v="25 2/37ACA"/>
    <d v="2025-03-14T00:00:00"/>
    <s v="2928"/>
    <s v="ACQ ATT IST"/>
    <d v="2025-03-17T00:00:00"/>
    <n v="917.33"/>
    <s v="PNNR ADI 2°TRIM/24"/>
    <s v="06"/>
    <x v="3"/>
    <n v="917.33"/>
    <s v="B315E54C15"/>
    <s v="1606702"/>
    <s v="1414639"/>
    <x v="3"/>
    <m/>
    <m/>
  </r>
  <r>
    <s v="120"/>
    <d v="2025-01-17T00:00:00"/>
    <s v=""/>
    <m/>
    <n v="36"/>
    <s v="Completo"/>
    <n v="36"/>
    <s v="766"/>
    <s v=""/>
    <s v="Mandato Assi 101"/>
    <x v="481"/>
    <s v="25214"/>
    <s v="12652600961"/>
    <s v="12652600961"/>
    <x v="475"/>
    <s v=""/>
    <s v="Fattura"/>
    <s v="24 7/37ACA"/>
    <d v="2024-12-13T00:00:00"/>
    <s v="13647"/>
    <s v="ACQ ATT IST"/>
    <d v="2024-12-30T00:00:00"/>
    <n v="36"/>
    <s v="PNRR ADI 3°TRIM-24"/>
    <s v="06"/>
    <x v="3"/>
    <n v="36"/>
    <s v="B42E1C566E"/>
    <s v="1598186"/>
    <s v="1408644"/>
    <x v="3"/>
    <m/>
    <m/>
  </r>
  <r>
    <s v="766"/>
    <d v="2025-02-11T00:00:00"/>
    <s v=""/>
    <m/>
    <n v="1338.75"/>
    <s v="Parziale"/>
    <n v="1338.75"/>
    <s v="690"/>
    <s v="FT. 828"/>
    <s v="Mandato Pavia 101"/>
    <x v="482"/>
    <s v="23521"/>
    <s v="12673580150"/>
    <s v="12673580150"/>
    <x v="476"/>
    <s v="Fornitore"/>
    <s v="Fattura"/>
    <s v="24 828/2024"/>
    <d v="2024-12-24T00:00:00"/>
    <s v="480"/>
    <s v="ACQ ATT IST"/>
    <d v="2025-01-14T00:00:00"/>
    <n v="1633.28"/>
    <s v="Rassegna stampa ott-dic 2024"/>
    <s v="02"/>
    <x v="27"/>
    <n v="1338.75"/>
    <s v="Z6635DB4AF"/>
    <s v="1600258"/>
    <s v="1411555"/>
    <x v="27"/>
    <m/>
    <m/>
  </r>
  <r>
    <s v="1516"/>
    <d v="2025-03-17T00:00:00"/>
    <s v=""/>
    <m/>
    <n v="87678.85"/>
    <s v="Completo"/>
    <n v="87678.85"/>
    <s v="766"/>
    <s v="."/>
    <s v="Mandato Assi 101"/>
    <x v="483"/>
    <s v="25282"/>
    <s v="12675520964"/>
    <s v="12675520964"/>
    <x v="477"/>
    <s v="Erogatori privati"/>
    <s v="Fattura"/>
    <s v="25 48/39CTU"/>
    <d v="2025-03-05T00:00:00"/>
    <s v="2367"/>
    <s v="ACQ ATT IST"/>
    <d v="2025-03-07T00:00:00"/>
    <n v="87678.85"/>
    <s v="VOUCHER ADI MAR/25"/>
    <s v="06"/>
    <x v="3"/>
    <n v="87678.85"/>
    <s v="B52C550AF1"/>
    <s v="1606099"/>
    <s v="1414673"/>
    <x v="3"/>
    <m/>
    <m/>
  </r>
  <r>
    <s v="871"/>
    <d v="2025-02-18T00:00:00"/>
    <s v=""/>
    <m/>
    <n v="87678.85"/>
    <s v="Completo"/>
    <n v="87678.85"/>
    <s v="766"/>
    <s v=""/>
    <s v="Mandato Assi 101"/>
    <x v="483"/>
    <s v="25282"/>
    <s v="12675520964"/>
    <s v="12675520964"/>
    <x v="477"/>
    <s v="Erogatori privati"/>
    <s v="Fattura"/>
    <s v="25 15/39CTU"/>
    <d v="2025-02-09T00:00:00"/>
    <s v="1564"/>
    <s v="ACQ ATT IST"/>
    <d v="2025-02-10T00:00:00"/>
    <n v="87678.85"/>
    <s v="VOUCHER ADI FEB/25"/>
    <s v="06"/>
    <x v="3"/>
    <n v="87678.85"/>
    <s v="B52C550AF1"/>
    <s v="1603143"/>
    <s v="1412628"/>
    <x v="3"/>
    <m/>
    <m/>
  </r>
  <r>
    <s v="669"/>
    <d v="2025-02-05T00:00:00"/>
    <s v=""/>
    <m/>
    <n v="87678.85"/>
    <s v="Completo"/>
    <n v="87678.85"/>
    <s v="766"/>
    <s v="FATTURA 14/39CTU DEL 28/01/2025"/>
    <s v="Mandato Assi 101"/>
    <x v="483"/>
    <s v="25282"/>
    <s v="12675520964"/>
    <s v="12675520964"/>
    <x v="477"/>
    <s v="Erogatori privati"/>
    <s v="Fattura"/>
    <s v="25 14/39CTU"/>
    <d v="2025-01-28T00:00:00"/>
    <s v="1358"/>
    <s v="ACQ ATT IST"/>
    <d v="2025-02-05T00:00:00"/>
    <n v="87678.85"/>
    <s v="VOUCHER ADI GEN/25"/>
    <s v="06"/>
    <x v="3"/>
    <n v="87678.85"/>
    <s v="B52C550AF1"/>
    <s v="1602913"/>
    <s v="1410622"/>
    <x v="3"/>
    <m/>
    <m/>
  </r>
  <r>
    <s v="1920"/>
    <d v="2025-03-26T00:00:00"/>
    <s v=""/>
    <m/>
    <n v="1840.79"/>
    <s v="Parziale"/>
    <n v="1840.79"/>
    <s v="690"/>
    <s v="."/>
    <s v="Mandato 101"/>
    <x v="484"/>
    <s v="21301"/>
    <s v="12683790153"/>
    <s v=""/>
    <x v="478"/>
    <s v="Erogatori privati"/>
    <s v="Fattura"/>
    <s v="25 7420000045"/>
    <d v="2025-03-07T00:00:00"/>
    <s v="2907"/>
    <s v="ACQ ATT IST"/>
    <d v="2025-03-13T00:00:00"/>
    <n v="1843.91"/>
    <s v="celiachia febbraio 2025"/>
    <s v="03"/>
    <x v="4"/>
    <n v="1840.79"/>
    <s v="B5400F76FE"/>
    <s v="1606678"/>
    <s v="1415784"/>
    <x v="4"/>
    <m/>
    <m/>
  </r>
  <r>
    <s v="1260"/>
    <d v="2025-02-27T00:00:00"/>
    <s v=""/>
    <m/>
    <n v="1470.64"/>
    <s v="Parziale"/>
    <n v="1470.64"/>
    <s v="690"/>
    <s v="."/>
    <s v="Mandato 101"/>
    <x v="484"/>
    <s v="21301"/>
    <s v="12683790153"/>
    <s v=""/>
    <x v="478"/>
    <s v="Erogatori privati"/>
    <s v="Fattura"/>
    <s v="25 7420000026"/>
    <d v="2025-02-07T00:00:00"/>
    <s v="1859"/>
    <s v="ACQ ATT IST"/>
    <d v="2025-02-20T00:00:00"/>
    <n v="1476.56"/>
    <s v="celiachia gennaio 2025"/>
    <s v="03"/>
    <x v="4"/>
    <n v="1470.64"/>
    <s v="B5400F76FE"/>
    <s v="1603922"/>
    <s v="1413585"/>
    <x v="4"/>
    <m/>
    <m/>
  </r>
  <r>
    <s v="520"/>
    <d v="2025-01-30T00:00:00"/>
    <s v=""/>
    <m/>
    <n v="1785.98"/>
    <s v="Completo"/>
    <n v="1785.98"/>
    <s v="690"/>
    <s v="."/>
    <s v="Mandato 101"/>
    <x v="484"/>
    <s v="21301"/>
    <s v="12683790153"/>
    <s v=""/>
    <x v="478"/>
    <s v="Erogatori privati"/>
    <s v="Fattura"/>
    <s v="25 7420000007"/>
    <d v="2025-01-08T00:00:00"/>
    <s v="932"/>
    <s v="ACQ ATT IST"/>
    <d v="2025-01-29T00:00:00"/>
    <n v="1785.98"/>
    <s v="celiachia dicembre 2024"/>
    <s v="03"/>
    <x v="4"/>
    <n v="1785.98"/>
    <s v="B176FE8922"/>
    <s v="1601222"/>
    <s v="1409827"/>
    <x v="4"/>
    <m/>
    <m/>
  </r>
  <r>
    <s v="526"/>
    <d v="2025-01-30T00:00:00"/>
    <s v=""/>
    <m/>
    <n v="3295.79"/>
    <s v="Completo"/>
    <n v="3295.79"/>
    <s v="690"/>
    <s v="."/>
    <s v="Mandato 101"/>
    <x v="485"/>
    <s v="23572"/>
    <s v="12790620152"/>
    <s v="00753150127"/>
    <x v="479"/>
    <s v="Erogatori privati"/>
    <s v="Fattura"/>
    <s v="24 99905958"/>
    <d v="2024-12-31T00:00:00"/>
    <s v="488"/>
    <s v="ACQ ATT IST"/>
    <d v="2025-01-14T00:00:00"/>
    <n v="3295.79"/>
    <s v="CELIACHIA DICEMBRE 2024"/>
    <s v="03"/>
    <x v="4"/>
    <n v="3295.79"/>
    <s v="B177137D94"/>
    <s v="1600266"/>
    <s v="1409833"/>
    <x v="4"/>
    <m/>
    <m/>
  </r>
  <r>
    <s v="1535"/>
    <d v="2025-03-18T00:00:00"/>
    <s v=""/>
    <m/>
    <n v="464.12"/>
    <s v="Parziale"/>
    <n v="464.12"/>
    <s v="690"/>
    <s v="FT 3075013806"/>
    <s v="Mandato Pavia 101"/>
    <x v="486"/>
    <s v="8500"/>
    <s v="12864800151"/>
    <s v="12864800151"/>
    <x v="480"/>
    <s v="Fornitore"/>
    <s v="Fattura"/>
    <s v="25 3075013806"/>
    <d v="2025-02-26T00:00:00"/>
    <s v="2266"/>
    <s v="ACQ ATT IST"/>
    <d v="2025-03-04T00:00:00"/>
    <n v="566.23"/>
    <s v="PRODOTTI"/>
    <s v="01"/>
    <x v="28"/>
    <n v="464.12"/>
    <s v="B52C50F54F"/>
    <s v="1605961"/>
    <s v="1414697"/>
    <x v="28"/>
    <m/>
    <m/>
  </r>
  <r>
    <s v="1470"/>
    <d v="2025-03-14T00:00:00"/>
    <s v=""/>
    <m/>
    <n v="19457"/>
    <s v="Completo"/>
    <n v="19457"/>
    <s v="690"/>
    <s v="acconto marzo"/>
    <s v="Mandato 101"/>
    <x v="487"/>
    <s v="24981"/>
    <s v="12875080967"/>
    <s v="12875080967"/>
    <x v="481"/>
    <s v="Erogatori privati"/>
    <s v="Fattura"/>
    <s v="25 3/E"/>
    <d v="2025-03-03T00:00:00"/>
    <s v="2277"/>
    <s v="ACQ ATT IST"/>
    <d v="2025-03-05T00:00:00"/>
    <n v="19457"/>
    <s v="Acconto marzo 2025 amb"/>
    <s v="31"/>
    <x v="7"/>
    <n v="19457"/>
    <s v="B5171F2CF2"/>
    <s v="1605972"/>
    <s v="1414632"/>
    <x v="7"/>
    <m/>
    <m/>
  </r>
  <r>
    <s v="917"/>
    <d v="2025-02-19T00:00:00"/>
    <s v=""/>
    <m/>
    <n v="19457"/>
    <s v="Completo"/>
    <n v="19457"/>
    <s v="690"/>
    <s v="."/>
    <s v="Mandato 101"/>
    <x v="487"/>
    <s v="24981"/>
    <s v="12875080967"/>
    <s v="12875080967"/>
    <x v="481"/>
    <s v="Erogatori privati"/>
    <s v="Fattura"/>
    <s v="25 2/E"/>
    <d v="2025-02-03T00:00:00"/>
    <s v="1753"/>
    <s v="ACQ ATT IST"/>
    <d v="2025-02-17T00:00:00"/>
    <n v="19457"/>
    <s v="acconto febbraio 2025 amb"/>
    <s v="31"/>
    <x v="7"/>
    <n v="19457"/>
    <s v="B5171F2CF2"/>
    <s v="1603343"/>
    <s v="1412674"/>
    <x v="7"/>
    <m/>
    <m/>
  </r>
  <r>
    <s v="161"/>
    <d v="2025-01-21T00:00:00"/>
    <s v=""/>
    <m/>
    <n v="19457"/>
    <s v="Completo"/>
    <n v="19457"/>
    <s v="690"/>
    <s v=""/>
    <s v="Mandato 101"/>
    <x v="487"/>
    <s v="24981"/>
    <s v="12875080967"/>
    <s v="12875080967"/>
    <x v="481"/>
    <s v="Erogatori privati"/>
    <s v="Fattura"/>
    <s v="25 1/E"/>
    <d v="2025-01-20T00:00:00"/>
    <s v="592"/>
    <s v="ACQ ATT IST"/>
    <d v="2025-01-20T00:00:00"/>
    <n v="19457"/>
    <s v="acconto gen-25 amb"/>
    <s v="31"/>
    <x v="7"/>
    <n v="19457"/>
    <s v="B5171F2CF2"/>
    <s v="1600403"/>
    <s v="1408692"/>
    <x v="7"/>
    <m/>
    <m/>
  </r>
  <r>
    <s v="1441"/>
    <d v="2025-03-13T00:00:00"/>
    <s v=""/>
    <m/>
    <n v="2639.38"/>
    <s v="Parziale"/>
    <n v="2639.38"/>
    <s v="690"/>
    <s v="."/>
    <s v="Mandato Pavia 101"/>
    <x v="488"/>
    <s v="20287"/>
    <s v="12878470157"/>
    <s v=""/>
    <x v="482"/>
    <s v="Fornitore gestione diretta"/>
    <s v="Fattura"/>
    <s v="24 2800011857"/>
    <d v="2024-12-18T00:00:00"/>
    <s v="13646"/>
    <s v="ACQ ATT IST"/>
    <d v="2024-12-30T00:00:00"/>
    <n v="3220.04"/>
    <s v="CANONE NOVEMBRE 2024"/>
    <s v="39"/>
    <x v="10"/>
    <n v="2639.38"/>
    <s v="7857825253"/>
    <s v="1598185"/>
    <s v="1414603"/>
    <x v="10"/>
    <m/>
    <m/>
  </r>
  <r>
    <s v="1441"/>
    <d v="2025-03-13T00:00:00"/>
    <s v=""/>
    <m/>
    <n v="2645.81"/>
    <s v="Parziale"/>
    <n v="2645.81"/>
    <s v="690"/>
    <s v="."/>
    <s v="Mandato Pavia 101"/>
    <x v="488"/>
    <s v="20287"/>
    <s v="12878470157"/>
    <s v=""/>
    <x v="482"/>
    <s v="Fornitore gestione diretta"/>
    <s v="Fattura"/>
    <s v="24 2800009353"/>
    <d v="2024-10-11T00:00:00"/>
    <s v="13479"/>
    <s v="ACQ ATT IST"/>
    <d v="2024-12-17T00:00:00"/>
    <n v="3227.89"/>
    <s v="CANONE AGOSTO 2024"/>
    <s v="39"/>
    <x v="10"/>
    <n v="2645.81"/>
    <s v="7857825253"/>
    <s v="1597964"/>
    <s v="1414603"/>
    <x v="10"/>
    <m/>
    <m/>
  </r>
  <r>
    <s v="1441"/>
    <d v="2025-03-13T00:00:00"/>
    <s v=""/>
    <m/>
    <n v="2639.38"/>
    <s v="Parziale"/>
    <n v="2639.38"/>
    <s v="690"/>
    <s v="."/>
    <s v="Mandato Pavia 101"/>
    <x v="488"/>
    <s v="20287"/>
    <s v="12878470157"/>
    <s v=""/>
    <x v="482"/>
    <s v="Fornitore gestione diretta"/>
    <s v="Fattura"/>
    <s v="24 2800011255"/>
    <d v="2024-12-03T00:00:00"/>
    <s v="12986"/>
    <s v="ACQ ATT IST"/>
    <d v="2024-12-06T00:00:00"/>
    <n v="3220.04"/>
    <s v="CANONE SETTEMBRE 2024"/>
    <s v="39"/>
    <x v="10"/>
    <n v="2639.38"/>
    <s v="7857825253"/>
    <s v="1597004"/>
    <s v="1414603"/>
    <x v="10"/>
    <m/>
    <m/>
  </r>
  <r>
    <s v="1441"/>
    <d v="2025-03-13T00:00:00"/>
    <s v=""/>
    <m/>
    <n v="98"/>
    <s v="Parziale"/>
    <n v="98"/>
    <s v="690"/>
    <s v="."/>
    <s v="Mandato Pavia 101"/>
    <x v="488"/>
    <s v="20287"/>
    <s v="12878470157"/>
    <s v=""/>
    <x v="482"/>
    <s v="Fornitore gestione diretta"/>
    <s v="Fattura"/>
    <s v="25 PAE0003210"/>
    <d v="2025-02-28T00:00:00"/>
    <s v="2722"/>
    <s v="ACQ ATT IST"/>
    <d v="2025-03-10T00:00:00"/>
    <n v="119.56"/>
    <s v="CANONE NOLEGGIO TELEFONIA - GEN-FEB-25"/>
    <s v="39"/>
    <x v="20"/>
    <n v="98"/>
    <s v="A06491D2B0"/>
    <s v="1606476"/>
    <s v="1414603"/>
    <x v="20"/>
    <m/>
    <m/>
  </r>
  <r>
    <s v="1441"/>
    <d v="2025-03-13T00:00:00"/>
    <s v=""/>
    <m/>
    <n v="22642.66"/>
    <s v="Parziale"/>
    <n v="22642.66"/>
    <s v="690"/>
    <s v="."/>
    <s v="Mandato Pavia 101"/>
    <x v="488"/>
    <s v="20287"/>
    <s v="12878470157"/>
    <s v=""/>
    <x v="482"/>
    <s v="Fornitore gestione diretta"/>
    <s v="Fattura"/>
    <s v="25 PAE0003211"/>
    <d v="2025-02-28T00:00:00"/>
    <s v="2719"/>
    <s v="ACQ ATT IST"/>
    <d v="2025-03-10T00:00:00"/>
    <n v="27624.05"/>
    <s v="TELEFONO FISSO DA PRIVATO - GEN/FEB/25"/>
    <s v="39"/>
    <x v="20"/>
    <n v="22642.66"/>
    <s v="A06491D2B0"/>
    <s v="1606473"/>
    <s v="1414603"/>
    <x v="20"/>
    <m/>
    <m/>
  </r>
  <r>
    <s v="1441"/>
    <d v="2025-03-13T00:00:00"/>
    <s v=""/>
    <m/>
    <n v="2690.88"/>
    <s v="Parziale"/>
    <n v="2690.88"/>
    <s v="690"/>
    <s v="."/>
    <s v="Mandato Pavia 101"/>
    <x v="488"/>
    <s v="20287"/>
    <s v="12878470157"/>
    <s v=""/>
    <x v="482"/>
    <s v="Fornitore gestione diretta"/>
    <s v="Fattura"/>
    <s v="25 2800002176"/>
    <d v="2025-03-05T00:00:00"/>
    <s v="2366"/>
    <s v="ACQ ATT IST"/>
    <d v="2025-03-07T00:00:00"/>
    <n v="3282.87"/>
    <s v="CANONE GENNAIO 2025"/>
    <s v="39"/>
    <x v="10"/>
    <n v="2690.88"/>
    <s v="7857825253"/>
    <s v="1606098"/>
    <s v="1414603"/>
    <x v="10"/>
    <m/>
    <m/>
  </r>
  <r>
    <s v="126"/>
    <d v="2025-01-17T00:00:00"/>
    <s v=""/>
    <m/>
    <n v="2639.38"/>
    <s v="Parziale"/>
    <n v="2639.38"/>
    <s v="690"/>
    <s v="."/>
    <s v="Mandato Pavia 101"/>
    <x v="488"/>
    <s v="20287"/>
    <s v="12878470157"/>
    <s v=""/>
    <x v="482"/>
    <s v="Fornitore gestione diretta"/>
    <s v="Fattura"/>
    <s v="25 2800000083"/>
    <d v="2025-01-08T00:00:00"/>
    <s v="397"/>
    <s v="ACQ ATT IST"/>
    <d v="2025-01-13T00:00:00"/>
    <n v="3220.04"/>
    <s v="CANONE OTTOBRE 2024"/>
    <s v="39"/>
    <x v="10"/>
    <n v="2639.38"/>
    <s v="7857825253"/>
    <s v="1600134"/>
    <s v="1408650"/>
    <x v="10"/>
    <m/>
    <m/>
  </r>
  <r>
    <s v="126"/>
    <d v="2025-01-17T00:00:00"/>
    <s v=""/>
    <m/>
    <n v="22400.98"/>
    <s v="Parziale"/>
    <n v="22400.98"/>
    <s v="690"/>
    <s v="."/>
    <s v="Mandato Pavia 101"/>
    <x v="488"/>
    <s v="20287"/>
    <s v="12878470157"/>
    <s v=""/>
    <x v="482"/>
    <s v="Fornitore gestione diretta"/>
    <s v="Fattura"/>
    <s v="24 PAE0045154"/>
    <d v="2024-12-31T00:00:00"/>
    <s v="393"/>
    <s v="ACQ ATT IST"/>
    <d v="2025-01-13T00:00:00"/>
    <n v="27329.200000000001"/>
    <s v="TELEFONIA CONSUMI E CANONI NOV/DIC/24"/>
    <s v="39"/>
    <x v="20"/>
    <n v="22400.98"/>
    <s v="A059FF4A43"/>
    <s v="1600130"/>
    <s v="1408650"/>
    <x v="20"/>
    <m/>
    <m/>
  </r>
  <r>
    <s v="126"/>
    <d v="2025-01-17T00:00:00"/>
    <s v=""/>
    <m/>
    <n v="98"/>
    <s v="Parziale"/>
    <n v="98"/>
    <s v="690"/>
    <s v="."/>
    <s v="Mandato Pavia 101"/>
    <x v="488"/>
    <s v="20287"/>
    <s v="12878470157"/>
    <s v=""/>
    <x v="482"/>
    <s v="Fornitore gestione diretta"/>
    <s v="Fattura"/>
    <s v="24 PAE0045153"/>
    <d v="2024-12-31T00:00:00"/>
    <s v="502"/>
    <s v="ACQ ATT IST"/>
    <d v="2025-01-14T00:00:00"/>
    <n v="119.56"/>
    <s v="CANONE NOLEGGIO TELEFONIA -"/>
    <s v="39"/>
    <x v="20"/>
    <n v="98"/>
    <s v="A01DFEFE90"/>
    <s v="1600280"/>
    <s v="1408650"/>
    <x v="20"/>
    <m/>
    <m/>
  </r>
  <r>
    <s v="1498"/>
    <d v="2025-03-17T00:00:00"/>
    <s v=""/>
    <m/>
    <n v="152.66999999999999"/>
    <s v="Parziale"/>
    <n v="152.66999999999999"/>
    <s v="690"/>
    <s v="FT. 24003 28681 64471 87780"/>
    <s v="Mandato Pavia 101"/>
    <x v="489"/>
    <s v="25208"/>
    <s v="12883420155"/>
    <s v="12883420155"/>
    <x v="483"/>
    <s v="Fornitore gestione diretta"/>
    <s v="Fattura"/>
    <s v="25 825500024003"/>
    <d v="2025-01-16T00:00:00"/>
    <s v="1679"/>
    <s v="ACQ ATT IST"/>
    <d v="2025-02-12T00:00:00"/>
    <n v="186.25"/>
    <s v="Fornitura energia elettrica dicembre 2024"/>
    <s v="39"/>
    <x v="38"/>
    <n v="152.66"/>
    <s v="B18760CC67"/>
    <s v="1603269"/>
    <s v="1414660"/>
    <x v="38"/>
    <m/>
    <m/>
  </r>
  <r>
    <s v="1498"/>
    <d v="2025-03-17T00:00:00"/>
    <s v=""/>
    <m/>
    <n v="12706.76"/>
    <s v="Parziale"/>
    <n v="12706.76"/>
    <s v="690"/>
    <s v="FT. 24003 28681 64471 87780"/>
    <s v="Mandato Pavia 101"/>
    <x v="489"/>
    <s v="25208"/>
    <s v="12883420155"/>
    <s v="12883420155"/>
    <x v="483"/>
    <s v="Fornitore gestione diretta"/>
    <s v="Fattura"/>
    <s v="25 825500064471"/>
    <d v="2025-02-07T00:00:00"/>
    <s v="1865"/>
    <s v="ACQ ATT IST"/>
    <d v="2025-02-20T00:00:00"/>
    <n v="15502.24"/>
    <s v="Fornitura energia elettrica gennaio 2025"/>
    <s v="39"/>
    <x v="2"/>
    <n v="0.01"/>
    <s v="B18760CC67"/>
    <s v="1603928"/>
    <s v="1414660"/>
    <x v="2"/>
    <m/>
    <m/>
  </r>
  <r>
    <s v="1498"/>
    <d v="2025-03-17T00:00:00"/>
    <s v=""/>
    <m/>
    <n v="152.66999999999999"/>
    <s v="Parziale"/>
    <n v="152.66999999999999"/>
    <s v="690"/>
    <s v="FT. 24003 28681 64471 87780"/>
    <s v="Mandato Pavia 101"/>
    <x v="489"/>
    <s v="25208"/>
    <s v="12883420155"/>
    <s v="12883420155"/>
    <x v="483"/>
    <s v="Fornitore gestione diretta"/>
    <s v="Fattura"/>
    <s v="25 825500024003"/>
    <d v="2025-01-16T00:00:00"/>
    <s v="1679"/>
    <s v="ACQ ATT IST"/>
    <d v="2025-02-12T00:00:00"/>
    <n v="186.25"/>
    <s v="Fornitura energia elettrica dicembre 2024"/>
    <s v="39"/>
    <x v="2"/>
    <n v="0.01"/>
    <s v="B18760CC67"/>
    <s v="1603269"/>
    <s v="1414660"/>
    <x v="2"/>
    <m/>
    <m/>
  </r>
  <r>
    <s v="1498"/>
    <d v="2025-03-17T00:00:00"/>
    <s v=""/>
    <m/>
    <n v="50.09"/>
    <s v="Parziale"/>
    <n v="50.09"/>
    <s v="690"/>
    <s v="FT. 24003 28681 64471 87780"/>
    <s v="Mandato Pavia 101"/>
    <x v="489"/>
    <s v="25208"/>
    <s v="12883420155"/>
    <s v="12883420155"/>
    <x v="483"/>
    <s v="Fornitore gestione diretta"/>
    <s v="Fattura"/>
    <s v="25 825500028681"/>
    <d v="2025-01-16T00:00:00"/>
    <s v="1680"/>
    <s v="ACQ ATT IST"/>
    <d v="2025-02-12T00:00:00"/>
    <n v="61.11"/>
    <s v="Fornitura energia elettrica dicembre 2024"/>
    <s v="39"/>
    <x v="38"/>
    <n v="50.09"/>
    <s v="B18760CC67"/>
    <s v="1603270"/>
    <s v="1414660"/>
    <x v="38"/>
    <m/>
    <m/>
  </r>
  <r>
    <s v="1498"/>
    <d v="2025-03-17T00:00:00"/>
    <s v=""/>
    <m/>
    <n v="85.8"/>
    <s v="Parziale"/>
    <n v="85.8"/>
    <s v="690"/>
    <s v="FT. 24003 28681 64471 87780"/>
    <s v="Mandato Pavia 101"/>
    <x v="489"/>
    <s v="25208"/>
    <s v="12883420155"/>
    <s v="12883420155"/>
    <x v="483"/>
    <s v="Fornitore gestione diretta"/>
    <s v="Fattura"/>
    <s v="25 825500087780"/>
    <d v="2025-02-17T00:00:00"/>
    <s v="1866"/>
    <s v="ACQ ATT IST"/>
    <d v="2025-02-20T00:00:00"/>
    <n v="104.68"/>
    <s v="Fornitura energia elettrica gennaio 2025"/>
    <s v="39"/>
    <x v="38"/>
    <n v="85.8"/>
    <s v="B18760CC67"/>
    <s v="1603929"/>
    <s v="1414660"/>
    <x v="38"/>
    <m/>
    <m/>
  </r>
  <r>
    <s v="1498"/>
    <d v="2025-03-17T00:00:00"/>
    <s v=""/>
    <m/>
    <n v="12706.76"/>
    <s v="Parziale"/>
    <n v="12706.76"/>
    <s v="690"/>
    <s v="FT. 24003 28681 64471 87780"/>
    <s v="Mandato Pavia 101"/>
    <x v="489"/>
    <s v="25208"/>
    <s v="12883420155"/>
    <s v="12883420155"/>
    <x v="483"/>
    <s v="Fornitore gestione diretta"/>
    <s v="Fattura"/>
    <s v="25 825500064471"/>
    <d v="2025-02-07T00:00:00"/>
    <s v="1865"/>
    <s v="ACQ ATT IST"/>
    <d v="2025-02-20T00:00:00"/>
    <n v="15502.24"/>
    <s v="Fornitura energia elettrica gennaio 2025"/>
    <s v="39"/>
    <x v="38"/>
    <n v="12706.75"/>
    <s v="B18760CC67"/>
    <s v="1603928"/>
    <s v="1414660"/>
    <x v="38"/>
    <m/>
    <m/>
  </r>
  <r>
    <s v="1387"/>
    <d v="2025-03-10T00:00:00"/>
    <s v=""/>
    <m/>
    <n v="289.63"/>
    <s v="Parziale"/>
    <n v="289.63"/>
    <s v="690"/>
    <s v="ft. 79870 - 29363 - 87093"/>
    <s v="Mandato Pavia 101"/>
    <x v="489"/>
    <s v="25208"/>
    <s v="12883420155"/>
    <s v="12883420155"/>
    <x v="483"/>
    <s v="Fornitore gestione diretta"/>
    <s v="Fattura"/>
    <s v="25 825500029363"/>
    <d v="2025-01-16T00:00:00"/>
    <s v="1681"/>
    <s v="ACQ ATT IST"/>
    <d v="2025-02-12T00:00:00"/>
    <n v="353.35"/>
    <s v="Fornitura energia elettrica dicembre 2024"/>
    <s v="39"/>
    <x v="38"/>
    <n v="289.63"/>
    <s v="B18760CC67"/>
    <s v="1603271"/>
    <s v="1414549"/>
    <x v="38"/>
    <m/>
    <m/>
  </r>
  <r>
    <s v="1387"/>
    <d v="2025-03-10T00:00:00"/>
    <s v=""/>
    <m/>
    <n v="308.45"/>
    <s v="Parziale"/>
    <n v="308.45"/>
    <s v="690"/>
    <s v="ft. 79870 - 29363 - 87093"/>
    <s v="Mandato Pavia 101"/>
    <x v="489"/>
    <s v="25208"/>
    <s v="12883420155"/>
    <s v="12883420155"/>
    <x v="483"/>
    <s v="Fornitore gestione diretta"/>
    <s v="Fattura"/>
    <s v="25 825500087093"/>
    <d v="2025-02-17T00:00:00"/>
    <s v="2007"/>
    <s v="ACQ ATT IST"/>
    <d v="2025-02-27T00:00:00"/>
    <n v="376.31"/>
    <s v="Fornitura energia elettrica gennaio 2025"/>
    <s v="39"/>
    <x v="38"/>
    <n v="308.45"/>
    <s v="B18760CC67"/>
    <s v="1604113"/>
    <s v="1414549"/>
    <x v="38"/>
    <m/>
    <m/>
  </r>
  <r>
    <s v="1387"/>
    <d v="2025-03-10T00:00:00"/>
    <s v=""/>
    <m/>
    <n v="139.66"/>
    <s v="Parziale"/>
    <n v="139.66"/>
    <s v="690"/>
    <s v="ft. 79870 - 29363 - 87093"/>
    <s v="Mandato Pavia 101"/>
    <x v="489"/>
    <s v="25208"/>
    <s v="12883420155"/>
    <s v="12883420155"/>
    <x v="483"/>
    <s v="Fornitore gestione diretta"/>
    <s v="Fattura"/>
    <s v="25 825500079870"/>
    <d v="2025-02-17T00:00:00"/>
    <s v="1867"/>
    <s v="ACQ ATT IST"/>
    <d v="2025-02-20T00:00:00"/>
    <n v="170.39"/>
    <s v="Fornitura energia elettrica gennaio 2025"/>
    <s v="39"/>
    <x v="38"/>
    <n v="139.66"/>
    <s v="B18760CC67"/>
    <s v="1603930"/>
    <s v="1414549"/>
    <x v="38"/>
    <m/>
    <m/>
  </r>
  <r>
    <s v="800"/>
    <d v="2025-02-12T00:00:00"/>
    <s v=""/>
    <m/>
    <n v="36.020000000000003"/>
    <s v="Parziale"/>
    <n v="36.020000000000003"/>
    <s v="690"/>
    <s v="ft. 64768 55826 69841 2839"/>
    <s v="Mandato Pavia 101"/>
    <x v="489"/>
    <s v="25208"/>
    <s v="12883420155"/>
    <s v="12883420155"/>
    <x v="483"/>
    <s v="Fornitore gestione diretta"/>
    <s v="Fattura"/>
    <s v="24 824500455826"/>
    <d v="2024-12-18T00:00:00"/>
    <s v="539"/>
    <s v="ACQ ATT IST"/>
    <d v="2025-01-16T00:00:00"/>
    <n v="43.94"/>
    <s v="Fornitura energia elettrica"/>
    <s v="39"/>
    <x v="38"/>
    <n v="36.020000000000003"/>
    <s v="B18760CC67"/>
    <s v="1600328"/>
    <s v="1412553"/>
    <x v="38"/>
    <m/>
    <m/>
  </r>
  <r>
    <s v="800"/>
    <d v="2025-02-12T00:00:00"/>
    <s v=""/>
    <m/>
    <n v="152.66999999999999"/>
    <s v="Parziale"/>
    <n v="152.66999999999999"/>
    <s v="690"/>
    <s v="ft. 64768 55826 69841 2839"/>
    <s v="Mandato Pavia 101"/>
    <x v="489"/>
    <s v="25208"/>
    <s v="12883420155"/>
    <s v="12883420155"/>
    <x v="483"/>
    <s v="Fornitore gestione diretta"/>
    <s v="Fattura"/>
    <s v="24 824500469841"/>
    <d v="2024-12-18T00:00:00"/>
    <s v="538"/>
    <s v="ACQ ATT IST"/>
    <d v="2025-01-16T00:00:00"/>
    <n v="186.25"/>
    <s v="Fornitura energia elettrica novembre 2024"/>
    <s v="39"/>
    <x v="38"/>
    <n v="152.66"/>
    <s v="B18760CC67"/>
    <s v="1600327"/>
    <s v="1412553"/>
    <x v="38"/>
    <m/>
    <m/>
  </r>
  <r>
    <s v="800"/>
    <d v="2025-02-12T00:00:00"/>
    <s v=""/>
    <m/>
    <n v="11614.82"/>
    <s v="Parziale"/>
    <n v="11614.82"/>
    <s v="690"/>
    <s v="ft. 64768 55826 69841 2839"/>
    <s v="Mandato Pavia 101"/>
    <x v="489"/>
    <s v="25208"/>
    <s v="12883420155"/>
    <s v="12883420155"/>
    <x v="483"/>
    <s v="Fornitore gestione diretta"/>
    <s v="Fattura"/>
    <s v="25 825500002839"/>
    <d v="2025-01-08T00:00:00"/>
    <s v="537"/>
    <s v="ACQ ATT IST"/>
    <d v="2025-01-16T00:00:00"/>
    <n v="14170.08"/>
    <s v="Fornitura energia elettrica dicembre 2024"/>
    <s v="39"/>
    <x v="38"/>
    <n v="11614.82"/>
    <s v="B18760CC67"/>
    <s v="1600326"/>
    <s v="1412553"/>
    <x v="38"/>
    <m/>
    <m/>
  </r>
  <r>
    <s v="800"/>
    <d v="2025-02-12T00:00:00"/>
    <s v=""/>
    <m/>
    <n v="195.12"/>
    <s v="Parziale"/>
    <n v="195.12"/>
    <s v="690"/>
    <s v="ft. 64768 55826 69841 2839"/>
    <s v="Mandato Pavia 101"/>
    <x v="489"/>
    <s v="25208"/>
    <s v="12883420155"/>
    <s v="12883420155"/>
    <x v="483"/>
    <s v="Fornitore gestione diretta"/>
    <s v="Fattura"/>
    <s v="24 824500464768"/>
    <d v="2024-12-18T00:00:00"/>
    <s v="536"/>
    <s v="ACQ ATT IST"/>
    <d v="2025-01-16T00:00:00"/>
    <n v="238.05"/>
    <s v="Fornitura energia elettrica nov. 2024"/>
    <s v="39"/>
    <x v="38"/>
    <n v="195.12"/>
    <s v="B18760CC67"/>
    <s v="1600325"/>
    <s v="1412553"/>
    <x v="38"/>
    <m/>
    <m/>
  </r>
  <r>
    <s v="800"/>
    <d v="2025-02-12T00:00:00"/>
    <s v=""/>
    <m/>
    <n v="152.66999999999999"/>
    <s v="Parziale"/>
    <n v="152.66999999999999"/>
    <s v="690"/>
    <s v="ft. 64768 55826 69841 2839"/>
    <s v="Mandato Pavia 101"/>
    <x v="489"/>
    <s v="25208"/>
    <s v="12883420155"/>
    <s v="12883420155"/>
    <x v="483"/>
    <s v="Fornitore gestione diretta"/>
    <s v="Fattura"/>
    <s v="24 824500469841"/>
    <d v="2024-12-18T00:00:00"/>
    <s v="538"/>
    <s v="ACQ ATT IST"/>
    <d v="2025-01-16T00:00:00"/>
    <n v="186.25"/>
    <s v="Fornitura energia elettrica novembre 2024"/>
    <s v="39"/>
    <x v="2"/>
    <n v="0.01"/>
    <s v="B18760CC67"/>
    <s v="1600327"/>
    <s v="1412553"/>
    <x v="2"/>
    <m/>
    <m/>
  </r>
  <r>
    <s v="590"/>
    <d v="2025-02-03T00:00:00"/>
    <s v=""/>
    <m/>
    <n v="8816.6299999999992"/>
    <s v="Parziale"/>
    <n v="8816.6299999999992"/>
    <s v="690"/>
    <s v="FT. 824500439070"/>
    <s v="Mandato Pavia 101"/>
    <x v="489"/>
    <s v="25208"/>
    <s v="12883420155"/>
    <s v="12883420155"/>
    <x v="483"/>
    <s v="Fornitore gestione diretta"/>
    <s v="Fattura"/>
    <s v="24 824500439070"/>
    <d v="2024-12-09T00:00:00"/>
    <s v="409"/>
    <s v="ACQ ATT IST"/>
    <d v="2025-01-13T00:00:00"/>
    <n v="10756.29"/>
    <s v="Fornitura energia elettrica ott-nov 2024"/>
    <s v="39"/>
    <x v="38"/>
    <n v="8816.6299999999992"/>
    <s v="B18760CC67"/>
    <s v="1600151"/>
    <s v="1410543"/>
    <x v="38"/>
    <m/>
    <m/>
  </r>
  <r>
    <s v="453"/>
    <d v="2025-01-28T00:00:00"/>
    <s v=""/>
    <m/>
    <n v="132.83000000000001"/>
    <s v="Parziale"/>
    <n v="132.83000000000001"/>
    <s v="690"/>
    <s v="FT. 824500409448 - 824500426207 - 824500396671"/>
    <s v="Mandato Pavia 101"/>
    <x v="489"/>
    <s v="25208"/>
    <s v="12883420155"/>
    <s v="12883420155"/>
    <x v="483"/>
    <s v="Fornitore gestione diretta"/>
    <s v="Fattura"/>
    <s v="24 824500426207"/>
    <d v="2024-11-27T00:00:00"/>
    <s v="13530"/>
    <s v="ACQ ATT IST"/>
    <d v="2024-12-19T00:00:00"/>
    <n v="162.05000000000001"/>
    <s v="fornitura energia elettrica"/>
    <s v="39"/>
    <x v="38"/>
    <n v="132.83000000000001"/>
    <s v="B18760CC67"/>
    <s v="1598032"/>
    <s v="1409760"/>
    <x v="38"/>
    <m/>
    <m/>
  </r>
  <r>
    <s v="453"/>
    <d v="2025-01-28T00:00:00"/>
    <s v=""/>
    <m/>
    <n v="152.66"/>
    <s v="Parziale"/>
    <n v="152.66"/>
    <s v="690"/>
    <s v="FT. 824500409448 - 824500426207 - 824500396671"/>
    <s v="Mandato Pavia 101"/>
    <x v="489"/>
    <s v="25208"/>
    <s v="12883420155"/>
    <s v="12883420155"/>
    <x v="483"/>
    <s v="Fornitore gestione diretta"/>
    <s v="Fattura"/>
    <s v="24 824500409448"/>
    <d v="2024-11-27T00:00:00"/>
    <s v="13531"/>
    <s v="ACQ ATT IST"/>
    <d v="2024-12-19T00:00:00"/>
    <n v="186.25"/>
    <s v="fornitura energia elettrica"/>
    <s v="39"/>
    <x v="38"/>
    <n v="152.66"/>
    <s v="B18760CC67"/>
    <s v="1598033"/>
    <s v="1409760"/>
    <x v="38"/>
    <m/>
    <m/>
  </r>
  <r>
    <s v="453"/>
    <d v="2025-01-28T00:00:00"/>
    <s v=""/>
    <m/>
    <n v="182.31"/>
    <s v="Parziale"/>
    <n v="182.31"/>
    <s v="690"/>
    <s v="FT. 824500409448 - 824500426207 - 824500396671"/>
    <s v="Mandato Pavia 101"/>
    <x v="489"/>
    <s v="25208"/>
    <s v="12883420155"/>
    <s v="12883420155"/>
    <x v="483"/>
    <s v="Fornitore gestione diretta"/>
    <s v="Fattura"/>
    <s v="24 824500396671"/>
    <d v="2024-11-27T00:00:00"/>
    <s v="13532"/>
    <s v="ACQ ATT IST"/>
    <d v="2024-12-19T00:00:00"/>
    <n v="222.42"/>
    <s v="fornitura energia elettrica"/>
    <s v="39"/>
    <x v="38"/>
    <n v="182.31"/>
    <s v="B18760CC67"/>
    <s v="1598034"/>
    <s v="1409760"/>
    <x v="38"/>
    <m/>
    <m/>
  </r>
  <r>
    <s v="1236"/>
    <d v="2025-02-26T00:00:00"/>
    <s v=""/>
    <m/>
    <n v="11000"/>
    <s v="Parziale"/>
    <n v="11000"/>
    <s v="690"/>
    <s v="FATTURA 9616434178 DEL 19/2/25"/>
    <s v="Mandato Pavia 101"/>
    <x v="490"/>
    <s v="25156"/>
    <s v="12933300969"/>
    <s v="12933300969"/>
    <x v="484"/>
    <s v="Fornitore gestione diretta"/>
    <s v="Fattura"/>
    <s v="25 9616434178"/>
    <d v="2025-02-19T00:00:00"/>
    <s v="1923"/>
    <s v="ACQ ATT IST"/>
    <d v="2025-02-24T00:00:00"/>
    <n v="13420"/>
    <s v="SW 3M CORE GROUPING SOFTWARE - QUOTA MANUTENZIONE ANNO 2025"/>
    <s v="01"/>
    <x v="10"/>
    <n v="11000"/>
    <s v="B1CCC86158"/>
    <s v="1603990"/>
    <s v="1413561"/>
    <x v="10"/>
    <m/>
    <m/>
  </r>
  <r>
    <s v="1846"/>
    <d v="2025-03-25T00:00:00"/>
    <s v=""/>
    <m/>
    <n v="26.55"/>
    <s v="Parziale"/>
    <n v="26.55"/>
    <s v="690"/>
    <s v=""/>
    <s v="Mandato 101"/>
    <x v="491"/>
    <s v="25183"/>
    <s v="13247710968"/>
    <s v="13247710968"/>
    <x v="485"/>
    <s v="Farmacie"/>
    <s v="Fattura"/>
    <s v="25 6/PA"/>
    <d v="2025-03-04T00:00:00"/>
    <s v="2627"/>
    <s v="ACQ ATT IST"/>
    <d v="2025-03-07T00:00:00"/>
    <n v="32.39"/>
    <s v="SISS GEN-25"/>
    <s v="03"/>
    <x v="4"/>
    <n v="26.55"/>
    <s v="B5400AEABF"/>
    <s v="1606378"/>
    <s v="1415676"/>
    <x v="4"/>
    <m/>
    <m/>
  </r>
  <r>
    <s v="1846"/>
    <d v="2025-03-25T00:00:00"/>
    <s v=""/>
    <m/>
    <n v="785.35"/>
    <s v="Parziale"/>
    <n v="785.35"/>
    <s v="690"/>
    <s v=""/>
    <s v="Mandato 101"/>
    <x v="491"/>
    <s v="25183"/>
    <s v="13247710968"/>
    <s v="13247710968"/>
    <x v="485"/>
    <s v="Farmacie"/>
    <s v="Fattura"/>
    <s v="25 4/PA"/>
    <d v="2025-03-04T00:00:00"/>
    <s v="2641"/>
    <s v="ACQ ATT IST"/>
    <d v="2025-03-07T00:00:00"/>
    <n v="958.13"/>
    <s v="RIGO L FEB-25"/>
    <s v="03"/>
    <x v="4"/>
    <n v="785.35"/>
    <s v="B5400AEABF"/>
    <s v="1606392"/>
    <s v="1415676"/>
    <x v="4"/>
    <m/>
    <m/>
  </r>
  <r>
    <s v="1846"/>
    <d v="2025-03-25T00:00:00"/>
    <s v=""/>
    <m/>
    <n v="871.25"/>
    <s v="Parziale"/>
    <n v="871.25"/>
    <s v="690"/>
    <s v=""/>
    <s v="Mandato 101"/>
    <x v="491"/>
    <s v="25183"/>
    <s v="13247710968"/>
    <s v="13247710968"/>
    <x v="485"/>
    <s v="Farmacie"/>
    <s v="Fattura"/>
    <s v="25 5/PA"/>
    <d v="2025-03-04T00:00:00"/>
    <s v="2638"/>
    <s v="ACQ ATT IST"/>
    <d v="2025-03-07T00:00:00"/>
    <n v="906.1"/>
    <s v="RIGO L3 FEB-25"/>
    <s v="03"/>
    <x v="4"/>
    <n v="871.25"/>
    <s v="B5400AEABF"/>
    <s v="1606389"/>
    <s v="1415676"/>
    <x v="4"/>
    <m/>
    <m/>
  </r>
  <r>
    <s v="1118"/>
    <d v="2025-02-24T00:00:00"/>
    <s v=""/>
    <m/>
    <n v="100.09"/>
    <s v="Parziale"/>
    <n v="100.09"/>
    <s v="690"/>
    <s v=""/>
    <s v="Mandato 101"/>
    <x v="491"/>
    <s v="25183"/>
    <s v="13247710968"/>
    <s v="13247710968"/>
    <x v="485"/>
    <s v="Farmacie"/>
    <s v="Fattura"/>
    <s v="25 1/PA"/>
    <d v="2025-01-29T00:00:00"/>
    <s v="943"/>
    <s v="ACQ ATT IST"/>
    <d v="2025-01-30T00:00:00"/>
    <n v="106.61"/>
    <s v="SISS DIC-24"/>
    <s v="03"/>
    <x v="4"/>
    <n v="100.09"/>
    <s v="B32686E425"/>
    <s v="1601233"/>
    <s v="1412791"/>
    <x v="4"/>
    <m/>
    <m/>
  </r>
  <r>
    <s v="1118"/>
    <d v="2025-02-24T00:00:00"/>
    <s v=""/>
    <m/>
    <n v="870.81"/>
    <s v="Parziale"/>
    <n v="870.81"/>
    <s v="690"/>
    <s v=""/>
    <s v="Mandato 101"/>
    <x v="491"/>
    <s v="25183"/>
    <s v="13247710968"/>
    <s v="13247710968"/>
    <x v="485"/>
    <s v="Farmacie"/>
    <s v="Fattura"/>
    <s v="25 3/PA"/>
    <d v="2025-02-04T00:00:00"/>
    <s v="1714"/>
    <s v="ACQ ATT IST"/>
    <d v="2025-02-13T00:00:00"/>
    <n v="1062.3900000000001"/>
    <s v="RIGO L GEN-25"/>
    <s v="03"/>
    <x v="4"/>
    <n v="870.81"/>
    <s v="B5400AEABF"/>
    <s v="1603304"/>
    <s v="1412791"/>
    <x v="4"/>
    <m/>
    <m/>
  </r>
  <r>
    <s v="1118"/>
    <d v="2025-02-24T00:00:00"/>
    <s v=""/>
    <m/>
    <n v="580.63"/>
    <s v="Parziale"/>
    <n v="580.63"/>
    <s v="690"/>
    <s v=""/>
    <s v="Mandato 101"/>
    <x v="491"/>
    <s v="25183"/>
    <s v="13247710968"/>
    <s v="13247710968"/>
    <x v="485"/>
    <s v="Farmacie"/>
    <s v="Fattura"/>
    <s v="25 2/PA"/>
    <d v="2025-02-04T00:00:00"/>
    <s v="1713"/>
    <s v="ACQ ATT IST"/>
    <d v="2025-02-13T00:00:00"/>
    <n v="603.86"/>
    <s v="RIGO L3 GEN-25"/>
    <s v="03"/>
    <x v="4"/>
    <n v="580.63"/>
    <s v="B5400AEABF"/>
    <s v="1603303"/>
    <s v="1412791"/>
    <x v="4"/>
    <m/>
    <m/>
  </r>
  <r>
    <s v="366"/>
    <d v="2025-01-27T00:00:00"/>
    <s v=""/>
    <m/>
    <n v="557.78"/>
    <s v="Parziale"/>
    <n v="557.78"/>
    <s v="690"/>
    <s v=""/>
    <s v="Mandato 101"/>
    <x v="491"/>
    <s v="25183"/>
    <s v="13247710968"/>
    <s v="13247710968"/>
    <x v="485"/>
    <s v="Farmacie"/>
    <s v="Fattura"/>
    <s v="24 22/PA"/>
    <d v="2024-12-31T00:00:00"/>
    <s v="217"/>
    <s v="ACQ ATT IST"/>
    <d v="2025-01-13T00:00:00"/>
    <n v="580.09"/>
    <s v="RIGO L3 DIC-24"/>
    <s v="03"/>
    <x v="4"/>
    <n v="557.78"/>
    <s v="B32686E425"/>
    <s v="1599949"/>
    <s v="1409653"/>
    <x v="4"/>
    <m/>
    <m/>
  </r>
  <r>
    <s v="366"/>
    <d v="2025-01-27T00:00:00"/>
    <s v=""/>
    <m/>
    <n v="419.72"/>
    <s v="Parziale"/>
    <n v="419.72"/>
    <s v="690"/>
    <s v=""/>
    <s v="Mandato 101"/>
    <x v="491"/>
    <s v="25183"/>
    <s v="13247710968"/>
    <s v="13247710968"/>
    <x v="485"/>
    <s v="Farmacie"/>
    <s v="Fattura"/>
    <s v="24 23/PA"/>
    <d v="2024-12-31T00:00:00"/>
    <s v="219"/>
    <s v="ACQ ATT IST"/>
    <d v="2025-01-13T00:00:00"/>
    <n v="434.81"/>
    <s v="SISS NOV-24"/>
    <s v="03"/>
    <x v="4"/>
    <n v="419.72"/>
    <s v="B32686E425"/>
    <s v="1599951"/>
    <s v="1409653"/>
    <x v="4"/>
    <m/>
    <m/>
  </r>
  <r>
    <s v="366"/>
    <d v="2025-01-27T00:00:00"/>
    <s v=""/>
    <m/>
    <n v="783.59"/>
    <s v="Parziale"/>
    <n v="783.59"/>
    <s v="690"/>
    <s v=""/>
    <s v="Mandato 101"/>
    <x v="491"/>
    <s v="25183"/>
    <s v="13247710968"/>
    <s v="13247710968"/>
    <x v="485"/>
    <s v="Farmacie"/>
    <s v="Fattura"/>
    <s v="24 21/PA"/>
    <d v="2024-12-31T00:00:00"/>
    <s v="218"/>
    <s v="ACQ ATT IST"/>
    <d v="2025-01-13T00:00:00"/>
    <n v="955.98"/>
    <s v="RIGO L DIC-24"/>
    <s v="03"/>
    <x v="4"/>
    <n v="783.59"/>
    <s v="B32686E425"/>
    <s v="1599950"/>
    <s v="1409653"/>
    <x v="4"/>
    <m/>
    <m/>
  </r>
  <r>
    <s v="1479"/>
    <d v="2025-03-17T00:00:00"/>
    <s v=""/>
    <m/>
    <n v="82997.77"/>
    <s v="Completo"/>
    <n v="82997.77"/>
    <s v="766"/>
    <s v=""/>
    <s v="Mandato Assi 101"/>
    <x v="492"/>
    <s v="23508"/>
    <s v="13342710152"/>
    <s v=""/>
    <x v="486"/>
    <s v="Erogatori privati"/>
    <s v="Fattura"/>
    <s v="25 22/E"/>
    <d v="2025-03-03T00:00:00"/>
    <s v="2817"/>
    <s v="ACQ ATT IST"/>
    <d v="2025-03-10T00:00:00"/>
    <n v="82997.77"/>
    <s v="RSA AMODEO ACCONTO MARZO 2025"/>
    <s v="06"/>
    <x v="3"/>
    <n v="82997.77"/>
    <s v="B5376ECC52"/>
    <s v="1606574"/>
    <s v="1414641"/>
    <x v="3"/>
    <m/>
    <m/>
  </r>
  <r>
    <s v="1479"/>
    <d v="2025-03-17T00:00:00"/>
    <s v=""/>
    <m/>
    <n v="68675.19"/>
    <s v="Completo"/>
    <n v="68675.19"/>
    <s v="766"/>
    <s v=""/>
    <s v="Mandato Assi 101"/>
    <x v="492"/>
    <s v="23508"/>
    <s v="13342710152"/>
    <s v=""/>
    <x v="486"/>
    <s v="Erogatori privati"/>
    <s v="Fattura"/>
    <s v="25 23/E"/>
    <d v="2025-03-03T00:00:00"/>
    <s v="2818"/>
    <s v="ACQ ATT IST"/>
    <d v="2025-03-10T00:00:00"/>
    <n v="68675.19"/>
    <s v="RSA VILLA MAFALDA ACCONTO MARZO 2025"/>
    <s v="06"/>
    <x v="3"/>
    <n v="68675.19"/>
    <s v="B5376ECC52"/>
    <s v="1606575"/>
    <s v="1414641"/>
    <x v="3"/>
    <m/>
    <m/>
  </r>
  <r>
    <s v="948"/>
    <d v="2025-02-21T00:00:00"/>
    <s v=""/>
    <m/>
    <n v="82997.77"/>
    <s v="Completo"/>
    <n v="82997.77"/>
    <s v="766"/>
    <s v=""/>
    <s v="Mandato Assi 101"/>
    <x v="492"/>
    <s v="23508"/>
    <s v="13342710152"/>
    <s v=""/>
    <x v="486"/>
    <s v="Erogatori privati"/>
    <s v="Fattura"/>
    <s v="25 11/E"/>
    <d v="2025-02-03T00:00:00"/>
    <s v="1829"/>
    <s v="ACQ ATT IST"/>
    <d v="2025-02-19T00:00:00"/>
    <n v="82997.77"/>
    <s v="RSA AMODEO ACCONTO FEBBRAIO 2025"/>
    <s v="06"/>
    <x v="3"/>
    <n v="82997.77"/>
    <s v="B5376ECC52"/>
    <s v="1603888"/>
    <s v="1412705"/>
    <x v="3"/>
    <m/>
    <m/>
  </r>
  <r>
    <s v="948"/>
    <d v="2025-02-21T00:00:00"/>
    <s v=""/>
    <m/>
    <n v="68675.19"/>
    <s v="Completo"/>
    <n v="68675.19"/>
    <s v="766"/>
    <s v=""/>
    <s v="Mandato Assi 101"/>
    <x v="492"/>
    <s v="23508"/>
    <s v="13342710152"/>
    <s v=""/>
    <x v="486"/>
    <s v="Erogatori privati"/>
    <s v="Fattura"/>
    <s v="25 12/E"/>
    <d v="2025-02-03T00:00:00"/>
    <s v="1828"/>
    <s v="ACQ ATT IST"/>
    <d v="2025-02-19T00:00:00"/>
    <n v="68675.19"/>
    <s v="RSA VILLA MAFALDA ACCONTO FEBBRAIO 2025"/>
    <s v="06"/>
    <x v="3"/>
    <n v="68675.19"/>
    <s v="B5376ECC52"/>
    <s v="1603887"/>
    <s v="1412705"/>
    <x v="3"/>
    <m/>
    <m/>
  </r>
  <r>
    <s v="552"/>
    <d v="2025-01-30T00:00:00"/>
    <s v=""/>
    <m/>
    <n v="82997.77"/>
    <s v="Completo"/>
    <n v="82997.77"/>
    <s v="766"/>
    <s v=""/>
    <s v="Mandato Assi 101"/>
    <x v="492"/>
    <s v="23508"/>
    <s v="13342710152"/>
    <s v=""/>
    <x v="486"/>
    <s v="Erogatori privati"/>
    <s v="Fattura"/>
    <s v="25 4/E"/>
    <d v="2025-01-29T00:00:00"/>
    <s v="959"/>
    <s v="ACQ ATT IST"/>
    <d v="2025-01-30T00:00:00"/>
    <n v="82997.77"/>
    <s v="RSA AMODEO ACCONTO GENNAIO 2025"/>
    <s v="06"/>
    <x v="3"/>
    <n v="82997.77"/>
    <s v="B5376ECC52"/>
    <s v="1601249"/>
    <s v="1409859"/>
    <x v="3"/>
    <m/>
    <m/>
  </r>
  <r>
    <s v="552"/>
    <d v="2025-01-30T00:00:00"/>
    <s v=""/>
    <m/>
    <n v="68675.19"/>
    <s v="Completo"/>
    <n v="68675.19"/>
    <s v="766"/>
    <s v=""/>
    <s v="Mandato Assi 101"/>
    <x v="492"/>
    <s v="23508"/>
    <s v="13342710152"/>
    <s v=""/>
    <x v="486"/>
    <s v="Erogatori privati"/>
    <s v="Fattura"/>
    <s v="25 5/E"/>
    <d v="2025-01-29T00:00:00"/>
    <s v="947"/>
    <s v="ACQ ATT IST"/>
    <d v="2025-01-30T00:00:00"/>
    <n v="68675.19"/>
    <s v="RSA VILLA MAFALDA ACCONTO GENNAIO 2025"/>
    <s v="06"/>
    <x v="3"/>
    <n v="68675.19"/>
    <s v="B5376ECC52"/>
    <s v="1601237"/>
    <s v="1409859"/>
    <x v="3"/>
    <m/>
    <m/>
  </r>
  <r>
    <s v="114"/>
    <d v="2025-01-16T00:00:00"/>
    <s v=""/>
    <m/>
    <n v="3400"/>
    <s v="Parziale"/>
    <n v="3400"/>
    <s v="690"/>
    <s v="."/>
    <s v="Mandato Pavia 101"/>
    <x v="493"/>
    <s v="23495"/>
    <s v="13369290153"/>
    <s v="13369290153"/>
    <x v="487"/>
    <s v="Fornitore gestione diretta"/>
    <s v="Fattura"/>
    <s v="24 211"/>
    <d v="2024-12-31T00:00:00"/>
    <s v="167"/>
    <s v="ACQ ATT IST"/>
    <d v="2025-01-10T00:00:00"/>
    <n v="4148"/>
    <s v="MANUTENZIONE ORDINARIA FIREWALL STORMSHIELD 4°TRIM/24"/>
    <s v="01"/>
    <x v="10"/>
    <n v="3400"/>
    <s v="A03F48B481"/>
    <s v="1599894"/>
    <s v="1408638"/>
    <x v="10"/>
    <m/>
    <m/>
  </r>
  <r>
    <s v="1475"/>
    <d v="2025-03-14T00:00:00"/>
    <s v=""/>
    <m/>
    <n v="7.41"/>
    <s v="Parziale"/>
    <n v="7.41"/>
    <s v="690"/>
    <s v="FT 133"/>
    <s v="Mandato Pavia 101"/>
    <x v="494"/>
    <s v="20753"/>
    <s v="13388910153"/>
    <s v=""/>
    <x v="488"/>
    <s v="Fornitore gestione diretta"/>
    <s v="Fattura"/>
    <s v="25 133/1"/>
    <d v="2025-02-18T00:00:00"/>
    <s v="2000"/>
    <s v="ACQ ATT IST"/>
    <d v="2025-02-27T00:00:00"/>
    <n v="9.0299999999999994"/>
    <s v="materiale"/>
    <s v="02"/>
    <x v="30"/>
    <n v="7.41"/>
    <s v="Z433A3E22F"/>
    <s v="1604106"/>
    <s v="1414637"/>
    <x v="30"/>
    <m/>
    <m/>
  </r>
  <r>
    <s v="3"/>
    <d v="2025-01-10T00:00:00"/>
    <s v=""/>
    <m/>
    <n v="143.80000000000001"/>
    <s v="Parziale"/>
    <n v="143.80000000000001"/>
    <s v="690"/>
    <s v=""/>
    <s v="Mandato 101"/>
    <x v="494"/>
    <s v="20753"/>
    <s v="13388910153"/>
    <s v=""/>
    <x v="488"/>
    <s v="Fornitore gestione diretta"/>
    <s v="Fattura"/>
    <s v="24 1168/1"/>
    <d v="2024-09-17T00:00:00"/>
    <s v="11269"/>
    <s v="ACQ ATT IST"/>
    <d v="2024-10-17T00:00:00"/>
    <n v="175.44"/>
    <s v="materiale"/>
    <s v="02"/>
    <x v="30"/>
    <n v="143.80000000000001"/>
    <s v="Z433A3E22F"/>
    <s v="1592536"/>
    <s v="1408527"/>
    <x v="30"/>
    <m/>
    <m/>
  </r>
  <r>
    <s v="1443"/>
    <d v="2025-03-13T00:00:00"/>
    <s v=""/>
    <m/>
    <n v="19967.21"/>
    <s v="Parziale"/>
    <n v="19967.21"/>
    <s v="690"/>
    <s v="."/>
    <s v="Mandato Pavia 101"/>
    <x v="495"/>
    <s v="10626"/>
    <s v="13463750151"/>
    <s v="13463750151"/>
    <x v="489"/>
    <s v="Fornitore gestione diretta"/>
    <s v="Fattura"/>
    <s v="25 V0017"/>
    <d v="2025-02-28T00:00:00"/>
    <s v="2040"/>
    <s v="ACQ ATT IST"/>
    <d v="2025-03-03T00:00:00"/>
    <n v="24360"/>
    <s v="MANUTENZIONE E ASSISTENZA LICENZE DSP FLUX - QUOTA ANNO 2025"/>
    <s v="01"/>
    <x v="10"/>
    <n v="19967.21"/>
    <s v="B2520DA876"/>
    <s v="1604147"/>
    <s v="1414605"/>
    <x v="10"/>
    <m/>
    <m/>
  </r>
  <r>
    <s v="1443"/>
    <d v="2025-03-13T00:00:00"/>
    <s v=""/>
    <m/>
    <n v="3000"/>
    <s v="Parziale"/>
    <n v="3000"/>
    <s v="690"/>
    <s v="."/>
    <s v="Mandato Pavia 101"/>
    <x v="495"/>
    <s v="10626"/>
    <s v="13463750151"/>
    <s v="13463750151"/>
    <x v="489"/>
    <s v="Fornitore gestione diretta"/>
    <s v="Fattura"/>
    <s v="25 V0016"/>
    <d v="2025-02-28T00:00:00"/>
    <s v="2041"/>
    <s v="ACQ ATT IST"/>
    <d v="2025-03-03T00:00:00"/>
    <n v="3660"/>
    <s v="CANONE SERVIZIO ELABORAZIONE DATI PER GESTIONE SANZIONI MANCATO PAGAMENTO TICKET SANITARI - QUOTA ANNO 2025"/>
    <s v="01"/>
    <x v="10"/>
    <n v="3000"/>
    <s v="B2C3F04AFB"/>
    <s v="1604148"/>
    <s v="1414605"/>
    <x v="10"/>
    <m/>
    <m/>
  </r>
  <r>
    <s v="1279"/>
    <d v="2025-03-03T00:00:00"/>
    <s v=""/>
    <m/>
    <n v="3250"/>
    <s v="Parziale"/>
    <n v="3250"/>
    <s v="690"/>
    <s v="FATTURE N.RI V0201-V0200 DEL 23/12/2024"/>
    <s v="Mandato Pavia 101"/>
    <x v="495"/>
    <s v="10626"/>
    <s v="13463750151"/>
    <s v="13463750151"/>
    <x v="489"/>
    <s v="Fornitore gestione diretta"/>
    <s v="Fattura"/>
    <s v="24 V0200"/>
    <d v="2024-12-23T00:00:00"/>
    <s v="13637"/>
    <s v="ACQ ATT IST"/>
    <d v="2024-12-30T00:00:00"/>
    <n v="3965"/>
    <s v="PRESTAZIONI DI SERVIZI PER ATTIVITA' INFORMATICHE 2024"/>
    <s v="01"/>
    <x v="12"/>
    <n v="3250"/>
    <s v="B2520DA876"/>
    <s v="1598176"/>
    <s v="1413607"/>
    <x v="12"/>
    <m/>
    <m/>
  </r>
  <r>
    <s v="1279"/>
    <d v="2025-03-03T00:00:00"/>
    <s v=""/>
    <m/>
    <n v="9500"/>
    <s v="Parziale"/>
    <n v="9500"/>
    <s v="690"/>
    <s v="FATTURE N.RI V0201-V0200 DEL 23/12/2024"/>
    <s v="Mandato Pavia 101"/>
    <x v="495"/>
    <s v="10626"/>
    <s v="13463750151"/>
    <s v="13463750151"/>
    <x v="489"/>
    <s v="Fornitore gestione diretta"/>
    <s v="Fattura"/>
    <s v="24 V0201"/>
    <d v="2024-12-23T00:00:00"/>
    <s v="13638"/>
    <s v="ACQ ATT IST"/>
    <d v="2024-12-30T00:00:00"/>
    <n v="11590"/>
    <s v="SERVIZIO DI INSTALLAZIONE, CONFIGURAZIONE, PERSONALIZZAZIONE, FORMAZIONE E AVVIAMENTO DSP FLUX - QUOTA SU ANNO 2024 RETTIFICATA (DECRETO ORIGINALE NUMERO 554 DEL 25/07/2024)"/>
    <s v="01"/>
    <x v="10"/>
    <n v="9500"/>
    <s v="B2520DA876"/>
    <s v="1598177"/>
    <s v="1413607"/>
    <x v="10"/>
    <m/>
    <m/>
  </r>
  <r>
    <s v="792"/>
    <d v="2025-02-12T00:00:00"/>
    <s v=""/>
    <m/>
    <n v="3250"/>
    <s v="Parziale"/>
    <n v="3250"/>
    <s v="690"/>
    <s v="fatture n.ri V0210-V0211 del 30/12/2024"/>
    <s v="Mandato Pavia 101"/>
    <x v="495"/>
    <s v="10626"/>
    <s v="13463750151"/>
    <s v="13463750151"/>
    <x v="489"/>
    <s v="Fornitore gestione diretta"/>
    <s v="Fattura"/>
    <s v="24 V0211"/>
    <d v="2024-12-30T00:00:00"/>
    <s v="13660"/>
    <s v="ACQ ATT IST"/>
    <d v="2024-12-31T00:00:00"/>
    <n v="3965"/>
    <s v="SERVIZIO PER L'ELABORAZIONE DI DATI DIRETTA ALLA GESTIONE DELLE SANZIONI DERIVANTI DA MANCATO PAGAMENTO DEI TICKET SANITARI"/>
    <s v="01"/>
    <x v="12"/>
    <n v="3250"/>
    <s v="B2C3F04AFB"/>
    <s v="1598199"/>
    <s v="1412545"/>
    <x v="12"/>
    <m/>
    <m/>
  </r>
  <r>
    <s v="792"/>
    <d v="2025-02-12T00:00:00"/>
    <s v=""/>
    <m/>
    <n v="2600"/>
    <s v="Parziale"/>
    <n v="2600"/>
    <s v="690"/>
    <s v="fatture n.ri V0210-V0211 del 30/12/2024"/>
    <s v="Mandato Pavia 101"/>
    <x v="495"/>
    <s v="10626"/>
    <s v="13463750151"/>
    <s v="13463750151"/>
    <x v="489"/>
    <s v="Fornitore gestione diretta"/>
    <s v="Fattura"/>
    <s v="24 V0210"/>
    <d v="2024-12-30T00:00:00"/>
    <s v="13661"/>
    <s v="ACQ ATT IST"/>
    <d v="2024-12-31T00:00:00"/>
    <n v="3172"/>
    <s v="GIORNATE ANNO 2024"/>
    <s v="01"/>
    <x v="12"/>
    <n v="2600"/>
    <s v="Z773300169"/>
    <s v="1598200"/>
    <s v="1412545"/>
    <x v="12"/>
    <m/>
    <m/>
  </r>
  <r>
    <s v="1308"/>
    <d v="2025-03-05T00:00:00"/>
    <s v=""/>
    <m/>
    <n v="7500"/>
    <s v="Parziale"/>
    <n v="7500"/>
    <s v="690"/>
    <s v="FT 81"/>
    <s v="Mandato Pavia 101"/>
    <x v="496"/>
    <s v="24218"/>
    <s v="14243311009"/>
    <s v="14243311009"/>
    <x v="490"/>
    <s v="Fornitore gestione diretta"/>
    <s v="Fattura"/>
    <s v="25 81"/>
    <d v="2025-02-14T00:00:00"/>
    <s v="1876"/>
    <s v="ACQ ATT IST"/>
    <d v="2025-02-21T00:00:00"/>
    <n v="9150"/>
    <s v="CANONE ANNO 2025"/>
    <s v="01"/>
    <x v="12"/>
    <n v="7500"/>
    <s v="B50039ABF1"/>
    <s v="1603940"/>
    <s v="1413636"/>
    <x v="12"/>
    <m/>
    <m/>
  </r>
  <r>
    <s v="1630"/>
    <d v="2025-03-21T00:00:00"/>
    <s v=""/>
    <m/>
    <n v="17416.61"/>
    <s v="Completo"/>
    <n v="17416.61"/>
    <s v="766"/>
    <s v="."/>
    <s v="Mandato Assi 101"/>
    <x v="497"/>
    <s v="20992"/>
    <s v="94015300182"/>
    <s v="01599690185"/>
    <x v="491"/>
    <s v="Erogatori privati"/>
    <s v="Fattura"/>
    <s v="78/25"/>
    <d v="2025-03-06T00:00:00"/>
    <s v="1819"/>
    <s v="DOCUMENTI NON IVA"/>
    <d v="2025-03-21T00:00:00"/>
    <n v="17416.61"/>
    <s v="CDD IL FILEREMO 1 ACCONTO MARZO 2025"/>
    <s v="06"/>
    <x v="2"/>
    <n v="2"/>
    <s v="B52C5CC148"/>
    <s v="1606940"/>
    <s v="1414792"/>
    <x v="2"/>
    <m/>
    <m/>
  </r>
  <r>
    <s v="1630"/>
    <d v="2025-03-21T00:00:00"/>
    <s v=""/>
    <m/>
    <n v="15874.2"/>
    <s v="Completo"/>
    <n v="15874.2"/>
    <s v="766"/>
    <s v="."/>
    <s v="Mandato Assi 101"/>
    <x v="497"/>
    <s v="20992"/>
    <s v="94015300182"/>
    <s v="01599690185"/>
    <x v="491"/>
    <s v="Erogatori privati"/>
    <s v="Fattura"/>
    <s v="79/25"/>
    <d v="2025-03-06T00:00:00"/>
    <s v="1820"/>
    <s v="DOCUMENTI NON IVA"/>
    <d v="2025-03-21T00:00:00"/>
    <n v="15874.2"/>
    <s v="CDD IL FILEREMO 2 ACCONTO MARZO 2025"/>
    <s v="06"/>
    <x v="3"/>
    <n v="15872.2"/>
    <s v="B52C5CC148"/>
    <s v="1606941"/>
    <s v="1414792"/>
    <x v="3"/>
    <m/>
    <m/>
  </r>
  <r>
    <s v="1630"/>
    <d v="2025-03-21T00:00:00"/>
    <s v=""/>
    <m/>
    <n v="17416.61"/>
    <s v="Completo"/>
    <n v="17416.61"/>
    <s v="766"/>
    <s v="."/>
    <s v="Mandato Assi 101"/>
    <x v="497"/>
    <s v="20992"/>
    <s v="94015300182"/>
    <s v="01599690185"/>
    <x v="491"/>
    <s v="Erogatori privati"/>
    <s v="Fattura"/>
    <s v="78/25"/>
    <d v="2025-03-06T00:00:00"/>
    <s v="1819"/>
    <s v="DOCUMENTI NON IVA"/>
    <d v="2025-03-21T00:00:00"/>
    <n v="17416.61"/>
    <s v="CDD IL FILEREMO 1 ACCONTO MARZO 2025"/>
    <s v="06"/>
    <x v="3"/>
    <n v="17414.61"/>
    <s v="B52C5CC148"/>
    <s v="1606940"/>
    <s v="1414792"/>
    <x v="3"/>
    <m/>
    <m/>
  </r>
  <r>
    <s v="1630"/>
    <d v="2025-03-21T00:00:00"/>
    <s v=""/>
    <m/>
    <n v="15874.2"/>
    <s v="Completo"/>
    <n v="15874.2"/>
    <s v="766"/>
    <s v="."/>
    <s v="Mandato Assi 101"/>
    <x v="497"/>
    <s v="20992"/>
    <s v="94015300182"/>
    <s v="01599690185"/>
    <x v="491"/>
    <s v="Erogatori privati"/>
    <s v="Fattura"/>
    <s v="79/25"/>
    <d v="2025-03-06T00:00:00"/>
    <s v="1820"/>
    <s v="DOCUMENTI NON IVA"/>
    <d v="2025-03-21T00:00:00"/>
    <n v="15874.2"/>
    <s v="CDD IL FILEREMO 2 ACCONTO MARZO 2025"/>
    <s v="06"/>
    <x v="2"/>
    <n v="2"/>
    <s v="B52C5CC148"/>
    <s v="1606941"/>
    <s v="1414792"/>
    <x v="2"/>
    <m/>
    <m/>
  </r>
  <r>
    <s v="1225"/>
    <d v="2025-02-26T00:00:00"/>
    <s v=""/>
    <m/>
    <n v="17416.61"/>
    <s v="Completo"/>
    <n v="17416.61"/>
    <s v="766"/>
    <s v="acconto febbraio 2025"/>
    <s v="Mandato Assi 101"/>
    <x v="497"/>
    <s v="20992"/>
    <s v="94015300182"/>
    <s v="01599690185"/>
    <x v="491"/>
    <s v="Erogatori privati"/>
    <s v="Fattura"/>
    <s v="40/25"/>
    <d v="2025-02-06T00:00:00"/>
    <s v="910"/>
    <s v="DOCUMENTI NON IVA"/>
    <d v="2025-02-25T00:00:00"/>
    <n v="17416.61"/>
    <s v="CDD IL FILEREMO 1 ACCONTO FEBBRAIO 2025"/>
    <s v="06"/>
    <x v="3"/>
    <n v="17414.61"/>
    <s v="B52C5CC148"/>
    <s v="1604056"/>
    <s v="1413550"/>
    <x v="3"/>
    <m/>
    <m/>
  </r>
  <r>
    <s v="1225"/>
    <d v="2025-02-26T00:00:00"/>
    <s v=""/>
    <m/>
    <n v="15874.2"/>
    <s v="Completo"/>
    <n v="15874.2"/>
    <s v="766"/>
    <s v="acconto febbraio 2025"/>
    <s v="Mandato Assi 101"/>
    <x v="497"/>
    <s v="20992"/>
    <s v="94015300182"/>
    <s v="01599690185"/>
    <x v="491"/>
    <s v="Erogatori privati"/>
    <s v="Fattura"/>
    <s v="41/25"/>
    <d v="2025-02-06T00:00:00"/>
    <s v="911"/>
    <s v="DOCUMENTI NON IVA"/>
    <d v="2025-02-25T00:00:00"/>
    <n v="15874.2"/>
    <s v="CDD IL FILEREMO 2 ACCONTO FEBBRAIO 2025"/>
    <s v="06"/>
    <x v="2"/>
    <n v="2"/>
    <s v="B52C5CC148"/>
    <s v="1604057"/>
    <s v="1413550"/>
    <x v="2"/>
    <m/>
    <m/>
  </r>
  <r>
    <s v="1225"/>
    <d v="2025-02-26T00:00:00"/>
    <s v=""/>
    <m/>
    <n v="17416.61"/>
    <s v="Completo"/>
    <n v="17416.61"/>
    <s v="766"/>
    <s v="acconto febbraio 2025"/>
    <s v="Mandato Assi 101"/>
    <x v="497"/>
    <s v="20992"/>
    <s v="94015300182"/>
    <s v="01599690185"/>
    <x v="491"/>
    <s v="Erogatori privati"/>
    <s v="Fattura"/>
    <s v="40/25"/>
    <d v="2025-02-06T00:00:00"/>
    <s v="910"/>
    <s v="DOCUMENTI NON IVA"/>
    <d v="2025-02-25T00:00:00"/>
    <n v="17416.61"/>
    <s v="CDD IL FILEREMO 1 ACCONTO FEBBRAIO 2025"/>
    <s v="06"/>
    <x v="2"/>
    <n v="2"/>
    <s v="B52C5CC148"/>
    <s v="1604056"/>
    <s v="1413550"/>
    <x v="2"/>
    <m/>
    <m/>
  </r>
  <r>
    <s v="1225"/>
    <d v="2025-02-26T00:00:00"/>
    <s v=""/>
    <m/>
    <n v="15874.2"/>
    <s v="Completo"/>
    <n v="15874.2"/>
    <s v="766"/>
    <s v="acconto febbraio 2025"/>
    <s v="Mandato Assi 101"/>
    <x v="497"/>
    <s v="20992"/>
    <s v="94015300182"/>
    <s v="01599690185"/>
    <x v="491"/>
    <s v="Erogatori privati"/>
    <s v="Fattura"/>
    <s v="41/25"/>
    <d v="2025-02-06T00:00:00"/>
    <s v="911"/>
    <s v="DOCUMENTI NON IVA"/>
    <d v="2025-02-25T00:00:00"/>
    <n v="15874.2"/>
    <s v="CDD IL FILEREMO 2 ACCONTO FEBBRAIO 2025"/>
    <s v="06"/>
    <x v="3"/>
    <n v="15872.2"/>
    <s v="B52C5CC148"/>
    <s v="1604057"/>
    <s v="1413550"/>
    <x v="3"/>
    <m/>
    <m/>
  </r>
  <r>
    <s v="691"/>
    <d v="2025-02-07T00:00:00"/>
    <s v=""/>
    <m/>
    <n v="17416.61"/>
    <s v="Completo"/>
    <n v="17416.61"/>
    <s v="766"/>
    <s v=""/>
    <s v="Mandato Assi 101"/>
    <x v="497"/>
    <s v="20992"/>
    <s v="94015300182"/>
    <s v="01599690185"/>
    <x v="491"/>
    <s v="Erogatori privati"/>
    <s v="Fattura"/>
    <s v="1/25"/>
    <d v="2025-01-28T00:00:00"/>
    <s v="852"/>
    <s v="DOCUMENTI NON IVA"/>
    <d v="2025-02-07T00:00:00"/>
    <n v="17416.61"/>
    <s v="CDD IL FILEREMO 1 ACCONTO GENNAIO 2025"/>
    <s v="06"/>
    <x v="3"/>
    <n v="17414.61"/>
    <s v="B52C5CC148"/>
    <s v="1603096"/>
    <s v="1410644"/>
    <x v="3"/>
    <m/>
    <m/>
  </r>
  <r>
    <s v="691"/>
    <d v="2025-02-07T00:00:00"/>
    <s v=""/>
    <m/>
    <n v="15874.2"/>
    <s v="Completo"/>
    <n v="15874.2"/>
    <s v="766"/>
    <s v=""/>
    <s v="Mandato Assi 101"/>
    <x v="497"/>
    <s v="20992"/>
    <s v="94015300182"/>
    <s v="01599690185"/>
    <x v="491"/>
    <s v="Erogatori privati"/>
    <s v="Fattura"/>
    <s v="2/25"/>
    <d v="2025-01-28T00:00:00"/>
    <s v="853"/>
    <s v="DOCUMENTI NON IVA"/>
    <d v="2025-02-07T00:00:00"/>
    <n v="15874.2"/>
    <s v="CDD IL FILEREMO 2 ACCONTO GENNAIO 2025"/>
    <s v="06"/>
    <x v="2"/>
    <n v="2"/>
    <s v="B52C5CC148"/>
    <s v="1603097"/>
    <s v="1410644"/>
    <x v="2"/>
    <m/>
    <m/>
  </r>
  <r>
    <s v="691"/>
    <d v="2025-02-07T00:00:00"/>
    <s v=""/>
    <m/>
    <n v="17416.61"/>
    <s v="Completo"/>
    <n v="17416.61"/>
    <s v="766"/>
    <s v=""/>
    <s v="Mandato Assi 101"/>
    <x v="497"/>
    <s v="20992"/>
    <s v="94015300182"/>
    <s v="01599690185"/>
    <x v="491"/>
    <s v="Erogatori privati"/>
    <s v="Fattura"/>
    <s v="1/25"/>
    <d v="2025-01-28T00:00:00"/>
    <s v="852"/>
    <s v="DOCUMENTI NON IVA"/>
    <d v="2025-02-07T00:00:00"/>
    <n v="17416.61"/>
    <s v="CDD IL FILEREMO 1 ACCONTO GENNAIO 2025"/>
    <s v="06"/>
    <x v="2"/>
    <n v="2"/>
    <s v="B52C5CC148"/>
    <s v="1603096"/>
    <s v="1410644"/>
    <x v="2"/>
    <m/>
    <m/>
  </r>
  <r>
    <s v="691"/>
    <d v="2025-02-07T00:00:00"/>
    <s v=""/>
    <m/>
    <n v="15874.2"/>
    <s v="Completo"/>
    <n v="15874.2"/>
    <s v="766"/>
    <s v=""/>
    <s v="Mandato Assi 101"/>
    <x v="497"/>
    <s v="20992"/>
    <s v="94015300182"/>
    <s v="01599690185"/>
    <x v="491"/>
    <s v="Erogatori privati"/>
    <s v="Fattura"/>
    <s v="2/25"/>
    <d v="2025-01-28T00:00:00"/>
    <s v="853"/>
    <s v="DOCUMENTI NON IVA"/>
    <d v="2025-02-07T00:00:00"/>
    <n v="15874.2"/>
    <s v="CDD IL FILEREMO 2 ACCONTO GENNAIO 2025"/>
    <s v="06"/>
    <x v="3"/>
    <n v="15872.2"/>
    <s v="B52C5CC148"/>
    <s v="1603097"/>
    <s v="1410644"/>
    <x v="3"/>
    <m/>
    <m/>
  </r>
  <r>
    <s v="1927"/>
    <d v="2025-03-26T00:00:00"/>
    <s v=""/>
    <m/>
    <n v="5000"/>
    <s v="Completo"/>
    <n v="5000"/>
    <s v="691"/>
    <s v="saldo interventi alloggi da destinare in locazione"/>
    <s v="Mandato Bil.Sociale 101"/>
    <x v="498"/>
    <s v="23941"/>
    <s v=""/>
    <s v="91511510157"/>
    <x v="492"/>
    <s v="Erogatori privati"/>
    <s v="Fattura"/>
    <s v="NOTULA saldo contributo prog.300330"/>
    <d v="2025-02-19T00:00:00"/>
    <s v="1796"/>
    <s v="DOCUMENTI NON IVA"/>
    <d v="2025-03-17T00:00:00"/>
    <n v="5000"/>
    <s v="CONTRIBUTO DI CUI ALLA NOTA Decreto 57/DGi del 27/01/2025"/>
    <s v="15"/>
    <x v="19"/>
    <n v="5000"/>
    <s v="ESCLUSO_27"/>
    <s v="1606718"/>
    <s v="1415791"/>
    <x v="19"/>
    <m/>
    <m/>
  </r>
  <r>
    <s v="1921"/>
    <d v="2025-03-26T00:00:00"/>
    <s v=""/>
    <m/>
    <n v="2561.4"/>
    <s v="Completo"/>
    <n v="2561.4"/>
    <s v="691"/>
    <s v="leva civica decreto 147 del 28.02.25"/>
    <s v="Mandato Bil.Sociale 101"/>
    <x v="499"/>
    <s v="25305"/>
    <s v=""/>
    <s v="92007450189"/>
    <x v="493"/>
    <s v="Fornitore gestione diretta"/>
    <s v="Fattura"/>
    <s v="Notula ordine 2025000732"/>
    <d v="2025-03-18T00:00:00"/>
    <s v="1836"/>
    <s v="DOCUMENTI NON IVA"/>
    <d v="2025-03-25T00:00:00"/>
    <n v="2561.4"/>
    <s v="EROGAZIONE LIQUIDAZIONE 40% CONTRIBUTO LEVA CIVICA Decreto 147/Dgi del 28/02/25"/>
    <s v="15"/>
    <x v="19"/>
    <n v="2561.4"/>
    <s v="ESCLUSO_25"/>
    <s v="1607019"/>
    <s v="1415785"/>
    <x v="19"/>
    <m/>
    <m/>
  </r>
  <r>
    <s v="1877"/>
    <d v="2025-03-25T00:00:00"/>
    <s v=""/>
    <m/>
    <n v="60000"/>
    <s v="Completo"/>
    <n v="60000"/>
    <s v="691"/>
    <s v="DECRETO 164 DEL 06/03/25"/>
    <s v="Mandato Bil.Sociale 101"/>
    <x v="500"/>
    <s v="23291"/>
    <s v=""/>
    <s v="01676390188"/>
    <x v="494"/>
    <s v="Erogatori privati"/>
    <s v="Fattura"/>
    <s v="25 103 PA"/>
    <d v="2025-03-13T00:00:00"/>
    <s v="3054"/>
    <s v="ACQ ATT IST"/>
    <d v="2025-03-25T00:00:00"/>
    <n v="60000"/>
    <s v="SALDO PROGETTO INTERVENTI DGR N.6387/2022 - Decreto 164/DGi del 06/03/25"/>
    <s v="15"/>
    <x v="19"/>
    <n v="60000"/>
    <s v="B5B6A2E895"/>
    <s v="1606989"/>
    <s v="1415741"/>
    <x v="19"/>
    <m/>
    <m/>
  </r>
  <r>
    <s v="1876"/>
    <d v="2025-03-25T00:00:00"/>
    <s v=""/>
    <m/>
    <n v="18902"/>
    <s v="Completo"/>
    <n v="18902"/>
    <s v="691"/>
    <s v="DECRETO 164 DEL 06/03/25"/>
    <s v="Mandato Bil.Sociale 101"/>
    <x v="501"/>
    <s v="24799"/>
    <s v=""/>
    <s v="80008980189"/>
    <x v="495"/>
    <s v="Fornitore gestione diretta"/>
    <s v="Fattura"/>
    <s v="25 4/2025"/>
    <d v="2025-03-14T00:00:00"/>
    <s v="3052"/>
    <s v="ACQ ATT IST"/>
    <d v="2025-03-25T00:00:00"/>
    <n v="18902"/>
    <s v="SALDO PROGETTO INTERVENTI DGR N.6387/2022 - Decreto 164/DGi del 06/03/25"/>
    <s v="15"/>
    <x v="19"/>
    <n v="18900"/>
    <s v="B5B69808FE"/>
    <s v="1606987"/>
    <s v="1415740"/>
    <x v="19"/>
    <m/>
    <m/>
  </r>
  <r>
    <s v="1876"/>
    <d v="2025-03-25T00:00:00"/>
    <s v=""/>
    <m/>
    <n v="18902"/>
    <s v="Completo"/>
    <n v="18902"/>
    <s v="691"/>
    <s v="DECRETO 164 DEL 06/03/25"/>
    <s v="Mandato Bil.Sociale 101"/>
    <x v="501"/>
    <s v="24799"/>
    <s v=""/>
    <s v="80008980189"/>
    <x v="495"/>
    <s v="Fornitore gestione diretta"/>
    <s v="Fattura"/>
    <s v="25 4/2025"/>
    <d v="2025-03-14T00:00:00"/>
    <s v="3052"/>
    <s v="ACQ ATT IST"/>
    <d v="2025-03-25T00:00:00"/>
    <n v="18902"/>
    <s v="SALDO PROGETTO INTERVENTI DGR N.6387/2022 - Decreto 164/DGi del 06/03/25"/>
    <s v="15"/>
    <x v="2"/>
    <n v="2"/>
    <s v="B5B69808FE"/>
    <s v="1606987"/>
    <s v="1415740"/>
    <x v="2"/>
    <m/>
    <m/>
  </r>
  <r>
    <s v="1579"/>
    <d v="2025-03-19T00:00:00"/>
    <s v=""/>
    <m/>
    <n v="65757.539999999994"/>
    <s v="Completo"/>
    <n v="65757.539999999994"/>
    <s v="766"/>
    <s v="."/>
    <s v="Mandato Assi 101"/>
    <x v="502"/>
    <s v="23280"/>
    <s v=""/>
    <s v="02419480187"/>
    <x v="496"/>
    <s v="Erogatori privati"/>
    <s v="Fattura"/>
    <s v="25 25V102-0043"/>
    <d v="2025-03-04T00:00:00"/>
    <s v="2980"/>
    <s v="ACQ ATT IST"/>
    <d v="2025-03-18T00:00:00"/>
    <n v="65757.539999999994"/>
    <s v="RSD ACCONTO MARZO 2025"/>
    <s v="06"/>
    <x v="2"/>
    <n v="2"/>
    <s v="B52C604F7A"/>
    <s v="1606880"/>
    <s v="1414741"/>
    <x v="2"/>
    <m/>
    <m/>
  </r>
  <r>
    <s v="1579"/>
    <d v="2025-03-19T00:00:00"/>
    <s v=""/>
    <m/>
    <n v="101182.25"/>
    <s v="Completo"/>
    <n v="101182.25"/>
    <s v="766"/>
    <s v="."/>
    <s v="Mandato Assi 101"/>
    <x v="502"/>
    <s v="23280"/>
    <s v=""/>
    <s v="02419480187"/>
    <x v="496"/>
    <s v="Erogatori privati"/>
    <s v="Fattura"/>
    <s v="25 25V102-0042"/>
    <d v="2025-03-04T00:00:00"/>
    <s v="2960"/>
    <s v="ACQ ATT IST"/>
    <d v="2025-03-18T00:00:00"/>
    <n v="101182.25"/>
    <s v="RSA ACCONTO MARZO 2025"/>
    <s v="06"/>
    <x v="2"/>
    <n v="2"/>
    <s v="B52C604F7A"/>
    <s v="1606858"/>
    <s v="1414741"/>
    <x v="2"/>
    <m/>
    <m/>
  </r>
  <r>
    <s v="1579"/>
    <d v="2025-03-19T00:00:00"/>
    <s v=""/>
    <m/>
    <n v="7818.05"/>
    <s v="Completo"/>
    <n v="7818.05"/>
    <s v="766"/>
    <s v="."/>
    <s v="Mandato Assi 101"/>
    <x v="502"/>
    <s v="23280"/>
    <s v=""/>
    <s v="02419480187"/>
    <x v="496"/>
    <s v="Erogatori privati"/>
    <s v="Fattura"/>
    <s v="25 25V102-0044"/>
    <d v="2025-03-04T00:00:00"/>
    <s v="2959"/>
    <s v="ACQ ATT IST"/>
    <d v="2025-03-18T00:00:00"/>
    <n v="7818.05"/>
    <s v="CDI ACCONTO MARZO 2025"/>
    <s v="06"/>
    <x v="2"/>
    <n v="2"/>
    <s v="B52C604F7A"/>
    <s v="1606857"/>
    <s v="1414741"/>
    <x v="2"/>
    <m/>
    <m/>
  </r>
  <r>
    <s v="1579"/>
    <d v="2025-03-19T00:00:00"/>
    <s v=""/>
    <m/>
    <n v="65757.539999999994"/>
    <s v="Completo"/>
    <n v="65757.539999999994"/>
    <s v="766"/>
    <s v="."/>
    <s v="Mandato Assi 101"/>
    <x v="502"/>
    <s v="23280"/>
    <s v=""/>
    <s v="02419480187"/>
    <x v="496"/>
    <s v="Erogatori privati"/>
    <s v="Fattura"/>
    <s v="25 25V102-0043"/>
    <d v="2025-03-04T00:00:00"/>
    <s v="2980"/>
    <s v="ACQ ATT IST"/>
    <d v="2025-03-18T00:00:00"/>
    <n v="65757.539999999994"/>
    <s v="RSD ACCONTO MARZO 2025"/>
    <s v="06"/>
    <x v="3"/>
    <n v="65755.539999999994"/>
    <s v="B52C604F7A"/>
    <s v="1606880"/>
    <s v="1414741"/>
    <x v="3"/>
    <m/>
    <m/>
  </r>
  <r>
    <s v="1579"/>
    <d v="2025-03-19T00:00:00"/>
    <s v=""/>
    <m/>
    <n v="101182.25"/>
    <s v="Completo"/>
    <n v="101182.25"/>
    <s v="766"/>
    <s v="."/>
    <s v="Mandato Assi 101"/>
    <x v="502"/>
    <s v="23280"/>
    <s v=""/>
    <s v="02419480187"/>
    <x v="496"/>
    <s v="Erogatori privati"/>
    <s v="Fattura"/>
    <s v="25 25V102-0042"/>
    <d v="2025-03-04T00:00:00"/>
    <s v="2960"/>
    <s v="ACQ ATT IST"/>
    <d v="2025-03-18T00:00:00"/>
    <n v="101182.25"/>
    <s v="RSA ACCONTO MARZO 2025"/>
    <s v="06"/>
    <x v="3"/>
    <n v="101180.25"/>
    <s v="B52C604F7A"/>
    <s v="1606858"/>
    <s v="1414741"/>
    <x v="3"/>
    <m/>
    <m/>
  </r>
  <r>
    <s v="1579"/>
    <d v="2025-03-19T00:00:00"/>
    <s v=""/>
    <m/>
    <n v="7818.05"/>
    <s v="Completo"/>
    <n v="7818.05"/>
    <s v="766"/>
    <s v="."/>
    <s v="Mandato Assi 101"/>
    <x v="502"/>
    <s v="23280"/>
    <s v=""/>
    <s v="02419480187"/>
    <x v="496"/>
    <s v="Erogatori privati"/>
    <s v="Fattura"/>
    <s v="25 25V102-0044"/>
    <d v="2025-03-04T00:00:00"/>
    <s v="2959"/>
    <s v="ACQ ATT IST"/>
    <d v="2025-03-18T00:00:00"/>
    <n v="7818.05"/>
    <s v="CDI ACCONTO MARZO 2025"/>
    <s v="06"/>
    <x v="3"/>
    <n v="7816.05"/>
    <s v="B52C604F7A"/>
    <s v="1606857"/>
    <s v="1414741"/>
    <x v="3"/>
    <m/>
    <m/>
  </r>
  <r>
    <s v="1544"/>
    <d v="2025-03-18T00:00:00"/>
    <s v=""/>
    <m/>
    <n v="71573.440000000002"/>
    <s v="Completo"/>
    <n v="71573.440000000002"/>
    <s v="766"/>
    <s v=""/>
    <s v="Mandato Assi 101"/>
    <x v="503"/>
    <s v="11398"/>
    <s v=""/>
    <s v="94023030185"/>
    <x v="497"/>
    <s v="Erogatori privati"/>
    <s v="Fattura"/>
    <s v="3/A/2025"/>
    <d v="2025-03-04T00:00:00"/>
    <s v="1807"/>
    <s v="DOCUMENTI NON IVA"/>
    <d v="2025-03-18T00:00:00"/>
    <n v="71573.440000000002"/>
    <s v="CONSULTORIO GAMBOLO' - VIGEVANO ACCONTO MARZO 2025"/>
    <s v="06"/>
    <x v="3"/>
    <n v="71573.440000000002"/>
    <s v="B52C5D7A59"/>
    <s v="1606877"/>
    <s v="1414706"/>
    <x v="3"/>
    <m/>
    <m/>
  </r>
  <r>
    <s v="1500"/>
    <d v="2025-03-17T00:00:00"/>
    <s v=""/>
    <m/>
    <n v="19245.599999999999"/>
    <s v="Completo"/>
    <n v="19245.599999999999"/>
    <s v="691"/>
    <s v="ACCONTO 40% DECRETO 147 DEL 28.02.25"/>
    <s v="Mandato Bil.Sociale 101"/>
    <x v="504"/>
    <s v="9353"/>
    <s v=""/>
    <s v="80160390151"/>
    <x v="498"/>
    <s v="Fornitore"/>
    <s v="Fattura"/>
    <s v="08/25 LEVA CIVICA - ACCONTO 40%"/>
    <d v="2025-03-13T00:00:00"/>
    <s v="1795"/>
    <s v="DOCUMENTI NON IVA"/>
    <d v="2025-03-13T00:00:00"/>
    <n v="19245.599999999999"/>
    <s v="EROGAZIONE LIQUIDAZIONE 40% CONTRIBUTO LEVA CIVICA Decreto 147/Dgi del 28/02/25"/>
    <s v="15"/>
    <x v="8"/>
    <n v="19245.599999999999"/>
    <s v="ESCLUSO_25"/>
    <s v="1606714"/>
    <s v="1414662"/>
    <x v="8"/>
    <m/>
    <m/>
  </r>
  <r>
    <s v="1493"/>
    <d v="2025-03-17T00:00:00"/>
    <s v=""/>
    <m/>
    <n v="2833.5"/>
    <s v="Completo"/>
    <n v="2833.5"/>
    <s v="766"/>
    <s v="INTEGRAZIONE ACCONTI GENNAIO+FEBBRAIO 2025"/>
    <s v="Mandato Assi 101"/>
    <x v="505"/>
    <s v="10635"/>
    <s v=""/>
    <s v="97218620157"/>
    <x v="499"/>
    <s v="Erogatori privati"/>
    <s v="Fattura"/>
    <s v="25 000097"/>
    <d v="2025-03-05T00:00:00"/>
    <s v="2938"/>
    <s v="ACQ ATT IST"/>
    <d v="2025-03-17T00:00:00"/>
    <n v="2833.5"/>
    <s v="RSD INTEGRAZIONE ACCONTI GENNAIO+FEBBRAIO 2025"/>
    <s v="06"/>
    <x v="3"/>
    <n v="2833.5"/>
    <s v="B5360A7BB5"/>
    <s v="1606713"/>
    <s v="1414655"/>
    <x v="3"/>
    <m/>
    <m/>
  </r>
  <r>
    <s v="1482"/>
    <d v="2025-03-17T00:00:00"/>
    <s v=""/>
    <m/>
    <n v="120452.6"/>
    <s v="Completo"/>
    <n v="120452.6"/>
    <s v="766"/>
    <s v=""/>
    <s v="Mandato Assi 101"/>
    <x v="506"/>
    <s v="1328"/>
    <s v=""/>
    <s v="84000520183"/>
    <x v="500"/>
    <s v="Erogatori privati"/>
    <s v="Fattura"/>
    <s v="25 8/01"/>
    <d v="2025-03-03T00:00:00"/>
    <s v="2804"/>
    <s v="ACQ ATT IST"/>
    <d v="2025-03-10T00:00:00"/>
    <n v="120452.6"/>
    <s v="RSA ACCONTO MARZO 2025"/>
    <s v="06"/>
    <x v="3"/>
    <n v="120452.6"/>
    <s v="B5360C112D"/>
    <s v="1606561"/>
    <s v="1414644"/>
    <x v="3"/>
    <m/>
    <m/>
  </r>
  <r>
    <s v="1406"/>
    <d v="2025-03-11T00:00:00"/>
    <s v=""/>
    <m/>
    <n v="81940.58"/>
    <s v="Completo"/>
    <n v="81940.58"/>
    <s v="766"/>
    <s v="acconto febbraio 2025"/>
    <s v="Mandato Assi 101"/>
    <x v="505"/>
    <s v="10635"/>
    <s v=""/>
    <s v="97218620157"/>
    <x v="499"/>
    <s v="Erogatori privati"/>
    <s v="Fattura"/>
    <s v="25 000074"/>
    <d v="2025-03-05T00:00:00"/>
    <s v="2838"/>
    <s v="ACQ ATT IST"/>
    <d v="2025-03-11T00:00:00"/>
    <n v="81940.58"/>
    <s v="RSD ACCONTO FEBBRAIO 2025"/>
    <s v="06"/>
    <x v="3"/>
    <n v="81940.58"/>
    <s v="B5360A7BB5"/>
    <s v="1606604"/>
    <s v="1414568"/>
    <x v="3"/>
    <m/>
    <m/>
  </r>
  <r>
    <s v="1392"/>
    <d v="2025-03-11T00:00:00"/>
    <s v=""/>
    <m/>
    <n v="81940.58"/>
    <s v="Completo"/>
    <n v="81940.58"/>
    <s v="766"/>
    <s v="acconto gennaio 2025"/>
    <s v="Mandato Assi 101"/>
    <x v="505"/>
    <s v="10635"/>
    <s v=""/>
    <s v="97218620157"/>
    <x v="499"/>
    <s v="Erogatori privati"/>
    <s v="Fattura"/>
    <s v="25 000073"/>
    <d v="2025-03-05T00:00:00"/>
    <s v="2789"/>
    <s v="ACQ ATT IST"/>
    <d v="2025-03-10T00:00:00"/>
    <n v="81940.58"/>
    <s v="RSD ACCONTO GENNAIO 2025"/>
    <s v="06"/>
    <x v="3"/>
    <n v="81940.58"/>
    <s v="B5360A7BB5"/>
    <s v="1606546"/>
    <s v="1414554"/>
    <x v="3"/>
    <m/>
    <m/>
  </r>
  <r>
    <s v="1374"/>
    <d v="2025-03-10T00:00:00"/>
    <s v=""/>
    <m/>
    <n v="133973.54"/>
    <s v="Parziale"/>
    <n v="133973.54"/>
    <s v="766"/>
    <s v="ACCONTO FEBBRAIO 2025"/>
    <s v="Mandato Assi 101"/>
    <x v="507"/>
    <s v="24675"/>
    <s v=""/>
    <s v="02125100160"/>
    <x v="501"/>
    <s v="Erogatori privati"/>
    <s v="Fattura"/>
    <s v="25 410"/>
    <d v="2025-02-25T00:00:00"/>
    <s v="2777"/>
    <s v="ACQ ATT IST"/>
    <d v="2025-03-10T00:00:00"/>
    <n v="140672.22"/>
    <s v="RSA ACCONTO FEBBRAIO 2025"/>
    <s v="06"/>
    <x v="3"/>
    <n v="133973.54"/>
    <s v="B5360E0ABF"/>
    <s v="1606531"/>
    <s v="1414536"/>
    <x v="3"/>
    <m/>
    <m/>
  </r>
  <r>
    <s v="1373"/>
    <d v="2025-03-10T00:00:00"/>
    <s v=""/>
    <m/>
    <n v="23589.599999999999"/>
    <s v="Completo"/>
    <n v="23589.599999999999"/>
    <s v="766 TESORERIA UNICA"/>
    <s v="acconti gennaio e febbraio 2025 CDD"/>
    <s v="766 TES UNICA"/>
    <x v="508"/>
    <s v="3756"/>
    <s v=""/>
    <s v="00467720181"/>
    <x v="502"/>
    <s v="Altri Enti Pubblici"/>
    <s v="Fattura"/>
    <s v="25 2/7/2"/>
    <d v="2025-02-21T00:00:00"/>
    <s v="2776"/>
    <s v="ACQ ATT IST"/>
    <d v="2025-03-10T00:00:00"/>
    <n v="23589.599999999999"/>
    <s v="CDD ACCONTO FEBBRAIO 2025"/>
    <s v="05"/>
    <x v="2"/>
    <n v="2"/>
    <s v="ESCLUSO_27"/>
    <s v="1606530"/>
    <s v="1414535"/>
    <x v="2"/>
    <m/>
    <m/>
  </r>
  <r>
    <s v="1373"/>
    <d v="2025-03-10T00:00:00"/>
    <s v=""/>
    <m/>
    <n v="23589.599999999999"/>
    <s v="Completo"/>
    <n v="23589.599999999999"/>
    <s v="766 TESORERIA UNICA"/>
    <s v="acconti gennaio e febbraio 2025 CDD"/>
    <s v="766 TES UNICA"/>
    <x v="508"/>
    <s v="3756"/>
    <s v=""/>
    <s v="00467720181"/>
    <x v="502"/>
    <s v="Altri Enti Pubblici"/>
    <s v="Fattura"/>
    <s v="25 2/7/2"/>
    <d v="2025-02-21T00:00:00"/>
    <s v="2776"/>
    <s v="ACQ ATT IST"/>
    <d v="2025-03-10T00:00:00"/>
    <n v="23589.599999999999"/>
    <s v="CDD ACCONTO FEBBRAIO 2025"/>
    <s v="05"/>
    <x v="15"/>
    <n v="23587.599999999999"/>
    <s v="ESCLUSO_27"/>
    <s v="1606530"/>
    <s v="1414535"/>
    <x v="15"/>
    <m/>
    <m/>
  </r>
  <r>
    <s v="1373"/>
    <d v="2025-03-10T00:00:00"/>
    <s v=""/>
    <m/>
    <n v="23589.599999999999"/>
    <s v="Completo"/>
    <n v="23589.599999999999"/>
    <s v="766 TESORERIA UNICA"/>
    <s v="acconti gennaio e febbraio 2025 CDD"/>
    <s v="766 TES UNICA"/>
    <x v="508"/>
    <s v="3756"/>
    <s v=""/>
    <s v="00467720181"/>
    <x v="502"/>
    <s v="Altri Enti Pubblici"/>
    <s v="Fattura"/>
    <s v="25 1/7/2"/>
    <d v="2025-02-21T00:00:00"/>
    <s v="2775"/>
    <s v="ACQ ATT IST"/>
    <d v="2025-03-10T00:00:00"/>
    <n v="23589.599999999999"/>
    <s v="CDD ACCONTO GENNAIO 2025"/>
    <s v="05"/>
    <x v="15"/>
    <n v="23587.599999999999"/>
    <s v="ESCLUSO_27"/>
    <s v="1606529"/>
    <s v="1414535"/>
    <x v="15"/>
    <m/>
    <m/>
  </r>
  <r>
    <s v="1373"/>
    <d v="2025-03-10T00:00:00"/>
    <s v=""/>
    <m/>
    <n v="23589.599999999999"/>
    <s v="Completo"/>
    <n v="23589.599999999999"/>
    <s v="766 TESORERIA UNICA"/>
    <s v="acconti gennaio e febbraio 2025 CDD"/>
    <s v="766 TES UNICA"/>
    <x v="508"/>
    <s v="3756"/>
    <s v=""/>
    <s v="00467720181"/>
    <x v="502"/>
    <s v="Altri Enti Pubblici"/>
    <s v="Fattura"/>
    <s v="25 1/7/2"/>
    <d v="2025-02-21T00:00:00"/>
    <s v="2775"/>
    <s v="ACQ ATT IST"/>
    <d v="2025-03-10T00:00:00"/>
    <n v="23589.599999999999"/>
    <s v="CDD ACCONTO GENNAIO 2025"/>
    <s v="05"/>
    <x v="2"/>
    <n v="2"/>
    <s v="ESCLUSO_27"/>
    <s v="1606529"/>
    <s v="1414535"/>
    <x v="2"/>
    <m/>
    <m/>
  </r>
  <r>
    <s v="1171"/>
    <d v="2025-02-24T00:00:00"/>
    <s v=""/>
    <m/>
    <n v="71573.440000000002"/>
    <s v="Completo"/>
    <n v="71573.440000000002"/>
    <s v="766"/>
    <s v=""/>
    <s v="Mandato Assi 101"/>
    <x v="503"/>
    <s v="11398"/>
    <s v=""/>
    <s v="94023030185"/>
    <x v="497"/>
    <s v="Erogatori privati"/>
    <s v="Fattura"/>
    <s v="2/A/2025"/>
    <d v="2025-02-04T00:00:00"/>
    <s v="888"/>
    <s v="DOCUMENTI NON IVA"/>
    <d v="2025-02-24T00:00:00"/>
    <n v="71573.440000000002"/>
    <s v="CONSULTORIO GAMBOLO' - VIGEVANO ACCONTO FEBBRAIO 2025"/>
    <s v="06"/>
    <x v="3"/>
    <n v="71573.440000000002"/>
    <s v="B52C5D7A59"/>
    <s v="1604011"/>
    <s v="1412928"/>
    <x v="3"/>
    <m/>
    <m/>
  </r>
  <r>
    <s v="1163"/>
    <d v="2025-02-24T00:00:00"/>
    <s v=""/>
    <m/>
    <n v="120452.6"/>
    <s v="Completo"/>
    <n v="120452.6"/>
    <s v="766"/>
    <s v=""/>
    <s v="Mandato Assi 101"/>
    <x v="506"/>
    <s v="1328"/>
    <s v=""/>
    <s v="84000520183"/>
    <x v="500"/>
    <s v="Erogatori privati"/>
    <s v="Fattura"/>
    <s v="25 7/01"/>
    <d v="2025-02-03T00:00:00"/>
    <s v="1899"/>
    <s v="ACQ ATT IST"/>
    <d v="2025-02-24T00:00:00"/>
    <n v="120452.6"/>
    <s v="RSA ACCONTO FEBBRAIO 2025"/>
    <s v="06"/>
    <x v="3"/>
    <n v="120452.6"/>
    <s v="B5360C112D"/>
    <s v="1603963"/>
    <s v="1412920"/>
    <x v="3"/>
    <m/>
    <m/>
  </r>
  <r>
    <s v="893"/>
    <d v="2025-02-19T00:00:00"/>
    <s v=""/>
    <m/>
    <n v="8500"/>
    <s v="Completo"/>
    <n v="8500"/>
    <s v="690"/>
    <s v="QUOTA ASSOCIATIVA 2025 ATS PAVIA"/>
    <s v="Mandato Pavia 101"/>
    <x v="509"/>
    <s v="10778"/>
    <s v=""/>
    <s v="97152190589"/>
    <x v="503"/>
    <s v="Altri Enti Pubblici"/>
    <s v="Fattura"/>
    <s v="QUOTA A/2025 NOTA PROT. ATS 8435 DEL 5-2-25"/>
    <d v="2025-02-19T00:00:00"/>
    <s v="875"/>
    <s v="DOCUMENTI NON IVA"/>
    <d v="2025-02-19T00:00:00"/>
    <n v="8500"/>
    <s v="QUOTA ASSOCIATIVA ANNO/2025(DECR. 117/DGI DEL 14/02/2025)"/>
    <s v="12"/>
    <x v="57"/>
    <n v="8500"/>
    <s v=""/>
    <s v="1603882"/>
    <s v="1412650"/>
    <x v="57"/>
    <m/>
    <m/>
  </r>
  <r>
    <s v="884"/>
    <d v="2025-02-19T00:00:00"/>
    <s v=""/>
    <m/>
    <n v="60000"/>
    <s v="Completo"/>
    <n v="60000"/>
    <s v="691"/>
    <s v="decreto 65 del 30.01.25 - progetto centro per la famiglia"/>
    <s v="Mandato Bil.Sociale 101"/>
    <x v="510"/>
    <s v="24121"/>
    <s v=""/>
    <s v="94011270181"/>
    <x v="504"/>
    <s v="Erogatori privati"/>
    <s v="Fattura"/>
    <s v="Ricevuta n.1/25"/>
    <d v="2025-02-12T00:00:00"/>
    <s v="871"/>
    <s v="DOCUMENTI NON IVA"/>
    <d v="2025-02-18T00:00:00"/>
    <n v="60000"/>
    <s v="PROGETTI DI SPERIMENTAZIONE CENTRI PER LA FAMIGLIA - Decreto 65/DGi  del 30/01/25"/>
    <s v="15"/>
    <x v="19"/>
    <n v="60000"/>
    <s v="B54ABD9B54"/>
    <s v="1603849"/>
    <s v="1412641"/>
    <x v="19"/>
    <m/>
    <m/>
  </r>
  <r>
    <s v="839"/>
    <d v="2025-02-17T00:00:00"/>
    <s v=""/>
    <m/>
    <n v="65757.539999999994"/>
    <s v="Completo"/>
    <n v="65757.539999999994"/>
    <s v="766"/>
    <s v="acconti febbraio 2025"/>
    <s v="Mandato Assi 101"/>
    <x v="502"/>
    <s v="23280"/>
    <s v=""/>
    <s v="02419480187"/>
    <x v="496"/>
    <s v="Erogatori privati"/>
    <s v="Fattura"/>
    <s v="25 25V102-0023"/>
    <d v="2025-02-04T00:00:00"/>
    <s v="1764"/>
    <s v="ACQ ATT IST"/>
    <d v="2025-02-17T00:00:00"/>
    <n v="65757.539999999994"/>
    <s v="RSD ACCONTO FEBBRAIO 2025"/>
    <s v="06"/>
    <x v="2"/>
    <n v="2"/>
    <s v="B52C604F7A"/>
    <s v="1603354"/>
    <s v="1412596"/>
    <x v="2"/>
    <m/>
    <m/>
  </r>
  <r>
    <s v="839"/>
    <d v="2025-02-17T00:00:00"/>
    <s v=""/>
    <m/>
    <n v="7818.05"/>
    <s v="Completo"/>
    <n v="7818.05"/>
    <s v="766"/>
    <s v="acconti febbraio 2025"/>
    <s v="Mandato Assi 101"/>
    <x v="502"/>
    <s v="23280"/>
    <s v=""/>
    <s v="02419480187"/>
    <x v="496"/>
    <s v="Erogatori privati"/>
    <s v="Fattura"/>
    <s v="25 25V102-0021"/>
    <d v="2025-02-04T00:00:00"/>
    <s v="1766"/>
    <s v="ACQ ATT IST"/>
    <d v="2025-02-17T00:00:00"/>
    <n v="7818.05"/>
    <s v="CDI ACCONTO FEBBRAIO 2025"/>
    <s v="06"/>
    <x v="2"/>
    <n v="2"/>
    <s v="B52C604F7A"/>
    <s v="1603356"/>
    <s v="1412596"/>
    <x v="2"/>
    <m/>
    <m/>
  </r>
  <r>
    <s v="839"/>
    <d v="2025-02-17T00:00:00"/>
    <s v=""/>
    <m/>
    <n v="65757.539999999994"/>
    <s v="Completo"/>
    <n v="65757.539999999994"/>
    <s v="766"/>
    <s v="acconti febbraio 2025"/>
    <s v="Mandato Assi 101"/>
    <x v="502"/>
    <s v="23280"/>
    <s v=""/>
    <s v="02419480187"/>
    <x v="496"/>
    <s v="Erogatori privati"/>
    <s v="Fattura"/>
    <s v="25 25V102-0023"/>
    <d v="2025-02-04T00:00:00"/>
    <s v="1764"/>
    <s v="ACQ ATT IST"/>
    <d v="2025-02-17T00:00:00"/>
    <n v="65757.539999999994"/>
    <s v="RSD ACCONTO FEBBRAIO 2025"/>
    <s v="06"/>
    <x v="3"/>
    <n v="65755.539999999994"/>
    <s v="B52C604F7A"/>
    <s v="1603354"/>
    <s v="1412596"/>
    <x v="3"/>
    <m/>
    <m/>
  </r>
  <r>
    <s v="839"/>
    <d v="2025-02-17T00:00:00"/>
    <s v=""/>
    <m/>
    <n v="101182.25"/>
    <s v="Completo"/>
    <n v="101182.25"/>
    <s v="766"/>
    <s v="acconti febbraio 2025"/>
    <s v="Mandato Assi 101"/>
    <x v="502"/>
    <s v="23280"/>
    <s v=""/>
    <s v="02419480187"/>
    <x v="496"/>
    <s v="Erogatori privati"/>
    <s v="Fattura"/>
    <s v="25 25V102-0022"/>
    <d v="2025-02-04T00:00:00"/>
    <s v="1765"/>
    <s v="ACQ ATT IST"/>
    <d v="2025-02-17T00:00:00"/>
    <n v="101182.25"/>
    <s v="RSA ACCONTO FEBBRAIO 2025"/>
    <s v="06"/>
    <x v="3"/>
    <n v="101180.25"/>
    <s v="B52C604F7A"/>
    <s v="1603355"/>
    <s v="1412596"/>
    <x v="3"/>
    <m/>
    <m/>
  </r>
  <r>
    <s v="839"/>
    <d v="2025-02-17T00:00:00"/>
    <s v=""/>
    <m/>
    <n v="7818.05"/>
    <s v="Completo"/>
    <n v="7818.05"/>
    <s v="766"/>
    <s v="acconti febbraio 2025"/>
    <s v="Mandato Assi 101"/>
    <x v="502"/>
    <s v="23280"/>
    <s v=""/>
    <s v="02419480187"/>
    <x v="496"/>
    <s v="Erogatori privati"/>
    <s v="Fattura"/>
    <s v="25 25V102-0021"/>
    <d v="2025-02-04T00:00:00"/>
    <s v="1766"/>
    <s v="ACQ ATT IST"/>
    <d v="2025-02-17T00:00:00"/>
    <n v="7818.05"/>
    <s v="CDI ACCONTO FEBBRAIO 2025"/>
    <s v="06"/>
    <x v="3"/>
    <n v="7816.05"/>
    <s v="B52C604F7A"/>
    <s v="1603356"/>
    <s v="1412596"/>
    <x v="3"/>
    <m/>
    <m/>
  </r>
  <r>
    <s v="839"/>
    <d v="2025-02-17T00:00:00"/>
    <s v=""/>
    <m/>
    <n v="101182.25"/>
    <s v="Completo"/>
    <n v="101182.25"/>
    <s v="766"/>
    <s v="acconti febbraio 2025"/>
    <s v="Mandato Assi 101"/>
    <x v="502"/>
    <s v="23280"/>
    <s v=""/>
    <s v="02419480187"/>
    <x v="496"/>
    <s v="Erogatori privati"/>
    <s v="Fattura"/>
    <s v="25 25V102-0022"/>
    <d v="2025-02-04T00:00:00"/>
    <s v="1765"/>
    <s v="ACQ ATT IST"/>
    <d v="2025-02-17T00:00:00"/>
    <n v="101182.25"/>
    <s v="RSA ACCONTO FEBBRAIO 2025"/>
    <s v="06"/>
    <x v="2"/>
    <n v="2"/>
    <s v="B52C604F7A"/>
    <s v="1603355"/>
    <s v="1412596"/>
    <x v="2"/>
    <m/>
    <m/>
  </r>
  <r>
    <s v="736"/>
    <d v="2025-02-07T00:00:00"/>
    <s v=""/>
    <m/>
    <n v="71573.440000000002"/>
    <s v="Completo"/>
    <n v="71573.440000000002"/>
    <s v="766"/>
    <s v=""/>
    <s v="Mandato Assi 101"/>
    <x v="503"/>
    <s v="11398"/>
    <s v=""/>
    <s v="94023030185"/>
    <x v="497"/>
    <s v="Erogatori privati"/>
    <s v="Fattura"/>
    <s v="1/A/2025"/>
    <d v="2025-02-04T00:00:00"/>
    <s v="854"/>
    <s v="DOCUMENTI NON IVA"/>
    <d v="2025-02-07T00:00:00"/>
    <n v="71573.440000000002"/>
    <s v="CONSULTORIO GAMBOLO' - VIGEVANO ACCONTO GENNAIO 2025"/>
    <s v="06"/>
    <x v="3"/>
    <n v="71573.440000000002"/>
    <s v="B52C5D7A59"/>
    <s v="1603101"/>
    <s v="1410689"/>
    <x v="3"/>
    <m/>
    <m/>
  </r>
  <r>
    <s v="677"/>
    <d v="2025-02-06T00:00:00"/>
    <s v=""/>
    <m/>
    <n v="14983.02"/>
    <s v="Completo"/>
    <n v="14983.02"/>
    <s v="690 TESORERIA UNICA"/>
    <s v="."/>
    <s v="TESUNICA690"/>
    <x v="511"/>
    <s v="23928"/>
    <s v=""/>
    <s v="00988200143"/>
    <x v="505"/>
    <s v="ASL/AO"/>
    <s v="Fattura"/>
    <s v="25 VP  202500000006"/>
    <d v="2025-01-28T00:00:00"/>
    <s v="1020"/>
    <s v="ACQ ATT IST"/>
    <d v="2025-01-31T00:00:00"/>
    <n v="14983.02"/>
    <s v="RIMB.CONTRIB.+RITEN.PREV.DIR.GEN.DR.SSA CECCONAMI 4°TRIM.2024"/>
    <s v="08"/>
    <x v="2"/>
    <n v="2"/>
    <s v="ESCLUSO_20"/>
    <s v="1601312"/>
    <s v="1410630"/>
    <x v="2"/>
    <m/>
    <m/>
  </r>
  <r>
    <s v="677"/>
    <d v="2025-02-06T00:00:00"/>
    <s v=""/>
    <m/>
    <n v="14983.02"/>
    <s v="Completo"/>
    <n v="14983.02"/>
    <s v="690 TESORERIA UNICA"/>
    <s v="."/>
    <s v="TESUNICA690"/>
    <x v="511"/>
    <s v="23928"/>
    <s v=""/>
    <s v="00988200143"/>
    <x v="505"/>
    <s v="ASL/AO"/>
    <s v="Fattura"/>
    <s v="25 VP  202500000006"/>
    <d v="2025-01-28T00:00:00"/>
    <s v="1020"/>
    <s v="ACQ ATT IST"/>
    <d v="2025-01-31T00:00:00"/>
    <n v="14983.02"/>
    <s v="RIMB.CONTRIB.+RITEN.PREV.DIR.GEN.DR.SSA CECCONAMI 4°TRIM.2024"/>
    <s v="08"/>
    <x v="53"/>
    <n v="4646.71"/>
    <s v="ESCLUSO_20"/>
    <s v="1601312"/>
    <s v="1410630"/>
    <x v="53"/>
    <m/>
    <m/>
  </r>
  <r>
    <s v="677"/>
    <d v="2025-02-06T00:00:00"/>
    <s v=""/>
    <m/>
    <n v="14983.02"/>
    <s v="Completo"/>
    <n v="14983.02"/>
    <s v="690 TESORERIA UNICA"/>
    <s v="."/>
    <s v="TESUNICA690"/>
    <x v="511"/>
    <s v="23928"/>
    <s v=""/>
    <s v="00988200143"/>
    <x v="505"/>
    <s v="ASL/AO"/>
    <s v="Fattura"/>
    <s v="25 VP  202500000006"/>
    <d v="2025-01-28T00:00:00"/>
    <s v="1020"/>
    <s v="ACQ ATT IST"/>
    <d v="2025-01-31T00:00:00"/>
    <n v="14983.02"/>
    <s v="RIMB.CONTRIB.+RITEN.PREV.DIR.GEN.DR.SSA CECCONAMI 4°TRIM.2024"/>
    <s v="08"/>
    <x v="18"/>
    <n v="10334.31"/>
    <s v="ESCLUSO_20"/>
    <s v="1601312"/>
    <s v="1410630"/>
    <x v="18"/>
    <m/>
    <m/>
  </r>
  <r>
    <s v="662"/>
    <d v="2025-02-05T00:00:00"/>
    <s v=""/>
    <m/>
    <n v="133973.54"/>
    <s v="Parziale"/>
    <n v="133973.54"/>
    <s v="766"/>
    <s v=""/>
    <s v="Mandato Assi 101"/>
    <x v="507"/>
    <s v="24675"/>
    <s v=""/>
    <s v="02125100160"/>
    <x v="501"/>
    <s v="Erogatori privati"/>
    <s v="Fattura"/>
    <s v="25 56"/>
    <d v="2025-01-22T00:00:00"/>
    <s v="1355"/>
    <s v="ACQ ATT IST"/>
    <d v="2025-02-05T00:00:00"/>
    <n v="140672.22"/>
    <s v="RSA ACCONTO GENNAIO 2025"/>
    <s v="06"/>
    <x v="3"/>
    <n v="133973.54"/>
    <s v="B5360E0ABF"/>
    <s v="1602910"/>
    <s v="1410615"/>
    <x v="3"/>
    <m/>
    <m/>
  </r>
  <r>
    <s v="547"/>
    <d v="2025-01-30T00:00:00"/>
    <s v=""/>
    <m/>
    <n v="120452.6"/>
    <s v="Completo"/>
    <n v="120452.6"/>
    <s v="766"/>
    <s v=""/>
    <s v="Mandato Assi 101"/>
    <x v="506"/>
    <s v="1328"/>
    <s v=""/>
    <s v="84000520183"/>
    <x v="500"/>
    <s v="Erogatori privati"/>
    <s v="Fattura"/>
    <s v="25 6/01"/>
    <d v="2025-01-29T00:00:00"/>
    <s v="955"/>
    <s v="ACQ ATT IST"/>
    <d v="2025-01-30T00:00:00"/>
    <n v="120452.6"/>
    <s v="RSA ACCONTO GENNAIO 2025"/>
    <s v="06"/>
    <x v="3"/>
    <n v="120452.6"/>
    <s v="B5360C112D"/>
    <s v="1601245"/>
    <s v="1409854"/>
    <x v="3"/>
    <m/>
    <m/>
  </r>
  <r>
    <s v="475"/>
    <d v="2025-01-28T00:00:00"/>
    <s v=""/>
    <m/>
    <n v="1666.66"/>
    <s v="Completo"/>
    <n v="1666.66"/>
    <s v="690 TESORERIA UNICA"/>
    <s v="premio concorso ambiente che vorrei"/>
    <s v="TESUNICA690"/>
    <x v="512"/>
    <s v="24576"/>
    <s v=""/>
    <s v="95031850183"/>
    <x v="506"/>
    <s v="Fornitore gestione diretta"/>
    <s v="Fattura"/>
    <s v="prot 58330 del 26/07/24"/>
    <d v="2025-01-28T00:00:00"/>
    <s v="91"/>
    <s v="DOCUMENTI NON IVA"/>
    <d v="2025-01-28T00:00:00"/>
    <n v="1666.66"/>
    <s v="erogazione premio concorso L'ambiente che vorrei - edizione 2024 Decreto 213/DGi del 21.03.24 - esito Decreto 397/DGi del 28.05.24"/>
    <s v="13"/>
    <x v="37"/>
    <n v="1666.66"/>
    <s v=""/>
    <s v="1601171"/>
    <s v="1409782"/>
    <x v="37"/>
    <m/>
    <m/>
  </r>
  <r>
    <s v="471"/>
    <d v="2025-01-28T00:00:00"/>
    <s v=""/>
    <m/>
    <n v="101182.25"/>
    <s v="Completo"/>
    <n v="101182.25"/>
    <s v="766"/>
    <s v=""/>
    <s v="Mandato Assi 101"/>
    <x v="502"/>
    <s v="23280"/>
    <s v=""/>
    <s v="02419480187"/>
    <x v="496"/>
    <s v="Erogatori privati"/>
    <s v="Fattura"/>
    <s v="25 25V102-0015"/>
    <d v="2025-01-27T00:00:00"/>
    <s v="727"/>
    <s v="ACQ ATT IST"/>
    <d v="2025-01-28T00:00:00"/>
    <n v="101182.25"/>
    <s v="RSA ACCONTO GENNAIO 2025"/>
    <s v="06"/>
    <x v="3"/>
    <n v="101180.25"/>
    <s v="B52C604F7A"/>
    <s v="1601012"/>
    <s v="1409778"/>
    <x v="3"/>
    <m/>
    <m/>
  </r>
  <r>
    <s v="471"/>
    <d v="2025-01-28T00:00:00"/>
    <s v=""/>
    <m/>
    <n v="65757.539999999994"/>
    <s v="Completo"/>
    <n v="65757.539999999994"/>
    <s v="766"/>
    <s v=""/>
    <s v="Mandato Assi 101"/>
    <x v="502"/>
    <s v="23280"/>
    <s v=""/>
    <s v="02419480187"/>
    <x v="496"/>
    <s v="Erogatori privati"/>
    <s v="Fattura"/>
    <s v="25 25V102-0016"/>
    <d v="2025-01-27T00:00:00"/>
    <s v="728"/>
    <s v="ACQ ATT IST"/>
    <d v="2025-01-28T00:00:00"/>
    <n v="65757.539999999994"/>
    <s v="RSD ACCONTO GENNAIO 2025"/>
    <s v="06"/>
    <x v="2"/>
    <n v="2"/>
    <s v="B52C604F7A"/>
    <s v="1601013"/>
    <s v="1409778"/>
    <x v="2"/>
    <m/>
    <m/>
  </r>
  <r>
    <s v="471"/>
    <d v="2025-01-28T00:00:00"/>
    <s v=""/>
    <m/>
    <n v="101182.25"/>
    <s v="Completo"/>
    <n v="101182.25"/>
    <s v="766"/>
    <s v=""/>
    <s v="Mandato Assi 101"/>
    <x v="502"/>
    <s v="23280"/>
    <s v=""/>
    <s v="02419480187"/>
    <x v="496"/>
    <s v="Erogatori privati"/>
    <s v="Fattura"/>
    <s v="25 25V102-0015"/>
    <d v="2025-01-27T00:00:00"/>
    <s v="727"/>
    <s v="ACQ ATT IST"/>
    <d v="2025-01-28T00:00:00"/>
    <n v="101182.25"/>
    <s v="RSA ACCONTO GENNAIO 2025"/>
    <s v="06"/>
    <x v="2"/>
    <n v="2"/>
    <s v="B52C604F7A"/>
    <s v="1601012"/>
    <s v="1409778"/>
    <x v="2"/>
    <m/>
    <m/>
  </r>
  <r>
    <s v="471"/>
    <d v="2025-01-28T00:00:00"/>
    <s v=""/>
    <m/>
    <n v="7818.05"/>
    <s v="Completo"/>
    <n v="7818.05"/>
    <s v="766"/>
    <s v=""/>
    <s v="Mandato Assi 101"/>
    <x v="502"/>
    <s v="23280"/>
    <s v=""/>
    <s v="02419480187"/>
    <x v="496"/>
    <s v="Erogatori privati"/>
    <s v="Fattura"/>
    <s v="25 25V102-0014"/>
    <d v="2025-01-27T00:00:00"/>
    <s v="726"/>
    <s v="ACQ ATT IST"/>
    <d v="2025-01-28T00:00:00"/>
    <n v="7818.05"/>
    <s v="CDI ACCONTO GENNAIO 2025"/>
    <s v="06"/>
    <x v="2"/>
    <n v="2"/>
    <s v="B52C604F7A"/>
    <s v="1601011"/>
    <s v="1409778"/>
    <x v="2"/>
    <m/>
    <m/>
  </r>
  <r>
    <s v="471"/>
    <d v="2025-01-28T00:00:00"/>
    <s v=""/>
    <m/>
    <n v="65757.539999999994"/>
    <s v="Completo"/>
    <n v="65757.539999999994"/>
    <s v="766"/>
    <s v=""/>
    <s v="Mandato Assi 101"/>
    <x v="502"/>
    <s v="23280"/>
    <s v=""/>
    <s v="02419480187"/>
    <x v="496"/>
    <s v="Erogatori privati"/>
    <s v="Fattura"/>
    <s v="25 25V102-0016"/>
    <d v="2025-01-27T00:00:00"/>
    <s v="728"/>
    <s v="ACQ ATT IST"/>
    <d v="2025-01-28T00:00:00"/>
    <n v="65757.539999999994"/>
    <s v="RSD ACCONTO GENNAIO 2025"/>
    <s v="06"/>
    <x v="3"/>
    <n v="65755.539999999994"/>
    <s v="B52C604F7A"/>
    <s v="1601013"/>
    <s v="1409778"/>
    <x v="3"/>
    <m/>
    <m/>
  </r>
  <r>
    <s v="471"/>
    <d v="2025-01-28T00:00:00"/>
    <s v=""/>
    <m/>
    <n v="7818.05"/>
    <s v="Completo"/>
    <n v="7818.05"/>
    <s v="766"/>
    <s v=""/>
    <s v="Mandato Assi 101"/>
    <x v="502"/>
    <s v="23280"/>
    <s v=""/>
    <s v="02419480187"/>
    <x v="496"/>
    <s v="Erogatori privati"/>
    <s v="Fattura"/>
    <s v="25 25V102-0014"/>
    <d v="2025-01-27T00:00:00"/>
    <s v="726"/>
    <s v="ACQ ATT IST"/>
    <d v="2025-01-28T00:00:00"/>
    <n v="7818.05"/>
    <s v="CDI ACCONTO GENNAIO 2025"/>
    <s v="06"/>
    <x v="3"/>
    <n v="7816.05"/>
    <s v="B52C604F7A"/>
    <s v="1601011"/>
    <s v="1409778"/>
    <x v="3"/>
    <m/>
    <m/>
  </r>
  <r>
    <s v="123"/>
    <d v="2025-01-17T00:00:00"/>
    <s v=""/>
    <m/>
    <n v="130133.34"/>
    <s v="Parziale"/>
    <n v="130133.34"/>
    <s v="766"/>
    <s v="acconto dicembre 2024"/>
    <s v="Mandato Assi 101"/>
    <x v="507"/>
    <s v="24675"/>
    <s v=""/>
    <s v="02125100160"/>
    <x v="501"/>
    <s v="Erogatori privati"/>
    <s v="Fattura"/>
    <s v="24 4970"/>
    <d v="2024-12-23T00:00:00"/>
    <s v="13579"/>
    <s v="ACQ ATT IST"/>
    <d v="2024-12-24T00:00:00"/>
    <n v="136640.01"/>
    <s v="RSA ACCONTO DICEMBRE 2024"/>
    <s v="06"/>
    <x v="3"/>
    <n v="130133.34"/>
    <s v="B19C0275CB"/>
    <s v="1598118"/>
    <s v="1408647"/>
    <x v="3"/>
    <m/>
    <m/>
  </r>
  <r>
    <s v="3717"/>
    <d v="2025-06-27T00:00:00"/>
    <s v=""/>
    <m/>
    <n v="1183.93"/>
    <s v="Parziale"/>
    <n v="1183.93"/>
    <s v="690"/>
    <s v="ft. 20250006722"/>
    <s v="Mandato Pavia 101"/>
    <x v="231"/>
    <s v="22653"/>
    <s v="02234900187"/>
    <s v="02234900187"/>
    <x v="226"/>
    <s v="Fornitore gestione diretta"/>
    <s v="Fattura"/>
    <s v="25 BOL_SI_PA20250006722"/>
    <d v="2025-05-30T00:00:00"/>
    <s v="6157"/>
    <s v="ACQ ATT IST"/>
    <d v="2025-06-20T00:00:00"/>
    <n v="1302.32"/>
    <s v="Fornitura 38221737"/>
    <s v="39"/>
    <x v="31"/>
    <n v="1183.93"/>
    <s v="ESCLUSO_06"/>
    <s v="1614004"/>
    <s v="1422544"/>
    <x v="31"/>
    <m/>
    <m/>
  </r>
  <r>
    <s v="3715"/>
    <d v="2025-06-27T00:00:00"/>
    <s v=""/>
    <m/>
    <n v="125408"/>
    <s v="Completo"/>
    <n v="125408"/>
    <s v="690"/>
    <s v="acconto giugno 2025"/>
    <s v="Mandato ACCRED Pavia 101"/>
    <x v="358"/>
    <s v="24719"/>
    <s v="02818030187"/>
    <s v="02818030187"/>
    <x v="353"/>
    <s v="Erogatori privati"/>
    <s v="Fattura"/>
    <s v="25 18"/>
    <d v="2025-06-20T00:00:00"/>
    <s v="6274"/>
    <s v="ACQ ATT IST"/>
    <d v="2025-06-27T00:00:00"/>
    <n v="125408"/>
    <s v="ACCONTO GIUGNO 2024 NPI"/>
    <s v="36"/>
    <x v="7"/>
    <n v="125408"/>
    <s v="B53B2849F9"/>
    <s v="1614188"/>
    <s v="1422542"/>
    <x v="7"/>
    <m/>
    <m/>
  </r>
  <r>
    <s v="3714"/>
    <d v="2025-06-27T00:00:00"/>
    <s v=""/>
    <m/>
    <n v="404.49"/>
    <s v="Parziale"/>
    <n v="404.49"/>
    <s v="690"/>
    <s v="FATTURA SPV25IGPI0001444 DEL 31/5/2025"/>
    <s v="Mandato Pavia 101"/>
    <x v="177"/>
    <s v="7243"/>
    <s v="01944260221"/>
    <s v=""/>
    <x v="172"/>
    <s v="Fornitore"/>
    <s v="Fattura"/>
    <s v="25 SPV25IGPI0001444"/>
    <d v="2025-05-31T00:00:00"/>
    <s v="6235"/>
    <s v="ACQ ATT IST"/>
    <d v="2025-06-25T00:00:00"/>
    <n v="493.48"/>
    <s v="GESTIONE INFORMATIZZATA RISORSE UMANE -MAG/25"/>
    <s v="01"/>
    <x v="10"/>
    <n v="404.49"/>
    <s v="A0621D368F"/>
    <s v="1614127"/>
    <s v="1422541"/>
    <x v="10"/>
    <m/>
    <m/>
  </r>
  <r>
    <s v="3713"/>
    <d v="2025-06-27T00:00:00"/>
    <s v=""/>
    <m/>
    <n v="60.06"/>
    <s v="Parziale"/>
    <n v="60.06"/>
    <s v="690"/>
    <s v=""/>
    <s v="Mandato 101"/>
    <x v="3"/>
    <s v="24409"/>
    <s v="00169350147"/>
    <s v=""/>
    <x v="3"/>
    <s v="Erogatori privati"/>
    <s v="Fattura"/>
    <s v="25 202500048"/>
    <d v="2025-05-31T00:00:00"/>
    <s v="6243"/>
    <s v="ACQ ATT IST"/>
    <d v="2025-06-25T00:00:00"/>
    <n v="65.64"/>
    <s v="CELIACHIA MAGGIO 2025"/>
    <s v="03"/>
    <x v="4"/>
    <n v="60.06"/>
    <s v="B5400DF331"/>
    <s v="1614147"/>
    <s v="1422540"/>
    <x v="4"/>
    <m/>
    <m/>
  </r>
  <r>
    <s v="3712"/>
    <d v="2025-06-27T00:00:00"/>
    <s v=""/>
    <m/>
    <n v="20911.96"/>
    <s v="Parziale"/>
    <n v="20911.96"/>
    <s v="690"/>
    <s v=""/>
    <s v="Mandato 101"/>
    <x v="467"/>
    <s v="23134"/>
    <s v="10699690151"/>
    <s v=""/>
    <x v="462"/>
    <s v="Erogatori privati"/>
    <s v="Fattura"/>
    <s v="25 6/PA-25"/>
    <d v="2025-05-31T00:00:00"/>
    <s v="6004"/>
    <s v="ACQ ATT IST"/>
    <d v="2025-06-12T00:00:00"/>
    <n v="22720.97"/>
    <s v="celiachia maggio 2025"/>
    <s v="03"/>
    <x v="4"/>
    <n v="20911.96"/>
    <s v="B5400C3C13"/>
    <s v="1613565"/>
    <s v="1422539"/>
    <x v="4"/>
    <m/>
    <m/>
  </r>
  <r>
    <s v="3711"/>
    <d v="2025-06-27T00:00:00"/>
    <s v=""/>
    <m/>
    <n v="1173010.6299999999"/>
    <s v="Completo"/>
    <n v="1173010.6299999999"/>
    <s v="690 TESORERIA UNICA"/>
    <s v="file f dc giugno"/>
    <s v="TESUNICA690"/>
    <x v="301"/>
    <s v="22858"/>
    <s v="02613080189"/>
    <s v="02613080189"/>
    <x v="296"/>
    <s v="ASL/AO"/>
    <s v="Fattura"/>
    <s v="25 102025000097"/>
    <d v="2025-06-18T00:00:00"/>
    <s v="6185"/>
    <s v="ACQ ATT IST"/>
    <d v="2025-06-23T00:00:00"/>
    <n v="1173010.6299999999"/>
    <s v="acconto giugno 2025 file f dc"/>
    <s v="33"/>
    <x v="24"/>
    <n v="1173008.6299999999"/>
    <s v="ESCLUSO_27"/>
    <s v="1614054"/>
    <s v="1422538"/>
    <x v="24"/>
    <m/>
    <m/>
  </r>
  <r>
    <s v="3711"/>
    <d v="2025-06-27T00:00:00"/>
    <s v=""/>
    <m/>
    <n v="1173010.6299999999"/>
    <s v="Completo"/>
    <n v="1173010.6299999999"/>
    <s v="690 TESORERIA UNICA"/>
    <s v="file f dc giugno"/>
    <s v="TESUNICA690"/>
    <x v="301"/>
    <s v="22858"/>
    <s v="02613080189"/>
    <s v="02613080189"/>
    <x v="296"/>
    <s v="ASL/AO"/>
    <s v="Fattura"/>
    <s v="25 102025000097"/>
    <d v="2025-06-18T00:00:00"/>
    <s v="6185"/>
    <s v="ACQ ATT IST"/>
    <d v="2025-06-23T00:00:00"/>
    <n v="1173010.6299999999"/>
    <s v="acconto giugno 2025 file f dc"/>
    <s v="33"/>
    <x v="2"/>
    <n v="2"/>
    <s v="ESCLUSO_27"/>
    <s v="1614054"/>
    <s v="1422538"/>
    <x v="2"/>
    <m/>
    <m/>
  </r>
  <r>
    <s v="3710"/>
    <d v="2025-06-27T00:00:00"/>
    <s v=""/>
    <m/>
    <n v="20.36"/>
    <s v="Completo"/>
    <n v="20.36"/>
    <s v="690"/>
    <s v=""/>
    <s v="Mandato 101"/>
    <x v="513"/>
    <s v="25284"/>
    <s v="03017680236"/>
    <s v=""/>
    <x v="507"/>
    <s v="Erogatori privati"/>
    <s v="Fattura"/>
    <s v="25 0EN510002"/>
    <d v="2025-05-08T00:00:00"/>
    <s v="4919"/>
    <s v="ACQ ATT IST"/>
    <d v="2025-05-12T00:00:00"/>
    <n v="20.36"/>
    <s v="CELIACHIA MAGGIO 2025"/>
    <s v="03"/>
    <x v="4"/>
    <n v="20.36"/>
    <s v="B677C0057C"/>
    <s v="1611434"/>
    <s v="1422537"/>
    <x v="4"/>
    <m/>
    <m/>
  </r>
  <r>
    <s v="3710"/>
    <d v="2025-06-27T00:00:00"/>
    <s v=""/>
    <m/>
    <n v="14.2"/>
    <s v="Parziale"/>
    <n v="14.2"/>
    <s v="690"/>
    <s v=""/>
    <s v="Mandato 101"/>
    <x v="513"/>
    <s v="25284"/>
    <s v="03017680236"/>
    <s v=""/>
    <x v="507"/>
    <s v="Erogatori privati"/>
    <s v="Fattura"/>
    <s v="25 0EN510003"/>
    <d v="2025-06-09T00:00:00"/>
    <s v="6248"/>
    <s v="ACQ ATT IST"/>
    <d v="2025-06-25T00:00:00"/>
    <n v="15.1"/>
    <s v="CELIACHIA MAGGIO 2025"/>
    <s v="03"/>
    <x v="4"/>
    <n v="14.2"/>
    <s v="B677C0057C"/>
    <s v="1614152"/>
    <s v="1422537"/>
    <x v="4"/>
    <m/>
    <m/>
  </r>
  <r>
    <s v="3709"/>
    <d v="2025-06-27T00:00:00"/>
    <s v=""/>
    <m/>
    <n v="3475.38"/>
    <s v="Parziale"/>
    <n v="3475.38"/>
    <s v="690"/>
    <s v=""/>
    <s v="Mandato 101"/>
    <x v="413"/>
    <s v="25278"/>
    <s v="04040240121"/>
    <s v="04040240121"/>
    <x v="408"/>
    <s v="Erogatori privati"/>
    <s v="Fattura"/>
    <s v="25 99900765"/>
    <d v="2025-03-31T00:00:00"/>
    <s v="6250"/>
    <s v="ACQ ATT IST"/>
    <d v="2025-06-25T00:00:00"/>
    <n v="3476.47"/>
    <s v="CELIACHIA MAGGIO 2025"/>
    <s v="03"/>
    <x v="4"/>
    <n v="3475.38"/>
    <s v="B5400FFD96"/>
    <s v="1614154"/>
    <s v="1422536"/>
    <x v="4"/>
    <m/>
    <m/>
  </r>
  <r>
    <s v="3709"/>
    <d v="2025-06-27T00:00:00"/>
    <s v=""/>
    <m/>
    <n v="3823.45"/>
    <s v="Parziale"/>
    <n v="3823.45"/>
    <s v="690"/>
    <s v=""/>
    <s v="Mandato 101"/>
    <x v="413"/>
    <s v="25278"/>
    <s v="04040240121"/>
    <s v="04040240121"/>
    <x v="408"/>
    <s v="Erogatori privati"/>
    <s v="Fattura"/>
    <s v="25 99901402"/>
    <d v="2025-05-31T00:00:00"/>
    <s v="6245"/>
    <s v="ACQ ATT IST"/>
    <d v="2025-06-25T00:00:00"/>
    <n v="3824.11"/>
    <s v="CELIACHIA MAGGIO 2025"/>
    <s v="03"/>
    <x v="4"/>
    <n v="3823.45"/>
    <s v="B5400FFD96"/>
    <s v="1614149"/>
    <s v="1422536"/>
    <x v="4"/>
    <m/>
    <m/>
  </r>
  <r>
    <s v="3708"/>
    <d v="2025-06-27T00:00:00"/>
    <s v=""/>
    <m/>
    <n v="2148.3000000000002"/>
    <s v="Completo"/>
    <n v="2148.3000000000002"/>
    <s v="690"/>
    <s v=""/>
    <s v="Mandato 101"/>
    <x v="373"/>
    <s v="25211"/>
    <s v="02880860180"/>
    <s v="GGNBBR74A59L304E"/>
    <x v="368"/>
    <s v="Erogatori privati"/>
    <s v="Fattura"/>
    <s v="25 00005/PA"/>
    <d v="2025-05-31T00:00:00"/>
    <s v="6251"/>
    <s v="ACQ ATT IST"/>
    <d v="2025-06-25T00:00:00"/>
    <n v="2148.3000000000002"/>
    <s v="CELIACHIA MAGGIO 2025"/>
    <s v="03"/>
    <x v="4"/>
    <n v="2148.3000000000002"/>
    <s v="B5401F154D"/>
    <s v="1614155"/>
    <s v="1422535"/>
    <x v="4"/>
    <m/>
    <m/>
  </r>
  <r>
    <s v="3707"/>
    <d v="2025-06-27T00:00:00"/>
    <s v=""/>
    <m/>
    <n v="783.32"/>
    <s v="Parziale"/>
    <n v="783.32"/>
    <s v="690"/>
    <s v=""/>
    <s v="Mandato 101"/>
    <x v="446"/>
    <s v="24830"/>
    <s v="07515280159"/>
    <s v=""/>
    <x v="441"/>
    <s v="Fornitore gestione diretta"/>
    <s v="Fattura"/>
    <s v="25 3700000856"/>
    <d v="2025-05-31T00:00:00"/>
    <s v="6246"/>
    <s v="ACQ ATT IST"/>
    <d v="2025-06-25T00:00:00"/>
    <n v="789.06"/>
    <s v="CELIACHIA MAGGIO 2025"/>
    <s v="03"/>
    <x v="4"/>
    <n v="783.32"/>
    <s v="B540106360"/>
    <s v="1614150"/>
    <s v="1422534"/>
    <x v="4"/>
    <m/>
    <m/>
  </r>
  <r>
    <s v="3706"/>
    <d v="2025-06-27T00:00:00"/>
    <s v=""/>
    <m/>
    <n v="3384.81"/>
    <s v="Parziale"/>
    <n v="3384.81"/>
    <s v="690"/>
    <s v=""/>
    <s v="Mandato 101"/>
    <x v="348"/>
    <s v="23630"/>
    <s v="02763940182"/>
    <s v="02763940182"/>
    <x v="343"/>
    <s v="Erogatori privati"/>
    <s v="Fattura"/>
    <s v="25 00041"/>
    <d v="2025-05-31T00:00:00"/>
    <s v="5998"/>
    <s v="ACQ ATT IST"/>
    <d v="2025-06-12T00:00:00"/>
    <n v="3662.76"/>
    <s v="celiachia maggio 2025"/>
    <s v="03"/>
    <x v="4"/>
    <n v="3384.81"/>
    <s v="B5400DC0B8"/>
    <s v="1613559"/>
    <s v="1422533"/>
    <x v="4"/>
    <m/>
    <m/>
  </r>
  <r>
    <s v="3705"/>
    <d v="2025-06-27T00:00:00"/>
    <s v=""/>
    <m/>
    <n v="1023.92"/>
    <s v="Completo"/>
    <n v="1023.92"/>
    <s v="690"/>
    <s v=""/>
    <s v="Mandato 101"/>
    <x v="267"/>
    <s v="23567"/>
    <s v="02470440187"/>
    <s v="02470440187"/>
    <x v="262"/>
    <s v="Erogatori privati"/>
    <s v="Fattura"/>
    <s v="25 199/D"/>
    <d v="2025-06-01T00:00:00"/>
    <s v="6001"/>
    <s v="ACQ ATT IST"/>
    <d v="2025-06-12T00:00:00"/>
    <n v="1023.92"/>
    <s v="CELIACHIA MAGGIO 2025"/>
    <s v="03"/>
    <x v="4"/>
    <n v="1023.92"/>
    <s v="B5400E4750"/>
    <s v="1613562"/>
    <s v="1422532"/>
    <x v="4"/>
    <m/>
    <m/>
  </r>
  <r>
    <s v="3705"/>
    <d v="2025-06-27T00:00:00"/>
    <s v=""/>
    <m/>
    <n v="2106.27"/>
    <s v="Completo"/>
    <n v="2106.27"/>
    <s v="690"/>
    <s v=""/>
    <s v="Mandato 101"/>
    <x v="267"/>
    <s v="23567"/>
    <s v="02470440187"/>
    <s v="02470440187"/>
    <x v="262"/>
    <s v="Erogatori privati"/>
    <s v="Fattura"/>
    <s v="25 656/A"/>
    <d v="2025-06-02T00:00:00"/>
    <s v="5999"/>
    <s v="ACQ ATT IST"/>
    <d v="2025-06-12T00:00:00"/>
    <n v="2106.27"/>
    <s v="CELIACHIA MAGGIO 2025"/>
    <s v="03"/>
    <x v="4"/>
    <n v="2106.27"/>
    <s v="B5400E4750"/>
    <s v="1613560"/>
    <s v="1422532"/>
    <x v="4"/>
    <m/>
    <m/>
  </r>
  <r>
    <s v="3704"/>
    <d v="2025-06-27T00:00:00"/>
    <s v=""/>
    <m/>
    <n v="5283.43"/>
    <s v="Completo"/>
    <n v="5283.43"/>
    <s v="690"/>
    <s v=""/>
    <s v="Mandato 101"/>
    <x v="404"/>
    <s v="23083"/>
    <s v="03585750155"/>
    <s v=""/>
    <x v="399"/>
    <s v="Erogatori privati"/>
    <s v="Fattura"/>
    <s v="25 1940000069"/>
    <d v="2025-06-04T00:00:00"/>
    <s v="6242"/>
    <s v="ACQ ATT IST"/>
    <d v="2025-06-25T00:00:00"/>
    <n v="5283.43"/>
    <s v="CELIACHIA MAGGIO 2025"/>
    <s v="06"/>
    <x v="4"/>
    <n v="5283.43"/>
    <s v="B5400FA977"/>
    <s v="1614146"/>
    <s v="1422531"/>
    <x v="4"/>
    <m/>
    <m/>
  </r>
  <r>
    <s v="3703"/>
    <d v="2025-06-27T00:00:00"/>
    <s v=""/>
    <m/>
    <n v="4591.79"/>
    <s v="Completo"/>
    <n v="4591.79"/>
    <s v="690"/>
    <s v=""/>
    <s v="Mandato 101"/>
    <x v="296"/>
    <s v="22847"/>
    <s v="02597630181"/>
    <s v="CSTCLD71T64M109W"/>
    <x v="291"/>
    <s v="Erogatori privati"/>
    <s v="Fattura"/>
    <s v="25 5"/>
    <d v="2025-05-31T00:00:00"/>
    <s v="6247"/>
    <s v="ACQ ATT IST"/>
    <d v="2025-06-25T00:00:00"/>
    <n v="4591.79"/>
    <s v="CELIACHIA MAGGIO 2025"/>
    <s v="03"/>
    <x v="4"/>
    <n v="4591.79"/>
    <s v="B5400D3948"/>
    <s v="1614151"/>
    <s v="1422530"/>
    <x v="4"/>
    <m/>
    <m/>
  </r>
  <r>
    <s v="3702"/>
    <d v="2025-06-27T00:00:00"/>
    <s v=""/>
    <m/>
    <n v="4453.74"/>
    <s v="Completo"/>
    <n v="4453.74"/>
    <s v="690"/>
    <s v=""/>
    <s v="Mandato 101"/>
    <x v="442"/>
    <s v="22571"/>
    <s v="07071700152"/>
    <s v="07071700152"/>
    <x v="437"/>
    <s v="Erogatori privati"/>
    <s v="Fattura"/>
    <s v="25 FP/0000087"/>
    <d v="2025-05-31T00:00:00"/>
    <s v="6244"/>
    <s v="ACQ ATT IST"/>
    <d v="2025-06-25T00:00:00"/>
    <n v="4453.74"/>
    <s v="celiachia maggio 2025"/>
    <s v="03"/>
    <x v="4"/>
    <n v="4453.74"/>
    <s v="B5400C099A"/>
    <s v="1614148"/>
    <s v="1422529"/>
    <x v="4"/>
    <m/>
    <m/>
  </r>
  <r>
    <s v="3701"/>
    <d v="2025-06-27T00:00:00"/>
    <s v=""/>
    <m/>
    <n v="2410.71"/>
    <s v="Parziale"/>
    <n v="2410.71"/>
    <s v="690"/>
    <s v=""/>
    <s v="Mandato 101"/>
    <x v="484"/>
    <s v="21301"/>
    <s v="12683790153"/>
    <s v=""/>
    <x v="478"/>
    <s v="Erogatori privati"/>
    <s v="Fattura"/>
    <s v="25 7420000099"/>
    <d v="2025-06-10T00:00:00"/>
    <s v="6249"/>
    <s v="ACQ ATT IST"/>
    <d v="2025-06-25T00:00:00"/>
    <n v="2446.77"/>
    <s v="celiachia maggio 2025"/>
    <s v="03"/>
    <x v="4"/>
    <n v="2410.71"/>
    <s v="B5400F76FE"/>
    <s v="1614153"/>
    <s v="1422528"/>
    <x v="4"/>
    <m/>
    <m/>
  </r>
  <r>
    <s v="3700"/>
    <d v="2025-06-27T00:00:00"/>
    <s v=""/>
    <m/>
    <n v="19238.86"/>
    <s v="Parziale"/>
    <n v="19238.86"/>
    <s v="690"/>
    <s v=""/>
    <s v="Mandato 101"/>
    <x v="420"/>
    <s v="21047"/>
    <s v="04916380159"/>
    <s v="01255720169"/>
    <x v="415"/>
    <s v="Erogatori privati"/>
    <s v="Fattura"/>
    <s v="25 4030000190"/>
    <d v="2025-06-06T00:00:00"/>
    <s v="6253"/>
    <s v="ACQ ATT IST"/>
    <d v="2025-06-25T00:00:00"/>
    <n v="19330.48"/>
    <s v="CELIACHIA MAGGIO 2025"/>
    <s v="03"/>
    <x v="4"/>
    <n v="19238.86"/>
    <s v="B5400D8D67"/>
    <s v="1614157"/>
    <s v="1422527"/>
    <x v="4"/>
    <m/>
    <m/>
  </r>
  <r>
    <s v="3699"/>
    <d v="2025-06-27T00:00:00"/>
    <s v=""/>
    <m/>
    <n v="15534.68"/>
    <s v="Parziale"/>
    <n v="15534.68"/>
    <s v="690"/>
    <s v=""/>
    <s v="Mandato 101"/>
    <x v="49"/>
    <s v="2547"/>
    <s v="00856620158"/>
    <s v="00856620158"/>
    <x v="48"/>
    <s v="Erogatori privati"/>
    <s v="Fattura"/>
    <s v="25 0180001716"/>
    <d v="2025-05-31T00:00:00"/>
    <s v="6252"/>
    <s v="ACQ ATT IST"/>
    <d v="2025-06-25T00:00:00"/>
    <n v="15590.39"/>
    <s v="celiachia maggio 2025"/>
    <s v="03"/>
    <x v="2"/>
    <n v="1.99"/>
    <s v="B5400CA1DD"/>
    <s v="1614156"/>
    <s v="1422526"/>
    <x v="2"/>
    <m/>
    <m/>
  </r>
  <r>
    <s v="3699"/>
    <d v="2025-06-27T00:00:00"/>
    <s v=""/>
    <m/>
    <n v="15534.68"/>
    <s v="Parziale"/>
    <n v="15534.68"/>
    <s v="690"/>
    <s v=""/>
    <s v="Mandato 101"/>
    <x v="49"/>
    <s v="2547"/>
    <s v="00856620158"/>
    <s v="00856620158"/>
    <x v="48"/>
    <s v="Erogatori privati"/>
    <s v="Fattura"/>
    <s v="25 0180001716"/>
    <d v="2025-05-31T00:00:00"/>
    <s v="6252"/>
    <s v="ACQ ATT IST"/>
    <d v="2025-06-25T00:00:00"/>
    <n v="15590.39"/>
    <s v="celiachia maggio 2025"/>
    <s v="03"/>
    <x v="4"/>
    <n v="15532.69"/>
    <s v="B5400CA1DD"/>
    <s v="1614156"/>
    <s v="1422526"/>
    <x v="4"/>
    <m/>
    <m/>
  </r>
  <r>
    <s v="3697"/>
    <d v="2025-06-26T00:00:00"/>
    <s v=""/>
    <m/>
    <n v="31387"/>
    <s v="Completo"/>
    <n v="31387"/>
    <s v="766 TESORERIA UNICA"/>
    <s v="FATTURA 131_2025_0000175 DEL 19/6/2025"/>
    <s v="766 TES UNICA"/>
    <x v="75"/>
    <s v="7516"/>
    <s v="01138510332"/>
    <s v="91002500337"/>
    <x v="74"/>
    <s v="Altri Enti Pubblici"/>
    <s v="Fattura"/>
    <s v="25 131_2025_0000175"/>
    <d v="2025-06-19T00:00:00"/>
    <s v="6172"/>
    <s v="ACQ ATT IST"/>
    <d v="2025-06-23T00:00:00"/>
    <n v="31387"/>
    <s v="HOSPICE EXTRAREGIONE AGO/DIC/24"/>
    <s v="05"/>
    <x v="2"/>
    <n v="2"/>
    <s v="ESCLUSO_27"/>
    <s v="1614033"/>
    <s v="1421526"/>
    <x v="2"/>
    <m/>
    <m/>
  </r>
  <r>
    <s v="3697"/>
    <d v="2025-06-26T00:00:00"/>
    <s v=""/>
    <m/>
    <n v="31387"/>
    <s v="Completo"/>
    <n v="31387"/>
    <s v="766 TESORERIA UNICA"/>
    <s v="FATTURA 131_2025_0000175 DEL 19/6/2025"/>
    <s v="766 TES UNICA"/>
    <x v="75"/>
    <s v="7516"/>
    <s v="01138510332"/>
    <s v="91002500337"/>
    <x v="74"/>
    <s v="Altri Enti Pubblici"/>
    <s v="Fattura"/>
    <s v="25 131_2025_0000175"/>
    <d v="2025-06-19T00:00:00"/>
    <s v="6172"/>
    <s v="ACQ ATT IST"/>
    <d v="2025-06-23T00:00:00"/>
    <n v="31387"/>
    <s v="HOSPICE EXTRAREGIONE AGO/DIC/24"/>
    <s v="05"/>
    <x v="15"/>
    <n v="31385"/>
    <s v="ESCLUSO_27"/>
    <s v="1614033"/>
    <s v="1421526"/>
    <x v="15"/>
    <m/>
    <m/>
  </r>
  <r>
    <s v="3696"/>
    <d v="2025-06-25T00:00:00"/>
    <s v=""/>
    <m/>
    <n v="17131"/>
    <s v="Completo"/>
    <n v="17131"/>
    <s v="690"/>
    <s v="ACCONTO ATS"/>
    <s v="Mandato 101"/>
    <x v="72"/>
    <s v="7127"/>
    <s v="01127320180"/>
    <s v="01127320180"/>
    <x v="71"/>
    <s v="Erogatori privati"/>
    <s v="Fattura"/>
    <s v="25 FPA 6/25"/>
    <d v="2025-06-17T00:00:00"/>
    <s v="6102"/>
    <s v="ACQ ATT IST"/>
    <d v="2025-06-18T00:00:00"/>
    <n v="17131"/>
    <s v="acconto giugno 2025 amb"/>
    <s v="31"/>
    <x v="7"/>
    <n v="17131"/>
    <s v="B51722DDA2"/>
    <s v="1613935"/>
    <s v="1420935"/>
    <x v="7"/>
    <m/>
    <m/>
  </r>
  <r>
    <s v="3695"/>
    <d v="2025-06-25T00:00:00"/>
    <s v=""/>
    <m/>
    <n v="21344"/>
    <s v="Completo"/>
    <n v="21344"/>
    <s v="690 TESORERIA UNICA"/>
    <s v="acconto ats"/>
    <s v="TESUNICA690"/>
    <x v="25"/>
    <s v="1865"/>
    <s v="00462870189"/>
    <s v="80007270186"/>
    <x v="24"/>
    <s v="Altri Enti Pubblici"/>
    <s v="Fattura"/>
    <s v="25 FMC26-16"/>
    <d v="2025-06-16T00:00:00"/>
    <s v="6104"/>
    <s v="ACQ ATT IST"/>
    <d v="2025-06-18T00:00:00"/>
    <n v="21344"/>
    <s v="acconto giugno 2025 amb"/>
    <s v="31"/>
    <x v="2"/>
    <n v="2"/>
    <s v="ESCLUSO_27"/>
    <s v="1613937"/>
    <s v="1420934"/>
    <x v="2"/>
    <m/>
    <m/>
  </r>
  <r>
    <s v="3695"/>
    <d v="2025-06-25T00:00:00"/>
    <s v=""/>
    <m/>
    <n v="21344"/>
    <s v="Completo"/>
    <n v="21344"/>
    <s v="690 TESORERIA UNICA"/>
    <s v="acconto ats"/>
    <s v="TESUNICA690"/>
    <x v="25"/>
    <s v="1865"/>
    <s v="00462870189"/>
    <s v="80007270186"/>
    <x v="24"/>
    <s v="Altri Enti Pubblici"/>
    <s v="Fattura"/>
    <s v="25 FMC26-16"/>
    <d v="2025-06-16T00:00:00"/>
    <s v="6104"/>
    <s v="ACQ ATT IST"/>
    <d v="2025-06-18T00:00:00"/>
    <n v="21344"/>
    <s v="acconto giugno 2025 amb"/>
    <s v="31"/>
    <x v="17"/>
    <n v="21342"/>
    <s v="ESCLUSO_27"/>
    <s v="1613937"/>
    <s v="1420934"/>
    <x v="17"/>
    <m/>
    <m/>
  </r>
  <r>
    <s v="3695"/>
    <d v="2025-06-25T00:00:00"/>
    <s v=""/>
    <m/>
    <n v="21344"/>
    <s v="Completo"/>
    <n v="21344"/>
    <s v="690 TESORERIA UNICA"/>
    <s v="acconto ats"/>
    <s v="TESUNICA690"/>
    <x v="25"/>
    <s v="1865"/>
    <s v="00462870189"/>
    <s v="80007270186"/>
    <x v="24"/>
    <s v="Altri Enti Pubblici"/>
    <s v="Fattura"/>
    <s v="25 FMC26-15"/>
    <d v="2025-06-16T00:00:00"/>
    <s v="6101"/>
    <s v="ACQ ATT IST"/>
    <d v="2025-06-18T00:00:00"/>
    <n v="21344"/>
    <s v="acconto maggio 2025 amb"/>
    <s v="31"/>
    <x v="2"/>
    <n v="2"/>
    <s v="ESCLUSO_27"/>
    <s v="1613934"/>
    <s v="1420934"/>
    <x v="2"/>
    <m/>
    <m/>
  </r>
  <r>
    <s v="3695"/>
    <d v="2025-06-25T00:00:00"/>
    <s v=""/>
    <m/>
    <n v="21344"/>
    <s v="Completo"/>
    <n v="21344"/>
    <s v="690 TESORERIA UNICA"/>
    <s v="acconto ats"/>
    <s v="TESUNICA690"/>
    <x v="25"/>
    <s v="1865"/>
    <s v="00462870189"/>
    <s v="80007270186"/>
    <x v="24"/>
    <s v="Altri Enti Pubblici"/>
    <s v="Fattura"/>
    <s v="25 FMC26-15"/>
    <d v="2025-06-16T00:00:00"/>
    <s v="6101"/>
    <s v="ACQ ATT IST"/>
    <d v="2025-06-18T00:00:00"/>
    <n v="21344"/>
    <s v="acconto maggio 2025 amb"/>
    <s v="31"/>
    <x v="17"/>
    <n v="21342"/>
    <s v="ESCLUSO_27"/>
    <s v="1613934"/>
    <s v="1420934"/>
    <x v="17"/>
    <m/>
    <m/>
  </r>
  <r>
    <s v="3687"/>
    <d v="2025-06-25T00:00:00"/>
    <s v=""/>
    <m/>
    <n v="3734.17"/>
    <s v="Completo"/>
    <n v="3734.17"/>
    <s v="690"/>
    <s v="acconto ats"/>
    <s v="Mandato 101"/>
    <x v="246"/>
    <s v="21000"/>
    <s v="02338970185"/>
    <s v="BBTCST59M41L750W"/>
    <x v="241"/>
    <s v="Erogatori privati"/>
    <s v="Fattura"/>
    <s v="25 FATTPA 6_25"/>
    <d v="2025-06-17T00:00:00"/>
    <s v="6184"/>
    <s v="ACQ ATT IST"/>
    <d v="2025-06-23T00:00:00"/>
    <n v="4667.71"/>
    <s v="acconto giugno 2025 amb"/>
    <s v="31"/>
    <x v="7"/>
    <n v="3734.17"/>
    <s v="B5171E4168"/>
    <s v="1614053"/>
    <s v="1420926"/>
    <x v="7"/>
    <m/>
    <m/>
  </r>
  <r>
    <s v="3692"/>
    <d v="2025-06-24T00:00:00"/>
    <s v=""/>
    <m/>
    <n v="32430"/>
    <s v="Completo"/>
    <n v="32430"/>
    <s v="690"/>
    <s v=""/>
    <s v="Mandato 101"/>
    <x v="514"/>
    <s v="4147"/>
    <s v="00870090180"/>
    <s v="00870090180"/>
    <x v="52"/>
    <s v="Erogatori privati"/>
    <s v="Fattura"/>
    <s v="25 FATTPA 6_25"/>
    <d v="2025-06-17T00:00:00"/>
    <s v="6204"/>
    <s v="ACQ ATT IST"/>
    <d v="2025-06-24T00:00:00"/>
    <n v="32430"/>
    <s v="ACCONTO GIUGNO 2025 AMB"/>
    <s v="31"/>
    <x v="7"/>
    <n v="32428"/>
    <s v="B5172C17C6"/>
    <s v="1614089"/>
    <s v="1420929"/>
    <x v="7"/>
    <m/>
    <m/>
  </r>
  <r>
    <s v="3692"/>
    <d v="2025-06-24T00:00:00"/>
    <s v=""/>
    <m/>
    <n v="32430"/>
    <s v="Completo"/>
    <n v="32430"/>
    <s v="690"/>
    <s v=""/>
    <s v="Mandato 101"/>
    <x v="514"/>
    <s v="4147"/>
    <s v="00870090180"/>
    <s v="00870090180"/>
    <x v="52"/>
    <s v="Erogatori privati"/>
    <s v="Fattura"/>
    <s v="25 FATTPA 6_25"/>
    <d v="2025-06-17T00:00:00"/>
    <s v="6204"/>
    <s v="ACQ ATT IST"/>
    <d v="2025-06-24T00:00:00"/>
    <n v="32430"/>
    <s v="ACCONTO GIUGNO 2025 AMB"/>
    <s v="31"/>
    <x v="2"/>
    <n v="2"/>
    <s v="B5172C17C6"/>
    <s v="1614089"/>
    <s v="1420929"/>
    <x v="2"/>
    <m/>
    <m/>
  </r>
  <r>
    <s v="3691"/>
    <d v="2025-06-24T00:00:00"/>
    <s v=""/>
    <m/>
    <n v="69993"/>
    <s v="Completo"/>
    <n v="69993"/>
    <s v="690"/>
    <s v=""/>
    <s v="Mandato 101"/>
    <x v="19"/>
    <s v="2883"/>
    <s v="00435200183"/>
    <s v="00435200183"/>
    <x v="19"/>
    <s v="Erogatori privati"/>
    <s v="Fattura"/>
    <s v="25 FATTPA 21_25"/>
    <d v="2025-06-12T00:00:00"/>
    <s v="6206"/>
    <s v="ACQ ATT IST"/>
    <d v="2025-06-24T00:00:00"/>
    <n v="69993"/>
    <s v="ACCONTO GIUGNO 2025 AMB"/>
    <s v="31"/>
    <x v="2"/>
    <n v="2"/>
    <s v="B517253CFE"/>
    <s v="1614091"/>
    <s v="1420928"/>
    <x v="2"/>
    <m/>
    <m/>
  </r>
  <r>
    <s v="3691"/>
    <d v="2025-06-24T00:00:00"/>
    <s v=""/>
    <m/>
    <n v="69993"/>
    <s v="Completo"/>
    <n v="69993"/>
    <s v="690"/>
    <s v=""/>
    <s v="Mandato 101"/>
    <x v="19"/>
    <s v="2883"/>
    <s v="00435200183"/>
    <s v="00435200183"/>
    <x v="19"/>
    <s v="Erogatori privati"/>
    <s v="Fattura"/>
    <s v="25 FATTPA 21_25"/>
    <d v="2025-06-12T00:00:00"/>
    <s v="6206"/>
    <s v="ACQ ATT IST"/>
    <d v="2025-06-24T00:00:00"/>
    <n v="69993"/>
    <s v="ACCONTO GIUGNO 2025 AMB"/>
    <s v="31"/>
    <x v="7"/>
    <n v="69991"/>
    <s v="B517253CFE"/>
    <s v="1614091"/>
    <s v="1420928"/>
    <x v="7"/>
    <m/>
    <m/>
  </r>
  <r>
    <s v="3690"/>
    <d v="2025-06-24T00:00:00"/>
    <s v=""/>
    <m/>
    <n v="9558"/>
    <s v="Completo"/>
    <n v="9558"/>
    <s v="690"/>
    <s v=""/>
    <s v="Mandato 101"/>
    <x v="209"/>
    <s v="20059"/>
    <s v="02121640185"/>
    <s v=""/>
    <x v="204"/>
    <s v="Erogatori privati"/>
    <s v="Fattura"/>
    <s v="25 7/A"/>
    <d v="2025-06-06T00:00:00"/>
    <s v="6073"/>
    <s v="ACQ ATT IST"/>
    <d v="2025-06-18T00:00:00"/>
    <n v="9558"/>
    <s v="ACCONTO GIUGNO 2025 AMB"/>
    <s v="31"/>
    <x v="7"/>
    <n v="9558"/>
    <s v="B51716CE5D"/>
    <s v="1613904"/>
    <s v="1420927"/>
    <x v="7"/>
    <m/>
    <m/>
  </r>
  <r>
    <s v="3689"/>
    <d v="2025-06-24T00:00:00"/>
    <s v=""/>
    <m/>
    <n v="17421"/>
    <s v="Completo"/>
    <n v="17421"/>
    <s v="690"/>
    <s v=""/>
    <s v="Mandato 101"/>
    <x v="40"/>
    <s v="4244"/>
    <s v="00578620189"/>
    <s v="00578620189"/>
    <x v="39"/>
    <s v="Erogatori privati"/>
    <s v="Fattura"/>
    <s v="25 F-6/2025"/>
    <d v="2025-06-09T00:00:00"/>
    <s v="6207"/>
    <s v="ACQ ATT IST"/>
    <d v="2025-06-24T00:00:00"/>
    <n v="17421"/>
    <s v="ACCONTO GIUGNO 2025"/>
    <s v="31"/>
    <x v="7"/>
    <n v="17421"/>
    <s v="B5172C396C"/>
    <s v="1614092"/>
    <s v="1420931"/>
    <x v="7"/>
    <m/>
    <m/>
  </r>
  <r>
    <s v="3688"/>
    <d v="2025-06-24T00:00:00"/>
    <s v=""/>
    <m/>
    <n v="123101"/>
    <s v="Completo"/>
    <n v="123101"/>
    <s v="690"/>
    <s v=""/>
    <s v="Mandato 101"/>
    <x v="77"/>
    <s v="21488"/>
    <s v="01148190547"/>
    <s v=""/>
    <x v="76"/>
    <s v="Erogatori privati"/>
    <s v="Fattura"/>
    <s v="25 10/MU"/>
    <d v="2025-06-03T00:00:00"/>
    <s v="6203"/>
    <s v="ACQ ATT IST"/>
    <d v="2025-06-24T00:00:00"/>
    <n v="123101"/>
    <s v="ACCONTO GIUGNO 2025 PSI"/>
    <s v="35"/>
    <x v="21"/>
    <n v="123101"/>
    <s v="B53B273BF1"/>
    <s v="1614088"/>
    <s v="1420930"/>
    <x v="21"/>
    <m/>
    <m/>
  </r>
  <r>
    <s v="3684"/>
    <d v="2025-06-24T00:00:00"/>
    <s v=""/>
    <m/>
    <n v="64234.12"/>
    <s v="Completo"/>
    <n v="64234.12"/>
    <s v="690"/>
    <s v="."/>
    <s v="Mandato 101"/>
    <x v="184"/>
    <s v="23281"/>
    <s v="01971061005"/>
    <s v="08144760587"/>
    <x v="179"/>
    <s v="Erogatori privati"/>
    <s v="Fattura"/>
    <s v="comp. 05/2025"/>
    <d v="2025-06-23T00:00:00"/>
    <s v="4402"/>
    <s v="DOCUMENTI NON IVA"/>
    <d v="2025-06-23T00:00:00"/>
    <n v="64234.12"/>
    <s v="COMP. MAG-25"/>
    <s v="17"/>
    <x v="35"/>
    <n v="64234.12"/>
    <s v=""/>
    <s v="1614041"/>
    <s v="1420923"/>
    <x v="35"/>
    <m/>
    <m/>
  </r>
  <r>
    <s v="3683"/>
    <d v="2025-06-24T00:00:00"/>
    <s v=""/>
    <m/>
    <n v="57835.26"/>
    <s v="Completo"/>
    <n v="57835.26"/>
    <s v="690"/>
    <s v="."/>
    <s v="Mandato 101"/>
    <x v="184"/>
    <s v="23281"/>
    <s v="01971061005"/>
    <s v="08144760587"/>
    <x v="179"/>
    <s v="Erogatori privati"/>
    <s v="Fattura"/>
    <s v="comp. 05/2025.-"/>
    <d v="2025-06-23T00:00:00"/>
    <s v="4404"/>
    <s v="DOCUMENTI NON IVA"/>
    <d v="2025-06-23T00:00:00"/>
    <n v="57835.26"/>
    <s v="COMP. MAG-25"/>
    <s v="17"/>
    <x v="35"/>
    <n v="57835.26"/>
    <s v=""/>
    <s v="1614044"/>
    <s v="1420922"/>
    <x v="35"/>
    <m/>
    <m/>
  </r>
  <r>
    <s v="3682"/>
    <d v="2025-06-24T00:00:00"/>
    <s v=""/>
    <m/>
    <n v="9201.02"/>
    <s v="Completo"/>
    <n v="9201.02"/>
    <s v="690"/>
    <s v="."/>
    <s v="Mandato 101"/>
    <x v="184"/>
    <s v="23281"/>
    <s v="01971061005"/>
    <s v="08144760587"/>
    <x v="179"/>
    <s v="Erogatori privati"/>
    <s v="Fattura"/>
    <s v="comp. 05/2025."/>
    <d v="2025-06-23T00:00:00"/>
    <s v="4403"/>
    <s v="DOCUMENTI NON IVA"/>
    <d v="2025-06-23T00:00:00"/>
    <n v="9201.02"/>
    <s v="COMP. MAG-25"/>
    <s v="17"/>
    <x v="35"/>
    <n v="9201.02"/>
    <s v=""/>
    <s v="1614042"/>
    <s v="1420921"/>
    <x v="35"/>
    <m/>
    <m/>
  </r>
  <r>
    <s v="3681"/>
    <d v="2025-06-24T00:00:00"/>
    <s v=""/>
    <m/>
    <n v="8489468.8200000003"/>
    <s v="Completo"/>
    <n v="8489468.8200000003"/>
    <s v="690"/>
    <s v="."/>
    <s v="Mandato 101"/>
    <x v="419"/>
    <s v="24534"/>
    <s v="04864630159"/>
    <s v="04864630159"/>
    <x v="414"/>
    <s v="Erogatori privati"/>
    <s v="Fattura"/>
    <s v="COMP. MAG-25"/>
    <d v="2025-06-24T00:00:00"/>
    <s v="4406"/>
    <s v="DOCUMENTI NON IVA"/>
    <d v="2025-06-24T00:00:00"/>
    <n v="8612529.0399999991"/>
    <s v="COMPETENZE MAGGIO 2025"/>
    <s v="17"/>
    <x v="35"/>
    <n v="8485284.4700000007"/>
    <s v=""/>
    <s v="1614066"/>
    <s v="1420920"/>
    <x v="35"/>
    <m/>
    <m/>
  </r>
  <r>
    <s v="3681"/>
    <d v="2025-06-24T00:00:00"/>
    <s v=""/>
    <m/>
    <n v="8489468.8200000003"/>
    <s v="Completo"/>
    <n v="8489468.8200000003"/>
    <s v="690"/>
    <s v="."/>
    <s v="Mandato 101"/>
    <x v="419"/>
    <s v="24534"/>
    <s v="04864630159"/>
    <s v="04864630159"/>
    <x v="414"/>
    <s v="Erogatori privati"/>
    <s v="Fattura"/>
    <s v="COMP. MAG-25"/>
    <d v="2025-06-24T00:00:00"/>
    <s v="4406"/>
    <s v="DOCUMENTI NON IVA"/>
    <d v="2025-06-24T00:00:00"/>
    <n v="8612529.0399999991"/>
    <s v="COMPETENZE MAGGIO 2025"/>
    <s v="17"/>
    <x v="12"/>
    <n v="4184.3500000000004"/>
    <s v=""/>
    <s v="1614066"/>
    <s v="1420920"/>
    <x v="12"/>
    <m/>
    <m/>
  </r>
  <r>
    <s v="3626"/>
    <d v="2025-06-24T00:00:00"/>
    <s v=""/>
    <m/>
    <n v="68.05"/>
    <s v="Parziale"/>
    <n v="68.05"/>
    <s v="690"/>
    <s v=""/>
    <s v="Mandato 101"/>
    <x v="188"/>
    <s v="10670"/>
    <s v="01986290185"/>
    <s v="92007000182"/>
    <x v="183"/>
    <s v="Altri Enti Pubblici"/>
    <s v="Fattura"/>
    <s v="25 18/AF"/>
    <d v="2025-06-03T00:00:00"/>
    <s v="5722"/>
    <s v="ACQ ATT IST"/>
    <d v="2025-06-11T00:00:00"/>
    <n v="83.02"/>
    <s v="SISS APR-25"/>
    <s v="03"/>
    <x v="4"/>
    <n v="68.05"/>
    <s v="ESCLUSO_27"/>
    <s v="1613277"/>
    <s v="1420782"/>
    <x v="4"/>
    <m/>
    <m/>
  </r>
  <r>
    <s v="3626"/>
    <d v="2025-06-24T00:00:00"/>
    <s v=""/>
    <m/>
    <n v="912.05"/>
    <s v="Parziale"/>
    <n v="912.05"/>
    <s v="690"/>
    <s v=""/>
    <s v="Mandato 101"/>
    <x v="188"/>
    <s v="10670"/>
    <s v="01986290185"/>
    <s v="92007000182"/>
    <x v="183"/>
    <s v="Altri Enti Pubblici"/>
    <s v="Fattura"/>
    <s v="25 16/AF"/>
    <d v="2025-06-03T00:00:00"/>
    <s v="5724"/>
    <s v="ACQ ATT IST"/>
    <d v="2025-06-11T00:00:00"/>
    <n v="1112.7"/>
    <s v="RIGO L MAG-25"/>
    <s v="03"/>
    <x v="4"/>
    <n v="912.05"/>
    <s v="ESCLUSO_27"/>
    <s v="1613279"/>
    <s v="1420782"/>
    <x v="4"/>
    <m/>
    <m/>
  </r>
  <r>
    <s v="3626"/>
    <d v="2025-06-24T00:00:00"/>
    <s v=""/>
    <m/>
    <n v="22.95"/>
    <s v="Parziale"/>
    <n v="22.95"/>
    <s v="690"/>
    <s v=""/>
    <s v="Mandato 101"/>
    <x v="188"/>
    <s v="10670"/>
    <s v="01986290185"/>
    <s v="92007000182"/>
    <x v="183"/>
    <s v="Altri Enti Pubblici"/>
    <s v="Fattura"/>
    <s v="25 17/AF"/>
    <d v="2025-06-03T00:00:00"/>
    <s v="5723"/>
    <s v="ACQ ATT IST"/>
    <d v="2025-06-11T00:00:00"/>
    <n v="23.87"/>
    <s v="RIGO L3 MAG-25"/>
    <s v="03"/>
    <x v="4"/>
    <n v="22.95"/>
    <s v="ESCLUSO_27"/>
    <s v="1613278"/>
    <s v="1420782"/>
    <x v="4"/>
    <m/>
    <m/>
  </r>
  <r>
    <s v="3476"/>
    <d v="2025-06-24T00:00:00"/>
    <s v=""/>
    <m/>
    <n v="76526"/>
    <s v="Completo"/>
    <n v="76526"/>
    <s v="766 TESORERIA UNICA"/>
    <s v="."/>
    <s v="766 TES UNICA"/>
    <x v="41"/>
    <s v="1446"/>
    <s v="00580590180"/>
    <s v="00303490189"/>
    <x v="40"/>
    <s v="Altri Enti Pubblici"/>
    <s v="Fattura"/>
    <s v="25 202540000046"/>
    <d v="2025-06-05T00:00:00"/>
    <s v="6197"/>
    <s v="ACQ ATT IST"/>
    <d v="2025-06-24T00:00:00"/>
    <n v="76526"/>
    <s v="VOUCHER HOSPICE GIU-25"/>
    <s v="05"/>
    <x v="2"/>
    <n v="2"/>
    <s v="ESCLUSO_27"/>
    <s v="1614077"/>
    <s v="1420715"/>
    <x v="2"/>
    <m/>
    <m/>
  </r>
  <r>
    <s v="3476"/>
    <d v="2025-06-24T00:00:00"/>
    <s v=""/>
    <m/>
    <n v="76526"/>
    <s v="Completo"/>
    <n v="76526"/>
    <s v="766 TESORERIA UNICA"/>
    <s v="."/>
    <s v="766 TES UNICA"/>
    <x v="41"/>
    <s v="1446"/>
    <s v="00580590180"/>
    <s v="00303490189"/>
    <x v="40"/>
    <s v="Altri Enti Pubblici"/>
    <s v="Fattura"/>
    <s v="25 202540000046"/>
    <d v="2025-06-05T00:00:00"/>
    <s v="6197"/>
    <s v="ACQ ATT IST"/>
    <d v="2025-06-24T00:00:00"/>
    <n v="76526"/>
    <s v="VOUCHER HOSPICE GIU-25"/>
    <s v="05"/>
    <x v="23"/>
    <n v="76524"/>
    <s v="ESCLUSO_27"/>
    <s v="1614077"/>
    <s v="1420715"/>
    <x v="23"/>
    <m/>
    <m/>
  </r>
  <r>
    <s v="3475"/>
    <d v="2025-06-24T00:00:00"/>
    <s v=""/>
    <m/>
    <n v="6209"/>
    <s v="Parziale"/>
    <n v="6209"/>
    <s v="766"/>
    <s v="FATTURA 6/PA DEL 7/6/2025"/>
    <s v="Mandato Assi 101"/>
    <x v="164"/>
    <s v="25170"/>
    <s v="01830880181"/>
    <s v=""/>
    <x v="159"/>
    <s v="Erogatori privati"/>
    <s v="Fattura"/>
    <s v="25 6/PA"/>
    <d v="2025-06-07T00:00:00"/>
    <s v="6190"/>
    <s v="ACQ ATT IST"/>
    <d v="2025-06-24T00:00:00"/>
    <n v="6519.45"/>
    <s v=" COGE 238/24 PNRR RSA APERTA 4°TRIM/24"/>
    <s v="06"/>
    <x v="19"/>
    <n v="6209"/>
    <s v="B6923E006D"/>
    <s v="1614070"/>
    <s v="1420714"/>
    <x v="19"/>
    <m/>
    <m/>
  </r>
  <r>
    <s v="3474"/>
    <d v="2025-06-24T00:00:00"/>
    <s v=""/>
    <m/>
    <n v="590"/>
    <s v="Parziale"/>
    <n v="590"/>
    <s v="690"/>
    <s v="FT 25/067/PA"/>
    <s v="Mandato Pavia 101"/>
    <x v="400"/>
    <s v="24758"/>
    <s v="03454090964"/>
    <s v="03454090964"/>
    <x v="395"/>
    <s v="Fornitore gestione diretta"/>
    <s v="Fattura"/>
    <s v="25 25/067/PA"/>
    <d v="2025-06-17T00:00:00"/>
    <s v="6099"/>
    <s v="ACQ ATT IST"/>
    <d v="2025-06-18T00:00:00"/>
    <n v="719.8"/>
    <s v="Manutenzione FRIGORIFERO JLWLABGD81"/>
    <s v="01"/>
    <x v="10"/>
    <n v="590"/>
    <s v="B706046631"/>
    <s v="1613931"/>
    <s v="1420712"/>
    <x v="10"/>
    <m/>
    <m/>
  </r>
  <r>
    <s v="3473"/>
    <d v="2025-06-24T00:00:00"/>
    <s v=""/>
    <m/>
    <n v="87815.88"/>
    <s v="Parziale"/>
    <n v="87815.88"/>
    <s v="766"/>
    <s v="FT. 11 - 12"/>
    <s v="Mandato Assi Finlomb 101"/>
    <x v="161"/>
    <s v="7290"/>
    <s v="01824880023"/>
    <s v="97033640158"/>
    <x v="156"/>
    <s v="Erogatori privati"/>
    <s v="Fattura"/>
    <s v="25 11A"/>
    <d v="2025-06-05T00:00:00"/>
    <s v="6192"/>
    <s v="ACQ ATT IST"/>
    <d v="2025-06-24T00:00:00"/>
    <n v="92206.67"/>
    <s v="TOX ACCONTO MAGGIO 2025"/>
    <s v="06"/>
    <x v="3"/>
    <n v="87815.88"/>
    <s v="B5316184A0"/>
    <s v="1614072"/>
    <s v="1420711"/>
    <x v="3"/>
    <m/>
    <m/>
  </r>
  <r>
    <s v="3473"/>
    <d v="2025-06-24T00:00:00"/>
    <s v=""/>
    <m/>
    <n v="4390.79"/>
    <s v="Parziale"/>
    <n v="4390.79"/>
    <s v="766"/>
    <s v="FT. 11 - 12"/>
    <s v="Mandato Assi Finlomb 101"/>
    <x v="161"/>
    <s v="7290"/>
    <s v="01824880023"/>
    <s v="97033640158"/>
    <x v="156"/>
    <s v="Erogatori privati"/>
    <s v="Fattura"/>
    <s v="25 12A"/>
    <d v="2025-06-23T00:00:00"/>
    <s v="6191"/>
    <s v="ACQ ATT IST"/>
    <d v="2025-06-24T00:00:00"/>
    <n v="4610.33"/>
    <s v="TOX ACCONTO GIUGNO 2025"/>
    <s v="06"/>
    <x v="3"/>
    <n v="4390.79"/>
    <s v="B5316184A0"/>
    <s v="1614071"/>
    <s v="1420711"/>
    <x v="3"/>
    <m/>
    <m/>
  </r>
  <r>
    <s v="3472"/>
    <d v="2025-06-24T00:00:00"/>
    <s v=""/>
    <m/>
    <n v="191.29"/>
    <s v="Parziale"/>
    <n v="191.29"/>
    <s v="690"/>
    <s v="FT 3730/14-3731/14"/>
    <s v="Mandato Pavia 101"/>
    <x v="327"/>
    <s v="24089"/>
    <s v="02702640182"/>
    <s v="02702640182"/>
    <x v="322"/>
    <s v="Fornitore gestione diretta"/>
    <s v="Fattura"/>
    <s v="25 3731/14"/>
    <d v="2025-06-13T00:00:00"/>
    <s v="6053"/>
    <s v="ACQ ATT IST"/>
    <d v="2025-06-17T00:00:00"/>
    <n v="233.37"/>
    <s v="Manutenzione veicolo targa FH529RS"/>
    <s v="01"/>
    <x v="42"/>
    <n v="191.29"/>
    <s v="8911895866"/>
    <s v="1613880"/>
    <s v="1420710"/>
    <x v="42"/>
    <m/>
    <m/>
  </r>
  <r>
    <s v="3472"/>
    <d v="2025-06-24T00:00:00"/>
    <s v=""/>
    <m/>
    <n v="126.45"/>
    <s v="Parziale"/>
    <n v="126.45"/>
    <s v="690"/>
    <s v="FT 3730/14-3731/14"/>
    <s v="Mandato Pavia 101"/>
    <x v="327"/>
    <s v="24089"/>
    <s v="02702640182"/>
    <s v="02702640182"/>
    <x v="322"/>
    <s v="Fornitore gestione diretta"/>
    <s v="Fattura"/>
    <s v="25 3730/14"/>
    <d v="2025-06-13T00:00:00"/>
    <s v="6052"/>
    <s v="ACQ ATT IST"/>
    <d v="2025-06-17T00:00:00"/>
    <n v="154.27000000000001"/>
    <s v="Manutenzione veicolo targa GG332YZ"/>
    <s v="01"/>
    <x v="42"/>
    <n v="126.45"/>
    <s v="8911895866"/>
    <s v="1613879"/>
    <s v="1420710"/>
    <x v="42"/>
    <m/>
    <m/>
  </r>
  <r>
    <s v="3471"/>
    <d v="2025-06-24T00:00:00"/>
    <s v=""/>
    <m/>
    <n v="7625"/>
    <s v="Completo"/>
    <n v="7625"/>
    <s v="690"/>
    <s v="FT 281-282"/>
    <s v="Mandato Pavia 101"/>
    <x v="219"/>
    <s v="24857"/>
    <s v="02185160187"/>
    <s v=""/>
    <x v="214"/>
    <s v="Fornitore gestione diretta"/>
    <s v="Fattura"/>
    <s v="25 281"/>
    <d v="2025-06-05T00:00:00"/>
    <s v="5657"/>
    <s v="ACQ ATT IST"/>
    <d v="2025-06-10T00:00:00"/>
    <n v="7625"/>
    <s v="servizio di controllo faunistico cinghiale area collinare dell'otrepò"/>
    <s v="02"/>
    <x v="12"/>
    <n v="7625"/>
    <s v="B45F464A55"/>
    <s v="1613209"/>
    <s v="1420709"/>
    <x v="12"/>
    <m/>
    <m/>
  </r>
  <r>
    <s v="3471"/>
    <d v="2025-06-24T00:00:00"/>
    <s v=""/>
    <m/>
    <n v="7625"/>
    <s v="Completo"/>
    <n v="7625"/>
    <s v="690"/>
    <s v="FT 281-282"/>
    <s v="Mandato Pavia 101"/>
    <x v="219"/>
    <s v="24857"/>
    <s v="02185160187"/>
    <s v=""/>
    <x v="214"/>
    <s v="Fornitore gestione diretta"/>
    <s v="Fattura"/>
    <s v="25 282"/>
    <d v="2025-06-05T00:00:00"/>
    <s v="5660"/>
    <s v="ACQ ATT IST"/>
    <d v="2025-06-10T00:00:00"/>
    <n v="7625"/>
    <s v="servizio di controllo faunistico cinghiale zona pavese e della lomellina"/>
    <s v="02"/>
    <x v="12"/>
    <n v="7625"/>
    <s v="B4CC66C933"/>
    <s v="1613212"/>
    <s v="1420709"/>
    <x v="12"/>
    <m/>
    <m/>
  </r>
  <r>
    <s v="3470"/>
    <d v="2025-06-24T00:00:00"/>
    <s v=""/>
    <m/>
    <n v="5656"/>
    <s v="Completo"/>
    <n v="5656"/>
    <s v="690"/>
    <s v=""/>
    <s v="Mandato 101"/>
    <x v="170"/>
    <s v="10586"/>
    <s v="01875720185"/>
    <s v="12878790158"/>
    <x v="165"/>
    <s v="Erogatori privati"/>
    <s v="Fattura"/>
    <s v="25 FATTPA 24_25"/>
    <d v="2025-06-19T00:00:00"/>
    <s v="6182"/>
    <s v="ACQ ATT IST"/>
    <d v="2025-06-23T00:00:00"/>
    <n v="5656"/>
    <s v="acconto giugno 2025 amb"/>
    <s v="31"/>
    <x v="7"/>
    <n v="5656"/>
    <s v="B5171DFD44"/>
    <s v="1614051"/>
    <s v="1420708"/>
    <x v="7"/>
    <m/>
    <m/>
  </r>
  <r>
    <s v="3469"/>
    <d v="2025-06-24T00:00:00"/>
    <s v=""/>
    <m/>
    <n v="214081"/>
    <s v="Completo"/>
    <n v="214081"/>
    <s v="690"/>
    <s v=""/>
    <s v="Mandato 101"/>
    <x v="48"/>
    <s v="7115"/>
    <s v="00834060188"/>
    <s v="00834060188"/>
    <x v="47"/>
    <s v="Erogatori privati"/>
    <s v="Fattura"/>
    <s v="25 PA/22"/>
    <d v="2025-06-05T00:00:00"/>
    <s v="6100"/>
    <s v="ACQ ATT IST"/>
    <d v="2025-06-18T00:00:00"/>
    <n v="214081"/>
    <s v="acconto giugno 2025 amb"/>
    <s v="31"/>
    <x v="7"/>
    <n v="214079"/>
    <s v="B5172591F5"/>
    <s v="1613933"/>
    <s v="1420707"/>
    <x v="7"/>
    <m/>
    <m/>
  </r>
  <r>
    <s v="3469"/>
    <d v="2025-06-24T00:00:00"/>
    <s v=""/>
    <m/>
    <n v="214081"/>
    <s v="Completo"/>
    <n v="214081"/>
    <s v="690"/>
    <s v=""/>
    <s v="Mandato 101"/>
    <x v="48"/>
    <s v="7115"/>
    <s v="00834060188"/>
    <s v="00834060188"/>
    <x v="47"/>
    <s v="Erogatori privati"/>
    <s v="Fattura"/>
    <s v="25 PA/22"/>
    <d v="2025-06-05T00:00:00"/>
    <s v="6100"/>
    <s v="ACQ ATT IST"/>
    <d v="2025-06-18T00:00:00"/>
    <n v="214081"/>
    <s v="acconto giugno 2025 amb"/>
    <s v="31"/>
    <x v="2"/>
    <n v="2"/>
    <s v="B5172591F5"/>
    <s v="1613933"/>
    <s v="1420707"/>
    <x v="2"/>
    <m/>
    <m/>
  </r>
  <r>
    <s v="3468"/>
    <d v="2025-06-24T00:00:00"/>
    <s v=""/>
    <m/>
    <n v="21772.38"/>
    <s v="Parziale"/>
    <n v="21772.38"/>
    <s v="690"/>
    <s v=""/>
    <s v="Mandato 101"/>
    <x v="38"/>
    <s v="2411"/>
    <s v="00554240184"/>
    <s v="00554240184"/>
    <x v="37"/>
    <s v="Erogatori privati"/>
    <s v="Fattura"/>
    <s v="25 237"/>
    <d v="2025-06-09T00:00:00"/>
    <s v="6088"/>
    <s v="ACQ ATT IST"/>
    <d v="2025-06-18T00:00:00"/>
    <n v="22861"/>
    <s v="ACCONTO GIUGNO 2025 PSI"/>
    <s v="35"/>
    <x v="21"/>
    <n v="21772.38"/>
    <s v="B53B26613A"/>
    <s v="1613919"/>
    <s v="1420706"/>
    <x v="21"/>
    <m/>
    <m/>
  </r>
  <r>
    <s v="3467"/>
    <d v="2025-06-24T00:00:00"/>
    <s v=""/>
    <m/>
    <n v="208126"/>
    <s v="Completo"/>
    <n v="208126"/>
    <s v="690"/>
    <s v="ats acconto"/>
    <s v="Mandato 101"/>
    <x v="162"/>
    <s v="8060"/>
    <s v="01829840063"/>
    <s v=""/>
    <x v="157"/>
    <s v="Erogatori privati"/>
    <s v="Fattura"/>
    <s v="25 375/PA"/>
    <d v="2025-05-31T00:00:00"/>
    <s v="6072"/>
    <s v="ACQ ATT IST"/>
    <d v="2025-06-18T00:00:00"/>
    <n v="208126"/>
    <s v="ACCONTO GIUGNO 2025 NPI"/>
    <s v="36"/>
    <x v="7"/>
    <n v="208126"/>
    <s v="B53B289E18"/>
    <s v="1613903"/>
    <s v="1420705"/>
    <x v="7"/>
    <m/>
    <m/>
  </r>
  <r>
    <s v="3466"/>
    <d v="2025-06-24T00:00:00"/>
    <s v=""/>
    <m/>
    <n v="86857"/>
    <s v="Completo"/>
    <n v="86857"/>
    <s v="690"/>
    <s v="acconto ats"/>
    <s v="Mandato 101"/>
    <x v="20"/>
    <s v="7114"/>
    <s v="00437520182"/>
    <s v="00437520182"/>
    <x v="20"/>
    <s v="Erogatori privati"/>
    <s v="Fattura"/>
    <s v="25 PA/7"/>
    <d v="2025-06-05T00:00:00"/>
    <s v="6179"/>
    <s v="ACQ ATT IST"/>
    <d v="2025-06-23T00:00:00"/>
    <n v="86857"/>
    <s v="acconto giugno 2025 amb"/>
    <s v="31"/>
    <x v="2"/>
    <n v="2"/>
    <s v="B51726D276"/>
    <s v="1614048"/>
    <s v="1420704"/>
    <x v="2"/>
    <m/>
    <m/>
  </r>
  <r>
    <s v="3466"/>
    <d v="2025-06-24T00:00:00"/>
    <s v=""/>
    <m/>
    <n v="86857"/>
    <s v="Completo"/>
    <n v="86857"/>
    <s v="690"/>
    <s v="acconto ats"/>
    <s v="Mandato 101"/>
    <x v="20"/>
    <s v="7114"/>
    <s v="00437520182"/>
    <s v="00437520182"/>
    <x v="20"/>
    <s v="Erogatori privati"/>
    <s v="Fattura"/>
    <s v="25 PA/7"/>
    <d v="2025-06-05T00:00:00"/>
    <s v="6179"/>
    <s v="ACQ ATT IST"/>
    <d v="2025-06-23T00:00:00"/>
    <n v="86857"/>
    <s v="acconto giugno 2025 amb"/>
    <s v="31"/>
    <x v="7"/>
    <n v="86855"/>
    <s v="B51726D276"/>
    <s v="1614048"/>
    <s v="1420704"/>
    <x v="7"/>
    <m/>
    <m/>
  </r>
  <r>
    <s v="3465"/>
    <d v="2025-06-24T00:00:00"/>
    <s v=""/>
    <m/>
    <n v="17648"/>
    <s v="Completo"/>
    <n v="17648"/>
    <s v="690"/>
    <s v="ACCONTO ATS"/>
    <s v="Mandato 101"/>
    <x v="422"/>
    <s v="2063"/>
    <s v="04927230153"/>
    <s v="04774260584"/>
    <x v="417"/>
    <s v="Erogatori privati"/>
    <s v="Fattura"/>
    <s v="25 7/PAVI"/>
    <d v="2025-06-09T00:00:00"/>
    <s v="6181"/>
    <s v="ACQ ATT IST"/>
    <d v="2025-06-23T00:00:00"/>
    <n v="17648"/>
    <s v="acconto giugno 2025 amb vigevano"/>
    <s v="31"/>
    <x v="7"/>
    <n v="17646"/>
    <s v="B51724B666"/>
    <s v="1614050"/>
    <s v="1420703"/>
    <x v="7"/>
    <m/>
    <m/>
  </r>
  <r>
    <s v="3465"/>
    <d v="2025-06-24T00:00:00"/>
    <s v=""/>
    <m/>
    <n v="17648"/>
    <s v="Completo"/>
    <n v="17648"/>
    <s v="690"/>
    <s v="ACCONTO ATS"/>
    <s v="Mandato 101"/>
    <x v="422"/>
    <s v="2063"/>
    <s v="04927230153"/>
    <s v="04774260584"/>
    <x v="417"/>
    <s v="Erogatori privati"/>
    <s v="Fattura"/>
    <s v="25 7/PAVI"/>
    <d v="2025-06-09T00:00:00"/>
    <s v="6181"/>
    <s v="ACQ ATT IST"/>
    <d v="2025-06-23T00:00:00"/>
    <n v="17648"/>
    <s v="acconto giugno 2025 amb vigevano"/>
    <s v="31"/>
    <x v="2"/>
    <n v="2"/>
    <s v="B51724B666"/>
    <s v="1614050"/>
    <s v="1420703"/>
    <x v="2"/>
    <m/>
    <m/>
  </r>
  <r>
    <s v="3464"/>
    <d v="2025-06-24T00:00:00"/>
    <s v=""/>
    <m/>
    <n v="174975"/>
    <s v="Completo"/>
    <n v="174975"/>
    <s v="690"/>
    <s v="ACCONTO ATS"/>
    <s v="Mandato 101"/>
    <x v="422"/>
    <s v="2063"/>
    <s v="04927230153"/>
    <s v="04774260584"/>
    <x v="417"/>
    <s v="Erogatori privati"/>
    <s v="Fattura"/>
    <s v="25 65/PA"/>
    <d v="2025-06-09T00:00:00"/>
    <s v="5833"/>
    <s v="ACQ ATT IST"/>
    <d v="2025-06-11T00:00:00"/>
    <n v="174975"/>
    <s v="acconto giugno 2025 amb"/>
    <s v="31"/>
    <x v="2"/>
    <n v="2"/>
    <s v="B517177773"/>
    <s v="1613389"/>
    <s v="1420702"/>
    <x v="2"/>
    <m/>
    <m/>
  </r>
  <r>
    <s v="3464"/>
    <d v="2025-06-24T00:00:00"/>
    <s v=""/>
    <m/>
    <n v="1038517"/>
    <s v="Completo"/>
    <n v="1038517"/>
    <s v="690"/>
    <s v="ACCONTO ATS"/>
    <s v="Mandato 101"/>
    <x v="422"/>
    <s v="2063"/>
    <s v="04927230153"/>
    <s v="04774260584"/>
    <x v="417"/>
    <s v="Erogatori privati"/>
    <s v="Fattura"/>
    <s v="25 64/PA"/>
    <d v="2025-06-09T00:00:00"/>
    <s v="6180"/>
    <s v="ACQ ATT IST"/>
    <d v="2025-06-23T00:00:00"/>
    <n v="1038517"/>
    <s v="acconto giugno 2025 ricoveri"/>
    <s v="30"/>
    <x v="2"/>
    <n v="2"/>
    <s v="B517177773"/>
    <s v="1614049"/>
    <s v="1420702"/>
    <x v="2"/>
    <m/>
    <m/>
  </r>
  <r>
    <s v="3464"/>
    <d v="2025-06-24T00:00:00"/>
    <s v=""/>
    <m/>
    <n v="3362"/>
    <s v="Completo"/>
    <n v="3362"/>
    <s v="690"/>
    <s v="ACCONTO ATS"/>
    <s v="Mandato 101"/>
    <x v="422"/>
    <s v="2063"/>
    <s v="04927230153"/>
    <s v="04774260584"/>
    <x v="417"/>
    <s v="Erogatori privati"/>
    <s v="Fattura"/>
    <s v="25 66/PA"/>
    <d v="2025-06-09T00:00:00"/>
    <s v="6186"/>
    <s v="ACQ ATT IST"/>
    <d v="2025-06-23T00:00:00"/>
    <n v="3362"/>
    <s v="acconto giugno 2025 funzioni"/>
    <s v="30"/>
    <x v="2"/>
    <n v="2"/>
    <s v="B517177773"/>
    <s v="1614055"/>
    <s v="1420702"/>
    <x v="2"/>
    <m/>
    <m/>
  </r>
  <r>
    <s v="3464"/>
    <d v="2025-06-24T00:00:00"/>
    <s v=""/>
    <m/>
    <n v="174975"/>
    <s v="Completo"/>
    <n v="174975"/>
    <s v="690"/>
    <s v="ACCONTO ATS"/>
    <s v="Mandato 101"/>
    <x v="422"/>
    <s v="2063"/>
    <s v="04927230153"/>
    <s v="04774260584"/>
    <x v="417"/>
    <s v="Erogatori privati"/>
    <s v="Fattura"/>
    <s v="25 65/PA"/>
    <d v="2025-06-09T00:00:00"/>
    <s v="5833"/>
    <s v="ACQ ATT IST"/>
    <d v="2025-06-11T00:00:00"/>
    <n v="174975"/>
    <s v="acconto giugno 2025 amb"/>
    <s v="31"/>
    <x v="7"/>
    <n v="174973"/>
    <s v="B517177773"/>
    <s v="1613389"/>
    <s v="1420702"/>
    <x v="7"/>
    <m/>
    <m/>
  </r>
  <r>
    <s v="3464"/>
    <d v="2025-06-24T00:00:00"/>
    <s v=""/>
    <m/>
    <n v="658826"/>
    <s v="Completo"/>
    <n v="658826"/>
    <s v="690"/>
    <s v="ACCONTO ATS"/>
    <s v="Mandato 101"/>
    <x v="422"/>
    <s v="2063"/>
    <s v="04927230153"/>
    <s v="04774260584"/>
    <x v="417"/>
    <s v="Erogatori privati"/>
    <s v="Fattura"/>
    <s v="25 72/PA"/>
    <d v="2025-06-17T00:00:00"/>
    <s v="6183"/>
    <s v="ACQ ATT IST"/>
    <d v="2025-06-23T00:00:00"/>
    <n v="658826"/>
    <s v="acconto giugno 2025 subacuti"/>
    <s v="30"/>
    <x v="2"/>
    <n v="2"/>
    <s v="B7166DC78A"/>
    <s v="1614052"/>
    <s v="1420702"/>
    <x v="2"/>
    <m/>
    <m/>
  </r>
  <r>
    <s v="3464"/>
    <d v="2025-06-24T00:00:00"/>
    <s v=""/>
    <m/>
    <n v="658826"/>
    <s v="Completo"/>
    <n v="658826"/>
    <s v="690"/>
    <s v="ACCONTO ATS"/>
    <s v="Mandato 101"/>
    <x v="422"/>
    <s v="2063"/>
    <s v="04927230153"/>
    <s v="04774260584"/>
    <x v="417"/>
    <s v="Erogatori privati"/>
    <s v="Fattura"/>
    <s v="25 72/PA"/>
    <d v="2025-06-17T00:00:00"/>
    <s v="6183"/>
    <s v="ACQ ATT IST"/>
    <d v="2025-06-23T00:00:00"/>
    <n v="658826"/>
    <s v="acconto giugno 2025 subacuti"/>
    <s v="30"/>
    <x v="6"/>
    <n v="658824"/>
    <s v="B7166DC78A"/>
    <s v="1614052"/>
    <s v="1420702"/>
    <x v="6"/>
    <m/>
    <m/>
  </r>
  <r>
    <s v="3464"/>
    <d v="2025-06-24T00:00:00"/>
    <s v=""/>
    <m/>
    <n v="1038517"/>
    <s v="Completo"/>
    <n v="1038517"/>
    <s v="690"/>
    <s v="ACCONTO ATS"/>
    <s v="Mandato 101"/>
    <x v="422"/>
    <s v="2063"/>
    <s v="04927230153"/>
    <s v="04774260584"/>
    <x v="417"/>
    <s v="Erogatori privati"/>
    <s v="Fattura"/>
    <s v="25 64/PA"/>
    <d v="2025-06-09T00:00:00"/>
    <s v="6180"/>
    <s v="ACQ ATT IST"/>
    <d v="2025-06-23T00:00:00"/>
    <n v="1038517"/>
    <s v="acconto giugno 2025 ricoveri"/>
    <s v="30"/>
    <x v="6"/>
    <n v="1038515"/>
    <s v="B517177773"/>
    <s v="1614049"/>
    <s v="1420702"/>
    <x v="6"/>
    <m/>
    <m/>
  </r>
  <r>
    <s v="3464"/>
    <d v="2025-06-24T00:00:00"/>
    <s v=""/>
    <m/>
    <n v="3362"/>
    <s v="Completo"/>
    <n v="3362"/>
    <s v="690"/>
    <s v="ACCONTO ATS"/>
    <s v="Mandato 101"/>
    <x v="422"/>
    <s v="2063"/>
    <s v="04927230153"/>
    <s v="04774260584"/>
    <x v="417"/>
    <s v="Erogatori privati"/>
    <s v="Fattura"/>
    <s v="25 66/PA"/>
    <d v="2025-06-09T00:00:00"/>
    <s v="6186"/>
    <s v="ACQ ATT IST"/>
    <d v="2025-06-23T00:00:00"/>
    <n v="3362"/>
    <s v="acconto giugno 2025 funzioni"/>
    <s v="30"/>
    <x v="6"/>
    <n v="3360"/>
    <s v="B517177773"/>
    <s v="1614055"/>
    <s v="1420702"/>
    <x v="6"/>
    <m/>
    <m/>
  </r>
  <r>
    <s v="3464"/>
    <d v="2025-06-24T00:00:00"/>
    <s v=""/>
    <m/>
    <n v="983"/>
    <s v="Completo"/>
    <n v="983"/>
    <s v="690"/>
    <s v="ACCONTO ATS"/>
    <s v="Mandato 101"/>
    <x v="422"/>
    <s v="2063"/>
    <s v="04927230153"/>
    <s v="04774260584"/>
    <x v="417"/>
    <s v="Erogatori privati"/>
    <s v="Fattura"/>
    <s v="25 61/PA"/>
    <d v="2025-06-04T00:00:00"/>
    <s v="6178"/>
    <s v="ACQ ATT IST"/>
    <d v="2025-06-23T00:00:00"/>
    <n v="983"/>
    <s v="acconto giugno 2025 file f"/>
    <s v="32"/>
    <x v="2"/>
    <n v="2"/>
    <s v="B5400AB846"/>
    <s v="1614047"/>
    <s v="1420702"/>
    <x v="2"/>
    <m/>
    <m/>
  </r>
  <r>
    <s v="3464"/>
    <d v="2025-06-24T00:00:00"/>
    <s v=""/>
    <m/>
    <n v="983"/>
    <s v="Completo"/>
    <n v="983"/>
    <s v="690"/>
    <s v="ACCONTO ATS"/>
    <s v="Mandato 101"/>
    <x v="422"/>
    <s v="2063"/>
    <s v="04927230153"/>
    <s v="04774260584"/>
    <x v="417"/>
    <s v="Erogatori privati"/>
    <s v="Fattura"/>
    <s v="25 61/PA"/>
    <d v="2025-06-04T00:00:00"/>
    <s v="6178"/>
    <s v="ACQ ATT IST"/>
    <d v="2025-06-23T00:00:00"/>
    <n v="983"/>
    <s v="acconto giugno 2025 file f"/>
    <s v="32"/>
    <x v="5"/>
    <n v="981"/>
    <s v="B5400AB846"/>
    <s v="1614047"/>
    <s v="1420702"/>
    <x v="5"/>
    <m/>
    <m/>
  </r>
  <r>
    <s v="3463"/>
    <d v="2025-06-24T00:00:00"/>
    <s v=""/>
    <m/>
    <n v="30860.959999999999"/>
    <s v="Parziale"/>
    <n v="30860.959999999999"/>
    <s v="690"/>
    <s v="FT 2975/TC"/>
    <s v="Mandato Pavia 101"/>
    <x v="430"/>
    <s v="25014"/>
    <s v="05577471005"/>
    <s v=""/>
    <x v="425"/>
    <s v="Fornitore gestione diretta"/>
    <s v="Fattura"/>
    <s v="25 2975/TC"/>
    <d v="2025-06-09T00:00:00"/>
    <s v="7"/>
    <s v="ACQ PR"/>
    <d v="2025-06-11T00:00:00"/>
    <n v="32095.4"/>
    <s v="ricarica buoni pasto"/>
    <s v="02"/>
    <x v="49"/>
    <n v="30860.959999999999"/>
    <s v="A01E9DBEA3"/>
    <s v="1613373"/>
    <s v="1420701"/>
    <x v="49"/>
    <m/>
    <m/>
  </r>
  <r>
    <s v="3462"/>
    <d v="2025-06-23T00:00:00"/>
    <s v=""/>
    <m/>
    <n v="1830.43"/>
    <s v="Completo"/>
    <n v="1830.43"/>
    <s v="690"/>
    <s v="acconto ats"/>
    <s v="Mandato 101"/>
    <x v="17"/>
    <s v="3891"/>
    <s v="00420630188"/>
    <s v="00420630188"/>
    <x v="17"/>
    <s v="Erogatori privati"/>
    <s v="Fattura"/>
    <s v="25 FATTPA 25_25"/>
    <d v="2025-06-16T00:00:00"/>
    <s v="6103"/>
    <s v="ACQ ATT IST"/>
    <d v="2025-06-18T00:00:00"/>
    <n v="1830.43"/>
    <s v="ACCONTO GIUGNO 2025 FILE F DC"/>
    <s v="33"/>
    <x v="5"/>
    <n v="1828.43"/>
    <s v="B540098898"/>
    <s v="1613936"/>
    <s v="1420700"/>
    <x v="5"/>
    <m/>
    <m/>
  </r>
  <r>
    <s v="3462"/>
    <d v="2025-06-23T00:00:00"/>
    <s v=""/>
    <m/>
    <n v="3362"/>
    <s v="Completo"/>
    <n v="3362"/>
    <s v="690"/>
    <s v="acconto ats"/>
    <s v="Mandato 101"/>
    <x v="17"/>
    <s v="3891"/>
    <s v="00420630188"/>
    <s v="00420630188"/>
    <x v="17"/>
    <s v="Erogatori privati"/>
    <s v="Fattura"/>
    <s v="25 FATTPA 24_25"/>
    <d v="2025-06-06T00:00:00"/>
    <s v="5903"/>
    <s v="ACQ ATT IST"/>
    <d v="2025-06-11T00:00:00"/>
    <n v="3362"/>
    <s v="ACCONTO GIUGNO 2025 FUNZIONI"/>
    <s v="30"/>
    <x v="2"/>
    <n v="2"/>
    <s v="B51716F0DB"/>
    <s v="1613459"/>
    <s v="1420700"/>
    <x v="2"/>
    <m/>
    <m/>
  </r>
  <r>
    <s v="3462"/>
    <d v="2025-06-23T00:00:00"/>
    <s v=""/>
    <m/>
    <n v="267162"/>
    <s v="Completo"/>
    <n v="267162"/>
    <s v="690"/>
    <s v="acconto ats"/>
    <s v="Mandato 101"/>
    <x v="17"/>
    <s v="3891"/>
    <s v="00420630188"/>
    <s v="00420630188"/>
    <x v="17"/>
    <s v="Erogatori privati"/>
    <s v="Fattura"/>
    <s v="25 FATTPA 23_25"/>
    <d v="2025-06-06T00:00:00"/>
    <s v="5904"/>
    <s v="ACQ ATT IST"/>
    <d v="2025-06-11T00:00:00"/>
    <n v="267162"/>
    <s v="ACCONTO GIUGNO 2025 AMB"/>
    <s v="31"/>
    <x v="7"/>
    <n v="267160"/>
    <s v="B51716F0DB"/>
    <s v="1613460"/>
    <s v="1420700"/>
    <x v="7"/>
    <m/>
    <m/>
  </r>
  <r>
    <s v="3462"/>
    <d v="2025-06-23T00:00:00"/>
    <s v=""/>
    <m/>
    <n v="271636"/>
    <s v="Completo"/>
    <n v="271636"/>
    <s v="690"/>
    <s v="acconto ats"/>
    <s v="Mandato 101"/>
    <x v="17"/>
    <s v="3891"/>
    <s v="00420630188"/>
    <s v="00420630188"/>
    <x v="17"/>
    <s v="Erogatori privati"/>
    <s v="Fattura"/>
    <s v="25 FATTPA 21_25"/>
    <d v="2025-06-06T00:00:00"/>
    <s v="5905"/>
    <s v="ACQ ATT IST"/>
    <d v="2025-06-11T00:00:00"/>
    <n v="271636"/>
    <s v="ACCONTO GIUGNO 2025 RICOVERI"/>
    <s v="30"/>
    <x v="2"/>
    <n v="2"/>
    <s v="B51716F0DB"/>
    <s v="1613461"/>
    <s v="1420700"/>
    <x v="2"/>
    <m/>
    <m/>
  </r>
  <r>
    <s v="3462"/>
    <d v="2025-06-23T00:00:00"/>
    <s v=""/>
    <m/>
    <n v="267162"/>
    <s v="Completo"/>
    <n v="267162"/>
    <s v="690"/>
    <s v="acconto ats"/>
    <s v="Mandato 101"/>
    <x v="17"/>
    <s v="3891"/>
    <s v="00420630188"/>
    <s v="00420630188"/>
    <x v="17"/>
    <s v="Erogatori privati"/>
    <s v="Fattura"/>
    <s v="25 FATTPA 23_25"/>
    <d v="2025-06-06T00:00:00"/>
    <s v="5904"/>
    <s v="ACQ ATT IST"/>
    <d v="2025-06-11T00:00:00"/>
    <n v="267162"/>
    <s v="ACCONTO GIUGNO 2025 AMB"/>
    <s v="31"/>
    <x v="2"/>
    <n v="2"/>
    <s v="B51716F0DB"/>
    <s v="1613460"/>
    <s v="1420700"/>
    <x v="2"/>
    <m/>
    <m/>
  </r>
  <r>
    <s v="3462"/>
    <d v="2025-06-23T00:00:00"/>
    <s v=""/>
    <m/>
    <n v="31668"/>
    <s v="Completo"/>
    <n v="31668"/>
    <s v="690"/>
    <s v="acconto ats"/>
    <s v="Mandato 101"/>
    <x v="17"/>
    <s v="3891"/>
    <s v="00420630188"/>
    <s v="00420630188"/>
    <x v="17"/>
    <s v="Erogatori privati"/>
    <s v="Fattura"/>
    <s v="25 FATTPA 22_25"/>
    <d v="2025-06-06T00:00:00"/>
    <s v="5902"/>
    <s v="ACQ ATT IST"/>
    <d v="2025-06-11T00:00:00"/>
    <n v="31668"/>
    <s v="ACCONTO GIUGNO 2025 SUBACUTI"/>
    <s v="30"/>
    <x v="6"/>
    <n v="31666"/>
    <s v="B51716F0DB"/>
    <s v="1613458"/>
    <s v="1420700"/>
    <x v="6"/>
    <m/>
    <m/>
  </r>
  <r>
    <s v="3462"/>
    <d v="2025-06-23T00:00:00"/>
    <s v=""/>
    <m/>
    <n v="31668"/>
    <s v="Completo"/>
    <n v="31668"/>
    <s v="690"/>
    <s v="acconto ats"/>
    <s v="Mandato 101"/>
    <x v="17"/>
    <s v="3891"/>
    <s v="00420630188"/>
    <s v="00420630188"/>
    <x v="17"/>
    <s v="Erogatori privati"/>
    <s v="Fattura"/>
    <s v="25 FATTPA 22_25"/>
    <d v="2025-06-06T00:00:00"/>
    <s v="5902"/>
    <s v="ACQ ATT IST"/>
    <d v="2025-06-11T00:00:00"/>
    <n v="31668"/>
    <s v="ACCONTO GIUGNO 2025 SUBACUTI"/>
    <s v="30"/>
    <x v="2"/>
    <n v="2"/>
    <s v="B51716F0DB"/>
    <s v="1613458"/>
    <s v="1420700"/>
    <x v="2"/>
    <m/>
    <m/>
  </r>
  <r>
    <s v="3462"/>
    <d v="2025-06-23T00:00:00"/>
    <s v=""/>
    <m/>
    <n v="1830.43"/>
    <s v="Completo"/>
    <n v="1830.43"/>
    <s v="690"/>
    <s v="acconto ats"/>
    <s v="Mandato 101"/>
    <x v="17"/>
    <s v="3891"/>
    <s v="00420630188"/>
    <s v="00420630188"/>
    <x v="17"/>
    <s v="Erogatori privati"/>
    <s v="Fattura"/>
    <s v="25 FATTPA 25_25"/>
    <d v="2025-06-16T00:00:00"/>
    <s v="6103"/>
    <s v="ACQ ATT IST"/>
    <d v="2025-06-18T00:00:00"/>
    <n v="1830.43"/>
    <s v="ACCONTO GIUGNO 2025 FILE F DC"/>
    <s v="33"/>
    <x v="2"/>
    <n v="2"/>
    <s v="B540098898"/>
    <s v="1613936"/>
    <s v="1420700"/>
    <x v="2"/>
    <m/>
    <m/>
  </r>
  <r>
    <s v="3462"/>
    <d v="2025-06-23T00:00:00"/>
    <s v=""/>
    <m/>
    <n v="271636"/>
    <s v="Completo"/>
    <n v="271636"/>
    <s v="690"/>
    <s v="acconto ats"/>
    <s v="Mandato 101"/>
    <x v="17"/>
    <s v="3891"/>
    <s v="00420630188"/>
    <s v="00420630188"/>
    <x v="17"/>
    <s v="Erogatori privati"/>
    <s v="Fattura"/>
    <s v="25 FATTPA 21_25"/>
    <d v="2025-06-06T00:00:00"/>
    <s v="5905"/>
    <s v="ACQ ATT IST"/>
    <d v="2025-06-11T00:00:00"/>
    <n v="271636"/>
    <s v="ACCONTO GIUGNO 2025 RICOVERI"/>
    <s v="30"/>
    <x v="6"/>
    <n v="271634"/>
    <s v="B51716F0DB"/>
    <s v="1613461"/>
    <s v="1420700"/>
    <x v="6"/>
    <m/>
    <m/>
  </r>
  <r>
    <s v="3462"/>
    <d v="2025-06-23T00:00:00"/>
    <s v=""/>
    <m/>
    <n v="3362"/>
    <s v="Completo"/>
    <n v="3362"/>
    <s v="690"/>
    <s v="acconto ats"/>
    <s v="Mandato 101"/>
    <x v="17"/>
    <s v="3891"/>
    <s v="00420630188"/>
    <s v="00420630188"/>
    <x v="17"/>
    <s v="Erogatori privati"/>
    <s v="Fattura"/>
    <s v="25 FATTPA 24_25"/>
    <d v="2025-06-06T00:00:00"/>
    <s v="5903"/>
    <s v="ACQ ATT IST"/>
    <d v="2025-06-11T00:00:00"/>
    <n v="3362"/>
    <s v="ACCONTO GIUGNO 2025 FUNZIONI"/>
    <s v="30"/>
    <x v="6"/>
    <n v="3360"/>
    <s v="B51716F0DB"/>
    <s v="1613459"/>
    <s v="1420700"/>
    <x v="6"/>
    <m/>
    <m/>
  </r>
  <r>
    <s v="3460"/>
    <d v="2025-06-23T00:00:00"/>
    <s v=""/>
    <m/>
    <n v="1210660"/>
    <s v="Completo"/>
    <n v="1210660"/>
    <s v="690"/>
    <s v="ACCONTO ATS"/>
    <s v="Mandato 101"/>
    <x v="4"/>
    <s v="4260"/>
    <s v="00182770180"/>
    <s v="00182770180"/>
    <x v="4"/>
    <s v="Erogatori privati"/>
    <s v="Fattura"/>
    <s v="25 PA/32"/>
    <d v="2025-06-09T00:00:00"/>
    <s v="6082"/>
    <s v="ACQ ATT IST"/>
    <d v="2025-06-18T00:00:00"/>
    <n v="1210660"/>
    <s v="ACCONTO GIUGNO 2025 AMB"/>
    <s v="31"/>
    <x v="7"/>
    <n v="1210658"/>
    <s v="B51722FF48"/>
    <s v="1613913"/>
    <s v="1420698"/>
    <x v="7"/>
    <m/>
    <m/>
  </r>
  <r>
    <s v="3460"/>
    <d v="2025-06-23T00:00:00"/>
    <s v=""/>
    <m/>
    <n v="4946.67"/>
    <s v="Completo"/>
    <n v="4946.67"/>
    <s v="690"/>
    <s v="ACCONTO ATS"/>
    <s v="Mandato 101"/>
    <x v="4"/>
    <s v="4260"/>
    <s v="00182770180"/>
    <s v="00182770180"/>
    <x v="4"/>
    <s v="Erogatori privati"/>
    <s v="Fattura"/>
    <s v="25 PA/34"/>
    <d v="2025-06-11T00:00:00"/>
    <s v="6087"/>
    <s v="ACQ ATT IST"/>
    <d v="2025-06-18T00:00:00"/>
    <n v="4946.67"/>
    <s v="ACCONTO GIUGNO 2025 FILE F DC"/>
    <s v="33"/>
    <x v="2"/>
    <n v="2"/>
    <s v="B54009561F"/>
    <s v="1613918"/>
    <s v="1420698"/>
    <x v="2"/>
    <m/>
    <m/>
  </r>
  <r>
    <s v="3460"/>
    <d v="2025-06-23T00:00:00"/>
    <s v=""/>
    <m/>
    <n v="268852"/>
    <s v="Completo"/>
    <n v="268852"/>
    <s v="690"/>
    <s v="ACCONTO ATS"/>
    <s v="Mandato 101"/>
    <x v="4"/>
    <s v="4260"/>
    <s v="00182770180"/>
    <s v="00182770180"/>
    <x v="4"/>
    <s v="Erogatori privati"/>
    <s v="Fattura"/>
    <s v="25 PA/30"/>
    <d v="2025-06-09T00:00:00"/>
    <s v="6081"/>
    <s v="ACQ ATT IST"/>
    <d v="2025-06-18T00:00:00"/>
    <n v="268852"/>
    <s v="ACCONTO GIUGNO 2025 FILE F"/>
    <s v="32"/>
    <x v="2"/>
    <n v="2"/>
    <s v="B5400AFB92"/>
    <s v="1613912"/>
    <s v="1420698"/>
    <x v="2"/>
    <m/>
    <m/>
  </r>
  <r>
    <s v="3460"/>
    <d v="2025-06-23T00:00:00"/>
    <s v=""/>
    <m/>
    <n v="1210660"/>
    <s v="Completo"/>
    <n v="1210660"/>
    <s v="690"/>
    <s v="ACCONTO ATS"/>
    <s v="Mandato 101"/>
    <x v="4"/>
    <s v="4260"/>
    <s v="00182770180"/>
    <s v="00182770180"/>
    <x v="4"/>
    <s v="Erogatori privati"/>
    <s v="Fattura"/>
    <s v="25 PA/32"/>
    <d v="2025-06-09T00:00:00"/>
    <s v="6082"/>
    <s v="ACQ ATT IST"/>
    <d v="2025-06-18T00:00:00"/>
    <n v="1210660"/>
    <s v="ACCONTO GIUGNO 2025 AMB"/>
    <s v="31"/>
    <x v="2"/>
    <n v="2"/>
    <s v="B51722FF48"/>
    <s v="1613913"/>
    <s v="1420698"/>
    <x v="2"/>
    <m/>
    <m/>
  </r>
  <r>
    <s v="3460"/>
    <d v="2025-06-23T00:00:00"/>
    <s v=""/>
    <m/>
    <n v="76480"/>
    <s v="Completo"/>
    <n v="76480"/>
    <s v="690"/>
    <s v="ACCONTO ATS"/>
    <s v="Mandato 101"/>
    <x v="4"/>
    <s v="4260"/>
    <s v="00182770180"/>
    <s v="00182770180"/>
    <x v="4"/>
    <s v="Erogatori privati"/>
    <s v="Fattura"/>
    <s v="25 PA/33"/>
    <d v="2025-06-09T00:00:00"/>
    <s v="6075"/>
    <s v="ACQ ATT IST"/>
    <d v="2025-06-18T00:00:00"/>
    <n v="76480"/>
    <s v="ACCONTO GIUGNO 2025 FUNZIONI"/>
    <s v="30"/>
    <x v="2"/>
    <n v="2"/>
    <s v="B51722FF48"/>
    <s v="1613906"/>
    <s v="1420698"/>
    <x v="2"/>
    <m/>
    <m/>
  </r>
  <r>
    <s v="3460"/>
    <d v="2025-06-23T00:00:00"/>
    <s v=""/>
    <m/>
    <n v="3397351"/>
    <s v="Completo"/>
    <n v="3397351"/>
    <s v="690"/>
    <s v="ACCONTO ATS"/>
    <s v="Mandato 101"/>
    <x v="4"/>
    <s v="4260"/>
    <s v="00182770180"/>
    <s v="00182770180"/>
    <x v="4"/>
    <s v="Erogatori privati"/>
    <s v="Fattura"/>
    <s v="25 PA/31"/>
    <d v="2025-06-09T00:00:00"/>
    <s v="6074"/>
    <s v="ACQ ATT IST"/>
    <d v="2025-06-18T00:00:00"/>
    <n v="3397351"/>
    <s v="ACCONTO GIUGNO 2025 RICOVERO"/>
    <s v="30"/>
    <x v="2"/>
    <n v="2"/>
    <s v="B51722FF48"/>
    <s v="1613905"/>
    <s v="1420698"/>
    <x v="2"/>
    <m/>
    <m/>
  </r>
  <r>
    <s v="3460"/>
    <d v="2025-06-23T00:00:00"/>
    <s v=""/>
    <m/>
    <n v="4946.67"/>
    <s v="Completo"/>
    <n v="4946.67"/>
    <s v="690"/>
    <s v="ACCONTO ATS"/>
    <s v="Mandato 101"/>
    <x v="4"/>
    <s v="4260"/>
    <s v="00182770180"/>
    <s v="00182770180"/>
    <x v="4"/>
    <s v="Erogatori privati"/>
    <s v="Fattura"/>
    <s v="25 PA/34"/>
    <d v="2025-06-11T00:00:00"/>
    <s v="6087"/>
    <s v="ACQ ATT IST"/>
    <d v="2025-06-18T00:00:00"/>
    <n v="4946.67"/>
    <s v="ACCONTO GIUGNO 2025 FILE F DC"/>
    <s v="33"/>
    <x v="5"/>
    <n v="4944.67"/>
    <s v="B54009561F"/>
    <s v="1613918"/>
    <s v="1420698"/>
    <x v="5"/>
    <m/>
    <m/>
  </r>
  <r>
    <s v="3460"/>
    <d v="2025-06-23T00:00:00"/>
    <s v=""/>
    <m/>
    <n v="76480"/>
    <s v="Completo"/>
    <n v="76480"/>
    <s v="690"/>
    <s v="ACCONTO ATS"/>
    <s v="Mandato 101"/>
    <x v="4"/>
    <s v="4260"/>
    <s v="00182770180"/>
    <s v="00182770180"/>
    <x v="4"/>
    <s v="Erogatori privati"/>
    <s v="Fattura"/>
    <s v="25 PA/33"/>
    <d v="2025-06-09T00:00:00"/>
    <s v="6075"/>
    <s v="ACQ ATT IST"/>
    <d v="2025-06-18T00:00:00"/>
    <n v="76480"/>
    <s v="ACCONTO GIUGNO 2025 FUNZIONI"/>
    <s v="30"/>
    <x v="6"/>
    <n v="76478"/>
    <s v="B51722FF48"/>
    <s v="1613906"/>
    <s v="1420698"/>
    <x v="6"/>
    <m/>
    <m/>
  </r>
  <r>
    <s v="3460"/>
    <d v="2025-06-23T00:00:00"/>
    <s v=""/>
    <m/>
    <n v="3397351"/>
    <s v="Completo"/>
    <n v="3397351"/>
    <s v="690"/>
    <s v="ACCONTO ATS"/>
    <s v="Mandato 101"/>
    <x v="4"/>
    <s v="4260"/>
    <s v="00182770180"/>
    <s v="00182770180"/>
    <x v="4"/>
    <s v="Erogatori privati"/>
    <s v="Fattura"/>
    <s v="25 PA/31"/>
    <d v="2025-06-09T00:00:00"/>
    <s v="6074"/>
    <s v="ACQ ATT IST"/>
    <d v="2025-06-18T00:00:00"/>
    <n v="3397351"/>
    <s v="ACCONTO GIUGNO 2025 RICOVERO"/>
    <s v="30"/>
    <x v="6"/>
    <n v="3397349"/>
    <s v="B51722FF48"/>
    <s v="1613905"/>
    <s v="1420698"/>
    <x v="6"/>
    <m/>
    <m/>
  </r>
  <r>
    <s v="3460"/>
    <d v="2025-06-23T00:00:00"/>
    <s v=""/>
    <m/>
    <n v="268852"/>
    <s v="Completo"/>
    <n v="268852"/>
    <s v="690"/>
    <s v="ACCONTO ATS"/>
    <s v="Mandato 101"/>
    <x v="4"/>
    <s v="4260"/>
    <s v="00182770180"/>
    <s v="00182770180"/>
    <x v="4"/>
    <s v="Erogatori privati"/>
    <s v="Fattura"/>
    <s v="25 PA/30"/>
    <d v="2025-06-09T00:00:00"/>
    <s v="6081"/>
    <s v="ACQ ATT IST"/>
    <d v="2025-06-18T00:00:00"/>
    <n v="268852"/>
    <s v="ACCONTO GIUGNO 2025 FILE F"/>
    <s v="32"/>
    <x v="5"/>
    <n v="268850"/>
    <s v="B5400AFB92"/>
    <s v="1613912"/>
    <s v="1420698"/>
    <x v="5"/>
    <m/>
    <m/>
  </r>
  <r>
    <s v="3459"/>
    <d v="2025-06-23T00:00:00"/>
    <s v=""/>
    <m/>
    <n v="29565.71"/>
    <s v="Parziale"/>
    <n v="29565.71"/>
    <s v="766"/>
    <s v="."/>
    <s v="Mandato Assi 101"/>
    <x v="80"/>
    <s v="5667"/>
    <s v="01164310359"/>
    <s v="01164310359"/>
    <x v="79"/>
    <s v="Erogatori privati"/>
    <s v="Fattura"/>
    <s v="25 201/4893"/>
    <d v="2025-06-13T00:00:00"/>
    <s v="6173"/>
    <s v="ACQ ATT IST"/>
    <d v="2025-06-23T00:00:00"/>
    <n v="31044"/>
    <s v="RSA APERTA 1°TRIM/25"/>
    <s v="06"/>
    <x v="19"/>
    <n v="29565.71"/>
    <s v="B5315EC052"/>
    <s v="1614034"/>
    <s v="1420697"/>
    <x v="19"/>
    <m/>
    <m/>
  </r>
  <r>
    <s v="3458"/>
    <d v="2025-06-23T00:00:00"/>
    <s v=""/>
    <m/>
    <n v="34088"/>
    <s v="Completo"/>
    <n v="34088"/>
    <s v="766"/>
    <s v="."/>
    <s v="Mandato Assi 101"/>
    <x v="2"/>
    <s v="6073"/>
    <s v="00168200244"/>
    <s v="85000690249"/>
    <x v="2"/>
    <s v="Erogatori privati"/>
    <s v="Fattura"/>
    <s v="25 2475/P"/>
    <d v="2025-06-17T00:00:00"/>
    <s v="6163"/>
    <s v="ACQ ATT IST"/>
    <d v="2025-06-20T00:00:00"/>
    <n v="34088"/>
    <s v="RSA APERTA 1°TRIM/25"/>
    <s v="06"/>
    <x v="19"/>
    <n v="34086"/>
    <s v="B5360B13F8"/>
    <s v="1614015"/>
    <s v="1420696"/>
    <x v="19"/>
    <m/>
    <m/>
  </r>
  <r>
    <s v="3458"/>
    <d v="2025-06-23T00:00:00"/>
    <s v=""/>
    <m/>
    <n v="34088"/>
    <s v="Completo"/>
    <n v="34088"/>
    <s v="766"/>
    <s v="."/>
    <s v="Mandato Assi 101"/>
    <x v="2"/>
    <s v="6073"/>
    <s v="00168200244"/>
    <s v="85000690249"/>
    <x v="2"/>
    <s v="Erogatori privati"/>
    <s v="Fattura"/>
    <s v="25 2475/P"/>
    <d v="2025-06-17T00:00:00"/>
    <s v="6163"/>
    <s v="ACQ ATT IST"/>
    <d v="2025-06-20T00:00:00"/>
    <n v="34088"/>
    <s v="RSA APERTA 1°TRIM/25"/>
    <s v="06"/>
    <x v="2"/>
    <n v="2"/>
    <s v="B5360B13F8"/>
    <s v="1614015"/>
    <s v="1420696"/>
    <x v="2"/>
    <m/>
    <m/>
  </r>
  <r>
    <s v="3457"/>
    <d v="2025-06-23T00:00:00"/>
    <s v=""/>
    <m/>
    <n v="44634.29"/>
    <s v="Parziale"/>
    <n v="44634.29"/>
    <s v="766"/>
    <s v="FT. 107"/>
    <s v="Mandato Assi 101"/>
    <x v="131"/>
    <s v="20518"/>
    <s v="01552660183"/>
    <s v="96019270188"/>
    <x v="126"/>
    <s v="Erogatori privati"/>
    <s v="Fattura"/>
    <s v="25 107"/>
    <d v="2025-06-20T00:00:00"/>
    <s v="6175"/>
    <s v="ACQ ATT IST"/>
    <d v="2025-06-23T00:00:00"/>
    <n v="46866"/>
    <s v="TOX ACCONTO GIUGNO 2025"/>
    <s v="06"/>
    <x v="3"/>
    <n v="44634.29"/>
    <s v="B55DF2A659"/>
    <s v="1614036"/>
    <s v="1420695"/>
    <x v="3"/>
    <m/>
    <m/>
  </r>
  <r>
    <s v="3456"/>
    <d v="2025-06-23T00:00:00"/>
    <s v=""/>
    <m/>
    <n v="47927"/>
    <s v="Completo"/>
    <n v="47927"/>
    <s v="690"/>
    <s v="ACCONTO ATS"/>
    <s v="Mandato 101"/>
    <x v="16"/>
    <s v="1218"/>
    <s v="00396070187"/>
    <s v="00396070187"/>
    <x v="16"/>
    <s v="Erogatori privati"/>
    <s v="Fattura"/>
    <s v="25 FXML202500000307"/>
    <d v="2025-06-06T00:00:00"/>
    <s v="5899"/>
    <s v="ACQ ATT IST"/>
    <d v="2025-06-11T00:00:00"/>
    <n v="47927"/>
    <s v="ACCONTO GIUGNO 2025 LEGGE 7"/>
    <s v="30"/>
    <x v="2"/>
    <n v="2"/>
    <s v="B51721CF9A"/>
    <s v="1613455"/>
    <s v="1420694"/>
    <x v="2"/>
    <m/>
    <m/>
  </r>
  <r>
    <s v="3456"/>
    <d v="2025-06-23T00:00:00"/>
    <s v=""/>
    <m/>
    <n v="247605"/>
    <s v="Completo"/>
    <n v="247605"/>
    <s v="690"/>
    <s v="ACCONTO ATS"/>
    <s v="Mandato 101"/>
    <x v="16"/>
    <s v="1218"/>
    <s v="00396070187"/>
    <s v="00396070187"/>
    <x v="16"/>
    <s v="Erogatori privati"/>
    <s v="Fattura"/>
    <s v="25 FXML202500000305"/>
    <d v="2025-06-06T00:00:00"/>
    <s v="5898"/>
    <s v="ACQ ATT IST"/>
    <d v="2025-06-11T00:00:00"/>
    <n v="247605"/>
    <s v="ACCONTO GIUGNO 2025 AMB"/>
    <s v="31"/>
    <x v="2"/>
    <n v="2"/>
    <s v="B51721CF9A"/>
    <s v="1613454"/>
    <s v="1420694"/>
    <x v="2"/>
    <m/>
    <m/>
  </r>
  <r>
    <s v="3456"/>
    <d v="2025-06-23T00:00:00"/>
    <s v=""/>
    <m/>
    <n v="231756"/>
    <s v="Completo"/>
    <n v="231756"/>
    <s v="690"/>
    <s v="ACCONTO ATS"/>
    <s v="Mandato 101"/>
    <x v="16"/>
    <s v="1218"/>
    <s v="00396070187"/>
    <s v="00396070187"/>
    <x v="16"/>
    <s v="Erogatori privati"/>
    <s v="Fattura"/>
    <s v="25 FXML202500000306"/>
    <d v="2025-06-06T00:00:00"/>
    <s v="5897"/>
    <s v="ACQ ATT IST"/>
    <d v="2025-06-11T00:00:00"/>
    <n v="231756"/>
    <s v="ACCONTO GIUGNO 2025 FUNZIONI TARIFFATE"/>
    <s v="30"/>
    <x v="2"/>
    <n v="2"/>
    <s v="B51721CF9A"/>
    <s v="1613453"/>
    <s v="1420694"/>
    <x v="2"/>
    <m/>
    <m/>
  </r>
  <r>
    <s v="3456"/>
    <d v="2025-06-23T00:00:00"/>
    <s v=""/>
    <m/>
    <n v="231756"/>
    <s v="Completo"/>
    <n v="231756"/>
    <s v="690"/>
    <s v="ACCONTO ATS"/>
    <s v="Mandato 101"/>
    <x v="16"/>
    <s v="1218"/>
    <s v="00396070187"/>
    <s v="00396070187"/>
    <x v="16"/>
    <s v="Erogatori privati"/>
    <s v="Fattura"/>
    <s v="25 FXML202500000306"/>
    <d v="2025-06-06T00:00:00"/>
    <s v="5897"/>
    <s v="ACQ ATT IST"/>
    <d v="2025-06-11T00:00:00"/>
    <n v="231756"/>
    <s v="ACCONTO GIUGNO 2025 FUNZIONI TARIFFATE"/>
    <s v="30"/>
    <x v="6"/>
    <n v="231754"/>
    <s v="B51721CF9A"/>
    <s v="1613453"/>
    <s v="1420694"/>
    <x v="6"/>
    <m/>
    <m/>
  </r>
  <r>
    <s v="3456"/>
    <d v="2025-06-23T00:00:00"/>
    <s v=""/>
    <m/>
    <n v="1120111"/>
    <s v="Completo"/>
    <n v="1120111"/>
    <s v="690"/>
    <s v="ACCONTO ATS"/>
    <s v="Mandato 101"/>
    <x v="16"/>
    <s v="1218"/>
    <s v="00396070187"/>
    <s v="00396070187"/>
    <x v="16"/>
    <s v="Erogatori privati"/>
    <s v="Fattura"/>
    <s v="25 FXML202500000304"/>
    <d v="2025-06-06T00:00:00"/>
    <s v="5900"/>
    <s v="ACQ ATT IST"/>
    <d v="2025-06-11T00:00:00"/>
    <n v="1120111"/>
    <s v="ACCONTO GIUGNO 2025 FILE F"/>
    <s v="32"/>
    <x v="2"/>
    <n v="2"/>
    <s v="B51721CF9A"/>
    <s v="1613456"/>
    <s v="1420694"/>
    <x v="2"/>
    <m/>
    <m/>
  </r>
  <r>
    <s v="3456"/>
    <d v="2025-06-23T00:00:00"/>
    <s v=""/>
    <m/>
    <n v="122565"/>
    <s v="Completo"/>
    <n v="122565"/>
    <s v="690"/>
    <s v="ACCONTO ATS"/>
    <s v="Mandato 101"/>
    <x v="16"/>
    <s v="1218"/>
    <s v="00396070187"/>
    <s v="00396070187"/>
    <x v="16"/>
    <s v="Erogatori privati"/>
    <s v="Fattura"/>
    <s v="25 FXML202500000287"/>
    <d v="2025-06-03T00:00:00"/>
    <s v="5912"/>
    <s v="ACQ ATT IST"/>
    <d v="2025-06-11T00:00:00"/>
    <n v="122565"/>
    <s v="ACCONTO GIUGNO 2025 NPI"/>
    <s v="36"/>
    <x v="2"/>
    <n v="2"/>
    <s v="B53B28BFBE"/>
    <s v="1613468"/>
    <s v="1420694"/>
    <x v="2"/>
    <m/>
    <m/>
  </r>
  <r>
    <s v="3456"/>
    <d v="2025-06-23T00:00:00"/>
    <s v=""/>
    <m/>
    <n v="47927"/>
    <s v="Completo"/>
    <n v="47927"/>
    <s v="690"/>
    <s v="ACCONTO ATS"/>
    <s v="Mandato 101"/>
    <x v="16"/>
    <s v="1218"/>
    <s v="00396070187"/>
    <s v="00396070187"/>
    <x v="16"/>
    <s v="Erogatori privati"/>
    <s v="Fattura"/>
    <s v="25 FXML202500000307"/>
    <d v="2025-06-06T00:00:00"/>
    <s v="5899"/>
    <s v="ACQ ATT IST"/>
    <d v="2025-06-11T00:00:00"/>
    <n v="47927"/>
    <s v="ACCONTO GIUGNO 2025 LEGGE 7"/>
    <s v="30"/>
    <x v="6"/>
    <n v="47925"/>
    <s v="B51721CF9A"/>
    <s v="1613455"/>
    <s v="1420694"/>
    <x v="6"/>
    <m/>
    <m/>
  </r>
  <r>
    <s v="3456"/>
    <d v="2025-06-23T00:00:00"/>
    <s v=""/>
    <m/>
    <n v="691901"/>
    <s v="Completo"/>
    <n v="691901"/>
    <s v="690"/>
    <s v="ACCONTO ATS"/>
    <s v="Mandato 101"/>
    <x v="16"/>
    <s v="1218"/>
    <s v="00396070187"/>
    <s v="00396070187"/>
    <x v="16"/>
    <s v="Erogatori privati"/>
    <s v="Fattura"/>
    <s v="25 FXML202500000288"/>
    <d v="2025-06-03T00:00:00"/>
    <s v="5880"/>
    <s v="ACQ ATT IST"/>
    <d v="2025-06-11T00:00:00"/>
    <n v="691901"/>
    <s v="ACCONTO GIUGNO 2025 FILE F"/>
    <s v="32"/>
    <x v="5"/>
    <n v="691899"/>
    <s v="B5400A96A0"/>
    <s v="1613436"/>
    <s v="1420694"/>
    <x v="5"/>
    <m/>
    <m/>
  </r>
  <r>
    <s v="3456"/>
    <d v="2025-06-23T00:00:00"/>
    <s v=""/>
    <m/>
    <n v="385632.23"/>
    <s v="Completo"/>
    <n v="385632.23"/>
    <s v="690"/>
    <s v="ACCONTO ATS"/>
    <s v="Mandato 101"/>
    <x v="16"/>
    <s v="1218"/>
    <s v="00396070187"/>
    <s v="00396070187"/>
    <x v="16"/>
    <s v="Erogatori privati"/>
    <s v="Fattura"/>
    <s v="25 FXML202500000314"/>
    <d v="2025-06-10T00:00:00"/>
    <s v="6171"/>
    <s v="ACQ ATT IST"/>
    <d v="2025-06-23T00:00:00"/>
    <n v="385632.23"/>
    <s v="ACCONTO GIUGNO 2025 FILE F DC"/>
    <s v="33"/>
    <x v="2"/>
    <n v="2"/>
    <s v="B540093479"/>
    <s v="1614032"/>
    <s v="1420694"/>
    <x v="2"/>
    <m/>
    <m/>
  </r>
  <r>
    <s v="3456"/>
    <d v="2025-06-23T00:00:00"/>
    <s v=""/>
    <m/>
    <n v="385632.23"/>
    <s v="Completo"/>
    <n v="385632.23"/>
    <s v="690"/>
    <s v="ACCONTO ATS"/>
    <s v="Mandato 101"/>
    <x v="16"/>
    <s v="1218"/>
    <s v="00396070187"/>
    <s v="00396070187"/>
    <x v="16"/>
    <s v="Erogatori privati"/>
    <s v="Fattura"/>
    <s v="25 FXML202500000314"/>
    <d v="2025-06-10T00:00:00"/>
    <s v="6171"/>
    <s v="ACQ ATT IST"/>
    <d v="2025-06-23T00:00:00"/>
    <n v="385632.23"/>
    <s v="ACCONTO GIUGNO 2025 FILE F DC"/>
    <s v="33"/>
    <x v="5"/>
    <n v="385630.23"/>
    <s v="B540093479"/>
    <s v="1614032"/>
    <s v="1420694"/>
    <x v="5"/>
    <m/>
    <m/>
  </r>
  <r>
    <s v="3456"/>
    <d v="2025-06-23T00:00:00"/>
    <s v=""/>
    <m/>
    <n v="691901"/>
    <s v="Completo"/>
    <n v="691901"/>
    <s v="690"/>
    <s v="ACCONTO ATS"/>
    <s v="Mandato 101"/>
    <x v="16"/>
    <s v="1218"/>
    <s v="00396070187"/>
    <s v="00396070187"/>
    <x v="16"/>
    <s v="Erogatori privati"/>
    <s v="Fattura"/>
    <s v="25 FXML202500000288"/>
    <d v="2025-06-03T00:00:00"/>
    <s v="5880"/>
    <s v="ACQ ATT IST"/>
    <d v="2025-06-11T00:00:00"/>
    <n v="691901"/>
    <s v="ACCONTO GIUGNO 2025 FILE F"/>
    <s v="32"/>
    <x v="2"/>
    <n v="2"/>
    <s v="B5400A96A0"/>
    <s v="1613436"/>
    <s v="1420694"/>
    <x v="2"/>
    <m/>
    <m/>
  </r>
  <r>
    <s v="3456"/>
    <d v="2025-06-23T00:00:00"/>
    <s v=""/>
    <m/>
    <n v="122565"/>
    <s v="Completo"/>
    <n v="122565"/>
    <s v="690"/>
    <s v="ACCONTO ATS"/>
    <s v="Mandato 101"/>
    <x v="16"/>
    <s v="1218"/>
    <s v="00396070187"/>
    <s v="00396070187"/>
    <x v="16"/>
    <s v="Erogatori privati"/>
    <s v="Fattura"/>
    <s v="25 FXML202500000287"/>
    <d v="2025-06-03T00:00:00"/>
    <s v="5912"/>
    <s v="ACQ ATT IST"/>
    <d v="2025-06-11T00:00:00"/>
    <n v="122565"/>
    <s v="ACCONTO GIUGNO 2025 NPI"/>
    <s v="36"/>
    <x v="7"/>
    <n v="122563"/>
    <s v="B53B28BFBE"/>
    <s v="1613468"/>
    <s v="1420694"/>
    <x v="7"/>
    <m/>
    <m/>
  </r>
  <r>
    <s v="3456"/>
    <d v="2025-06-23T00:00:00"/>
    <s v=""/>
    <m/>
    <n v="247605"/>
    <s v="Completo"/>
    <n v="247605"/>
    <s v="690"/>
    <s v="ACCONTO ATS"/>
    <s v="Mandato 101"/>
    <x v="16"/>
    <s v="1218"/>
    <s v="00396070187"/>
    <s v="00396070187"/>
    <x v="16"/>
    <s v="Erogatori privati"/>
    <s v="Fattura"/>
    <s v="25 FXML202500000305"/>
    <d v="2025-06-06T00:00:00"/>
    <s v="5898"/>
    <s v="ACQ ATT IST"/>
    <d v="2025-06-11T00:00:00"/>
    <n v="247605"/>
    <s v="ACCONTO GIUGNO 2025 AMB"/>
    <s v="31"/>
    <x v="7"/>
    <n v="247603"/>
    <s v="B51721CF9A"/>
    <s v="1613454"/>
    <s v="1420694"/>
    <x v="7"/>
    <m/>
    <m/>
  </r>
  <r>
    <s v="3456"/>
    <d v="2025-06-23T00:00:00"/>
    <s v=""/>
    <m/>
    <n v="1120111"/>
    <s v="Completo"/>
    <n v="1120111"/>
    <s v="690"/>
    <s v="ACCONTO ATS"/>
    <s v="Mandato 101"/>
    <x v="16"/>
    <s v="1218"/>
    <s v="00396070187"/>
    <s v="00396070187"/>
    <x v="16"/>
    <s v="Erogatori privati"/>
    <s v="Fattura"/>
    <s v="25 FXML202500000304"/>
    <d v="2025-06-06T00:00:00"/>
    <s v="5900"/>
    <s v="ACQ ATT IST"/>
    <d v="2025-06-11T00:00:00"/>
    <n v="1120111"/>
    <s v="ACCONTO GIUGNO 2025 FILE F"/>
    <s v="32"/>
    <x v="6"/>
    <n v="1120109"/>
    <s v="B51721CF9A"/>
    <s v="1613456"/>
    <s v="1420694"/>
    <x v="6"/>
    <m/>
    <m/>
  </r>
  <r>
    <s v="3450"/>
    <d v="2025-06-20T00:00:00"/>
    <s v=""/>
    <m/>
    <n v="9637.14"/>
    <s v="Parziale"/>
    <n v="9637.14"/>
    <s v="766"/>
    <s v=""/>
    <s v="Mandato Assi 101"/>
    <x v="131"/>
    <s v="20518"/>
    <s v="01552660183"/>
    <s v="96019270188"/>
    <x v="126"/>
    <s v="Erogatori privati"/>
    <s v="Fattura"/>
    <s v="25 104"/>
    <d v="2025-06-06T00:00:00"/>
    <s v="6166"/>
    <s v="ACQ ATT IST"/>
    <d v="2025-06-20T00:00:00"/>
    <n v="10119"/>
    <s v="CSS ACCONTO GIUGNO 2025"/>
    <s v="06"/>
    <x v="3"/>
    <n v="9637.14"/>
    <s v="B5378CEA15"/>
    <s v="1614023"/>
    <s v="1420688"/>
    <x v="3"/>
    <m/>
    <m/>
  </r>
  <r>
    <s v="3449"/>
    <d v="2025-06-20T00:00:00"/>
    <s v=""/>
    <m/>
    <n v="106220.95"/>
    <s v="Parziale"/>
    <n v="106220.95"/>
    <s v="766"/>
    <s v=""/>
    <s v="Mandato Assi 101"/>
    <x v="143"/>
    <s v="10987"/>
    <s v="01668980186"/>
    <s v="01668980186"/>
    <x v="138"/>
    <s v="Erogatori privati"/>
    <s v="Fattura"/>
    <s v="25 76/F"/>
    <d v="2025-06-13T00:00:00"/>
    <s v="6167"/>
    <s v="ACQ ATT IST"/>
    <d v="2025-06-20T00:00:00"/>
    <n v="111532"/>
    <s v="RSA ACCONTO GIUGNO 2025"/>
    <s v="06"/>
    <x v="3"/>
    <n v="106220.95"/>
    <s v="B5315BB7E0"/>
    <s v="1614026"/>
    <s v="1420687"/>
    <x v="3"/>
    <m/>
    <m/>
  </r>
  <r>
    <s v="3448"/>
    <d v="2025-06-20T00:00:00"/>
    <s v=""/>
    <m/>
    <n v="157224"/>
    <s v="Completo"/>
    <n v="157224"/>
    <s v="766"/>
    <s v=""/>
    <s v="Mandato Assi 101"/>
    <x v="117"/>
    <s v="6090"/>
    <s v="01505250181"/>
    <s v="82001450186"/>
    <x v="112"/>
    <s v="Erogatori privati"/>
    <s v="Fattura"/>
    <s v="25 25/C"/>
    <d v="2025-06-12T00:00:00"/>
    <s v="6165"/>
    <s v="ACQ ATT IST"/>
    <d v="2025-06-20T00:00:00"/>
    <n v="157224"/>
    <s v="RSA ACCONTO GIUGNO 2025"/>
    <s v="06"/>
    <x v="3"/>
    <n v="157224"/>
    <s v="B5360DC773"/>
    <s v="1614020"/>
    <s v="1420686"/>
    <x v="3"/>
    <m/>
    <m/>
  </r>
  <r>
    <s v="3448"/>
    <d v="2025-06-20T00:00:00"/>
    <s v=""/>
    <m/>
    <n v="6845"/>
    <s v="Completo"/>
    <n v="6845"/>
    <s v="766"/>
    <s v=""/>
    <s v="Mandato Assi 101"/>
    <x v="117"/>
    <s v="6090"/>
    <s v="01505250181"/>
    <s v="82001450186"/>
    <x v="112"/>
    <s v="Erogatori privati"/>
    <s v="Fattura"/>
    <s v="25 26/C"/>
    <d v="2025-06-12T00:00:00"/>
    <s v="6164"/>
    <s v="ACQ ATT IST"/>
    <d v="2025-06-20T00:00:00"/>
    <n v="6845"/>
    <s v="CDI ACCONTO GIUGNO 2025"/>
    <s v="06"/>
    <x v="3"/>
    <n v="6845"/>
    <s v="B5360DC773"/>
    <s v="1614019"/>
    <s v="1420686"/>
    <x v="3"/>
    <m/>
    <m/>
  </r>
  <r>
    <s v="3446"/>
    <d v="2025-06-20T00:00:00"/>
    <s v=""/>
    <m/>
    <n v="2142065"/>
    <s v="Completo"/>
    <n v="2142065"/>
    <s v="690"/>
    <s v="acconto ATS"/>
    <s v="Mandato 101"/>
    <x v="307"/>
    <s v="23000"/>
    <s v="02631650187"/>
    <s v="02631650187"/>
    <x v="302"/>
    <s v="Erogatori privati"/>
    <s v="Fattura"/>
    <s v="25 4100001145"/>
    <d v="2025-06-09T00:00:00"/>
    <s v="6083"/>
    <s v="ACQ ATT IST"/>
    <d v="2025-06-18T00:00:00"/>
    <n v="2142065"/>
    <s v="ACCONTO GIUGNO 2025 AMB"/>
    <s v="31"/>
    <x v="7"/>
    <n v="2142063"/>
    <s v="B517241E23"/>
    <s v="1613914"/>
    <s v="1420684"/>
    <x v="7"/>
    <m/>
    <m/>
  </r>
  <r>
    <s v="3446"/>
    <d v="2025-06-20T00:00:00"/>
    <s v=""/>
    <m/>
    <n v="779168"/>
    <s v="Completo"/>
    <n v="779168"/>
    <s v="690"/>
    <s v="acconto ATS"/>
    <s v="Mandato 101"/>
    <x v="307"/>
    <s v="23000"/>
    <s v="02631650187"/>
    <s v="02631650187"/>
    <x v="302"/>
    <s v="Erogatori privati"/>
    <s v="Fattura"/>
    <s v="25 4100001147"/>
    <d v="2025-06-09T00:00:00"/>
    <s v="6086"/>
    <s v="ACQ ATT IST"/>
    <d v="2025-06-18T00:00:00"/>
    <n v="779168"/>
    <s v="ACCONTO GIUGNO 2025 FILE F"/>
    <s v="32"/>
    <x v="5"/>
    <n v="779166"/>
    <s v="B5400A85CD"/>
    <s v="1613917"/>
    <s v="1420684"/>
    <x v="5"/>
    <m/>
    <m/>
  </r>
  <r>
    <s v="3446"/>
    <d v="2025-06-20T00:00:00"/>
    <s v=""/>
    <m/>
    <n v="269716"/>
    <s v="Completo"/>
    <n v="269716"/>
    <s v="690"/>
    <s v="acconto ATS"/>
    <s v="Mandato 101"/>
    <x v="307"/>
    <s v="23000"/>
    <s v="02631650187"/>
    <s v="02631650187"/>
    <x v="302"/>
    <s v="Erogatori privati"/>
    <s v="Fattura"/>
    <s v="25 4100001144"/>
    <d v="2025-06-09T00:00:00"/>
    <s v="6078"/>
    <s v="ACQ ATT IST"/>
    <d v="2025-06-18T00:00:00"/>
    <n v="269716"/>
    <s v="ACCONTI GIUGNO 2025 FUNZIONI"/>
    <s v="30"/>
    <x v="2"/>
    <n v="2"/>
    <s v="B517241E23"/>
    <s v="1613909"/>
    <s v="1420684"/>
    <x v="2"/>
    <m/>
    <m/>
  </r>
  <r>
    <s v="3446"/>
    <d v="2025-06-20T00:00:00"/>
    <s v=""/>
    <m/>
    <n v="92891"/>
    <s v="Completo"/>
    <n v="92891"/>
    <s v="690"/>
    <s v="acconto ATS"/>
    <s v="Mandato 101"/>
    <x v="307"/>
    <s v="23000"/>
    <s v="02631650187"/>
    <s v="02631650187"/>
    <x v="302"/>
    <s v="Erogatori privati"/>
    <s v="Fattura"/>
    <s v="25 4100001142"/>
    <d v="2025-06-09T00:00:00"/>
    <s v="6079"/>
    <s v="ACQ ATT IST"/>
    <d v="2025-06-18T00:00:00"/>
    <n v="92891"/>
    <s v="ACCONTO GIUGNO 2025 SUBACUTI"/>
    <s v="30"/>
    <x v="2"/>
    <n v="2"/>
    <s v="B517241E23"/>
    <s v="1613910"/>
    <s v="1420684"/>
    <x v="2"/>
    <m/>
    <m/>
  </r>
  <r>
    <s v="3446"/>
    <d v="2025-06-20T00:00:00"/>
    <s v=""/>
    <m/>
    <n v="2142065"/>
    <s v="Completo"/>
    <n v="2142065"/>
    <s v="690"/>
    <s v="acconto ATS"/>
    <s v="Mandato 101"/>
    <x v="307"/>
    <s v="23000"/>
    <s v="02631650187"/>
    <s v="02631650187"/>
    <x v="302"/>
    <s v="Erogatori privati"/>
    <s v="Fattura"/>
    <s v="25 4100001145"/>
    <d v="2025-06-09T00:00:00"/>
    <s v="6083"/>
    <s v="ACQ ATT IST"/>
    <d v="2025-06-18T00:00:00"/>
    <n v="2142065"/>
    <s v="ACCONTO GIUGNO 2025 AMB"/>
    <s v="31"/>
    <x v="2"/>
    <n v="2"/>
    <s v="B517241E23"/>
    <s v="1613914"/>
    <s v="1420684"/>
    <x v="2"/>
    <m/>
    <m/>
  </r>
  <r>
    <s v="3446"/>
    <d v="2025-06-20T00:00:00"/>
    <s v=""/>
    <m/>
    <n v="4657287"/>
    <s v="Completo"/>
    <n v="4657287"/>
    <s v="690"/>
    <s v="acconto ATS"/>
    <s v="Mandato 101"/>
    <x v="307"/>
    <s v="23000"/>
    <s v="02631650187"/>
    <s v="02631650187"/>
    <x v="302"/>
    <s v="Erogatori privati"/>
    <s v="Fattura"/>
    <s v="25 4100001141"/>
    <d v="2025-06-09T00:00:00"/>
    <s v="6085"/>
    <s v="ACQ ATT IST"/>
    <d v="2025-06-18T00:00:00"/>
    <n v="4657287"/>
    <s v="ACCONTO GIUGNO 2025 RICOVERI"/>
    <s v="30"/>
    <x v="2"/>
    <n v="2"/>
    <s v="B517241E23"/>
    <s v="1613916"/>
    <s v="1420684"/>
    <x v="2"/>
    <m/>
    <m/>
  </r>
  <r>
    <s v="3446"/>
    <d v="2025-06-20T00:00:00"/>
    <s v=""/>
    <m/>
    <n v="27657.96"/>
    <s v="Completo"/>
    <n v="27657.96"/>
    <s v="690"/>
    <s v="acconto ATS"/>
    <s v="Mandato 101"/>
    <x v="307"/>
    <s v="23000"/>
    <s v="02631650187"/>
    <s v="02631650187"/>
    <x v="302"/>
    <s v="Erogatori privati"/>
    <s v="Fattura"/>
    <s v="25 4100001149"/>
    <d v="2025-06-09T00:00:00"/>
    <s v="6077"/>
    <s v="ACQ ATT IST"/>
    <d v="2025-06-18T00:00:00"/>
    <n v="27657.96"/>
    <s v="ACCONTO GIUGNO 2025 FILE F DC"/>
    <s v="33"/>
    <x v="2"/>
    <n v="2"/>
    <s v="B540090200"/>
    <s v="1613908"/>
    <s v="1420684"/>
    <x v="2"/>
    <m/>
    <m/>
  </r>
  <r>
    <s v="3446"/>
    <d v="2025-06-20T00:00:00"/>
    <s v=""/>
    <m/>
    <n v="12896.76"/>
    <s v="Completo"/>
    <n v="12896.76"/>
    <s v="690"/>
    <s v="acconto ATS"/>
    <s v="Mandato 101"/>
    <x v="307"/>
    <s v="23000"/>
    <s v="02631650187"/>
    <s v="02631650187"/>
    <x v="302"/>
    <s v="Erogatori privati"/>
    <s v="Fattura"/>
    <s v="25 4100001150"/>
    <d v="2025-06-09T00:00:00"/>
    <s v="6084"/>
    <s v="ACQ ATT IST"/>
    <d v="2025-06-18T00:00:00"/>
    <n v="12896.76"/>
    <s v="ACCONTO GIUGNO 2025 FILE F DC MONTESCANO"/>
    <s v="33"/>
    <x v="2"/>
    <n v="2"/>
    <s v="B540090200"/>
    <s v="1613915"/>
    <s v="1420684"/>
    <x v="2"/>
    <m/>
    <m/>
  </r>
  <r>
    <s v="3446"/>
    <d v="2025-06-20T00:00:00"/>
    <s v=""/>
    <m/>
    <n v="3582"/>
    <s v="Completo"/>
    <n v="3582"/>
    <s v="690"/>
    <s v="acconto ATS"/>
    <s v="Mandato 101"/>
    <x v="307"/>
    <s v="23000"/>
    <s v="02631650187"/>
    <s v="02631650187"/>
    <x v="302"/>
    <s v="Erogatori privati"/>
    <s v="Fattura"/>
    <s v="25 4100001148"/>
    <d v="2025-06-09T00:00:00"/>
    <s v="6080"/>
    <s v="ACQ ATT IST"/>
    <d v="2025-06-18T00:00:00"/>
    <n v="3582"/>
    <s v="ACCONTO GIUGNO 2025 FILE F MONTESCANO"/>
    <s v="32"/>
    <x v="2"/>
    <n v="2"/>
    <s v="B5400A85CD"/>
    <s v="1613911"/>
    <s v="1420684"/>
    <x v="2"/>
    <m/>
    <m/>
  </r>
  <r>
    <s v="3446"/>
    <d v="2025-06-20T00:00:00"/>
    <s v=""/>
    <m/>
    <n v="779168"/>
    <s v="Completo"/>
    <n v="779168"/>
    <s v="690"/>
    <s v="acconto ATS"/>
    <s v="Mandato 101"/>
    <x v="307"/>
    <s v="23000"/>
    <s v="02631650187"/>
    <s v="02631650187"/>
    <x v="302"/>
    <s v="Erogatori privati"/>
    <s v="Fattura"/>
    <s v="25 4100001147"/>
    <d v="2025-06-09T00:00:00"/>
    <s v="6086"/>
    <s v="ACQ ATT IST"/>
    <d v="2025-06-18T00:00:00"/>
    <n v="779168"/>
    <s v="ACCONTO GIUGNO 2025 FILE F"/>
    <s v="32"/>
    <x v="2"/>
    <n v="2"/>
    <s v="B5400A85CD"/>
    <s v="1613917"/>
    <s v="1420684"/>
    <x v="2"/>
    <m/>
    <m/>
  </r>
  <r>
    <s v="3446"/>
    <d v="2025-06-20T00:00:00"/>
    <s v=""/>
    <m/>
    <n v="330945"/>
    <s v="Completo"/>
    <n v="330945"/>
    <s v="690"/>
    <s v="acconto ATS"/>
    <s v="Mandato 101"/>
    <x v="307"/>
    <s v="23000"/>
    <s v="02631650187"/>
    <s v="02631650187"/>
    <x v="302"/>
    <s v="Erogatori privati"/>
    <s v="Fattura"/>
    <s v="25 4100001143"/>
    <d v="2025-06-09T00:00:00"/>
    <s v="6076"/>
    <s v="ACQ ATT IST"/>
    <d v="2025-06-18T00:00:00"/>
    <n v="330945"/>
    <s v="ACCONTO GIUGNO 2025 LEGGE 7"/>
    <s v="30"/>
    <x v="6"/>
    <n v="330943"/>
    <s v="B517241E23"/>
    <s v="1613907"/>
    <s v="1420684"/>
    <x v="6"/>
    <m/>
    <m/>
  </r>
  <r>
    <s v="3446"/>
    <d v="2025-06-20T00:00:00"/>
    <s v=""/>
    <m/>
    <n v="269716"/>
    <s v="Completo"/>
    <n v="269716"/>
    <s v="690"/>
    <s v="acconto ATS"/>
    <s v="Mandato 101"/>
    <x v="307"/>
    <s v="23000"/>
    <s v="02631650187"/>
    <s v="02631650187"/>
    <x v="302"/>
    <s v="Erogatori privati"/>
    <s v="Fattura"/>
    <s v="25 4100001144"/>
    <d v="2025-06-09T00:00:00"/>
    <s v="6078"/>
    <s v="ACQ ATT IST"/>
    <d v="2025-06-18T00:00:00"/>
    <n v="269716"/>
    <s v="ACCONTI GIUGNO 2025 FUNZIONI"/>
    <s v="30"/>
    <x v="6"/>
    <n v="269714"/>
    <s v="B517241E23"/>
    <s v="1613909"/>
    <s v="1420684"/>
    <x v="6"/>
    <m/>
    <m/>
  </r>
  <r>
    <s v="3446"/>
    <d v="2025-06-20T00:00:00"/>
    <s v=""/>
    <m/>
    <n v="92891"/>
    <s v="Completo"/>
    <n v="92891"/>
    <s v="690"/>
    <s v="acconto ATS"/>
    <s v="Mandato 101"/>
    <x v="307"/>
    <s v="23000"/>
    <s v="02631650187"/>
    <s v="02631650187"/>
    <x v="302"/>
    <s v="Erogatori privati"/>
    <s v="Fattura"/>
    <s v="25 4100001142"/>
    <d v="2025-06-09T00:00:00"/>
    <s v="6079"/>
    <s v="ACQ ATT IST"/>
    <d v="2025-06-18T00:00:00"/>
    <n v="92891"/>
    <s v="ACCONTO GIUGNO 2025 SUBACUTI"/>
    <s v="30"/>
    <x v="6"/>
    <n v="92889"/>
    <s v="B517241E23"/>
    <s v="1613910"/>
    <s v="1420684"/>
    <x v="6"/>
    <m/>
    <m/>
  </r>
  <r>
    <s v="3446"/>
    <d v="2025-06-20T00:00:00"/>
    <s v=""/>
    <m/>
    <n v="4657287"/>
    <s v="Completo"/>
    <n v="4657287"/>
    <s v="690"/>
    <s v="acconto ATS"/>
    <s v="Mandato 101"/>
    <x v="307"/>
    <s v="23000"/>
    <s v="02631650187"/>
    <s v="02631650187"/>
    <x v="302"/>
    <s v="Erogatori privati"/>
    <s v="Fattura"/>
    <s v="25 4100001141"/>
    <d v="2025-06-09T00:00:00"/>
    <s v="6085"/>
    <s v="ACQ ATT IST"/>
    <d v="2025-06-18T00:00:00"/>
    <n v="4657287"/>
    <s v="ACCONTO GIUGNO 2025 RICOVERI"/>
    <s v="30"/>
    <x v="6"/>
    <n v="4657285"/>
    <s v="B517241E23"/>
    <s v="1613916"/>
    <s v="1420684"/>
    <x v="6"/>
    <m/>
    <m/>
  </r>
  <r>
    <s v="3446"/>
    <d v="2025-06-20T00:00:00"/>
    <s v=""/>
    <m/>
    <n v="27657.96"/>
    <s v="Completo"/>
    <n v="27657.96"/>
    <s v="690"/>
    <s v="acconto ATS"/>
    <s v="Mandato 101"/>
    <x v="307"/>
    <s v="23000"/>
    <s v="02631650187"/>
    <s v="02631650187"/>
    <x v="302"/>
    <s v="Erogatori privati"/>
    <s v="Fattura"/>
    <s v="25 4100001149"/>
    <d v="2025-06-09T00:00:00"/>
    <s v="6077"/>
    <s v="ACQ ATT IST"/>
    <d v="2025-06-18T00:00:00"/>
    <n v="27657.96"/>
    <s v="ACCONTO GIUGNO 2025 FILE F DC"/>
    <s v="33"/>
    <x v="5"/>
    <n v="27655.96"/>
    <s v="B540090200"/>
    <s v="1613908"/>
    <s v="1420684"/>
    <x v="5"/>
    <m/>
    <m/>
  </r>
  <r>
    <s v="3446"/>
    <d v="2025-06-20T00:00:00"/>
    <s v=""/>
    <m/>
    <n v="12896.76"/>
    <s v="Completo"/>
    <n v="12896.76"/>
    <s v="690"/>
    <s v="acconto ATS"/>
    <s v="Mandato 101"/>
    <x v="307"/>
    <s v="23000"/>
    <s v="02631650187"/>
    <s v="02631650187"/>
    <x v="302"/>
    <s v="Erogatori privati"/>
    <s v="Fattura"/>
    <s v="25 4100001150"/>
    <d v="2025-06-09T00:00:00"/>
    <s v="6084"/>
    <s v="ACQ ATT IST"/>
    <d v="2025-06-18T00:00:00"/>
    <n v="12896.76"/>
    <s v="ACCONTO GIUGNO 2025 FILE F DC MONTESCANO"/>
    <s v="33"/>
    <x v="5"/>
    <n v="12894.76"/>
    <s v="B540090200"/>
    <s v="1613915"/>
    <s v="1420684"/>
    <x v="5"/>
    <m/>
    <m/>
  </r>
  <r>
    <s v="3446"/>
    <d v="2025-06-20T00:00:00"/>
    <s v=""/>
    <m/>
    <n v="3582"/>
    <s v="Completo"/>
    <n v="3582"/>
    <s v="690"/>
    <s v="acconto ATS"/>
    <s v="Mandato 101"/>
    <x v="307"/>
    <s v="23000"/>
    <s v="02631650187"/>
    <s v="02631650187"/>
    <x v="302"/>
    <s v="Erogatori privati"/>
    <s v="Fattura"/>
    <s v="25 4100001148"/>
    <d v="2025-06-09T00:00:00"/>
    <s v="6080"/>
    <s v="ACQ ATT IST"/>
    <d v="2025-06-18T00:00:00"/>
    <n v="3582"/>
    <s v="ACCONTO GIUGNO 2025 FILE F MONTESCANO"/>
    <s v="32"/>
    <x v="5"/>
    <n v="3580"/>
    <s v="B5400A85CD"/>
    <s v="1613911"/>
    <s v="1420684"/>
    <x v="5"/>
    <m/>
    <m/>
  </r>
  <r>
    <s v="3446"/>
    <d v="2025-06-20T00:00:00"/>
    <s v=""/>
    <m/>
    <n v="330945"/>
    <s v="Completo"/>
    <n v="330945"/>
    <s v="690"/>
    <s v="acconto ATS"/>
    <s v="Mandato 101"/>
    <x v="307"/>
    <s v="23000"/>
    <s v="02631650187"/>
    <s v="02631650187"/>
    <x v="302"/>
    <s v="Erogatori privati"/>
    <s v="Fattura"/>
    <s v="25 4100001143"/>
    <d v="2025-06-09T00:00:00"/>
    <s v="6076"/>
    <s v="ACQ ATT IST"/>
    <d v="2025-06-18T00:00:00"/>
    <n v="330945"/>
    <s v="ACCONTO GIUGNO 2025 LEGGE 7"/>
    <s v="30"/>
    <x v="2"/>
    <n v="2"/>
    <s v="B517241E23"/>
    <s v="1613907"/>
    <s v="1420684"/>
    <x v="2"/>
    <m/>
    <m/>
  </r>
  <r>
    <s v="3445"/>
    <d v="2025-06-20T00:00:00"/>
    <s v=""/>
    <m/>
    <n v="15597"/>
    <s v="Completo"/>
    <n v="15597"/>
    <s v="766"/>
    <s v="ACCONTO GIUGNO 2025"/>
    <s v="Mandato Assi 101"/>
    <x v="289"/>
    <s v="22162"/>
    <s v="02547070181"/>
    <s v="94032980180"/>
    <x v="284"/>
    <s v="Erogatori privati"/>
    <s v="Fattura"/>
    <s v="25 41/FE"/>
    <d v="2025-06-06T00:00:00"/>
    <s v="6129"/>
    <s v="ACQ ATT IST"/>
    <d v="2025-06-19T00:00:00"/>
    <n v="15597"/>
    <s v="TOX ACCONTO GIUGNO 2025"/>
    <s v="06"/>
    <x v="3"/>
    <n v="15597"/>
    <s v="B53162A37B"/>
    <s v="1613970"/>
    <s v="1420683"/>
    <x v="3"/>
    <m/>
    <m/>
  </r>
  <r>
    <s v="3443"/>
    <d v="2025-06-20T00:00:00"/>
    <s v=""/>
    <m/>
    <n v="2697.31"/>
    <s v="Parziale"/>
    <n v="2697.31"/>
    <s v="690"/>
    <s v="fatture n.ri 2800006016-2800006017 del 16/6/2025"/>
    <s v="Mandato Pavia 101"/>
    <x v="488"/>
    <s v="20287"/>
    <s v="12878470157"/>
    <s v=""/>
    <x v="482"/>
    <s v="Fornitore gestione diretta"/>
    <s v="Fattura"/>
    <s v="25 2800006016"/>
    <d v="2025-06-16T00:00:00"/>
    <s v="6091"/>
    <s v="ACQ ATT IST"/>
    <d v="2025-06-18T00:00:00"/>
    <n v="3290.72"/>
    <s v="CANONE APRILE 2025"/>
    <s v="39"/>
    <x v="10"/>
    <n v="2697.31"/>
    <s v="7857825253"/>
    <s v="1613923"/>
    <s v="1420681"/>
    <x v="10"/>
    <m/>
    <m/>
  </r>
  <r>
    <s v="3443"/>
    <d v="2025-06-20T00:00:00"/>
    <s v=""/>
    <m/>
    <n v="2697.31"/>
    <s v="Parziale"/>
    <n v="2697.31"/>
    <s v="690"/>
    <s v="fatture n.ri 2800006016-2800006017 del 16/6/2025"/>
    <s v="Mandato Pavia 101"/>
    <x v="488"/>
    <s v="20287"/>
    <s v="12878470157"/>
    <s v=""/>
    <x v="482"/>
    <s v="Fornitore gestione diretta"/>
    <s v="Fattura"/>
    <s v="25 2800006017"/>
    <d v="2025-06-16T00:00:00"/>
    <s v="6090"/>
    <s v="ACQ ATT IST"/>
    <d v="2025-06-18T00:00:00"/>
    <n v="3290.72"/>
    <s v="CANONE MAGGIO 2025"/>
    <s v="39"/>
    <x v="10"/>
    <n v="2697.31"/>
    <s v="7857825253"/>
    <s v="1613922"/>
    <s v="1420681"/>
    <x v="10"/>
    <m/>
    <m/>
  </r>
  <r>
    <s v="3442"/>
    <d v="2025-06-20T00:00:00"/>
    <s v=""/>
    <m/>
    <n v="50263"/>
    <s v="Completo"/>
    <n v="50263"/>
    <s v="766"/>
    <s v="."/>
    <s v="Mandato Assi 101"/>
    <x v="363"/>
    <s v="22894"/>
    <s v="02833470301"/>
    <s v="02833470301"/>
    <x v="358"/>
    <s v="Erogatori privati"/>
    <s v="Fattura"/>
    <s v="25 3509/9"/>
    <d v="2025-06-10T00:00:00"/>
    <s v="6111"/>
    <s v="ACQ ATT IST"/>
    <d v="2025-06-18T00:00:00"/>
    <n v="50263"/>
    <s v="RSA I GERMOGLI ACCONTO GIUGNO 2025"/>
    <s v="06"/>
    <x v="2"/>
    <n v="2"/>
    <s v="B537762DB2"/>
    <s v="1613944"/>
    <s v="1420680"/>
    <x v="2"/>
    <m/>
    <m/>
  </r>
  <r>
    <s v="3442"/>
    <d v="2025-06-20T00:00:00"/>
    <s v=""/>
    <m/>
    <n v="43007"/>
    <s v="Completo"/>
    <n v="43007"/>
    <s v="766"/>
    <s v="."/>
    <s v="Mandato Assi 101"/>
    <x v="363"/>
    <s v="22894"/>
    <s v="02833470301"/>
    <s v="02833470301"/>
    <x v="358"/>
    <s v="Erogatori privati"/>
    <s v="Fattura"/>
    <s v="25 3517/9"/>
    <d v="2025-06-10T00:00:00"/>
    <s v="6115"/>
    <s v="ACQ ATT IST"/>
    <d v="2025-06-18T00:00:00"/>
    <n v="43007"/>
    <s v="RSA VILLA VANNI ACCONTO GIUGNO 2025"/>
    <s v="06"/>
    <x v="3"/>
    <n v="43007"/>
    <s v="B537762DB2"/>
    <s v="1613948"/>
    <s v="1420680"/>
    <x v="3"/>
    <m/>
    <m/>
  </r>
  <r>
    <s v="3442"/>
    <d v="2025-06-20T00:00:00"/>
    <s v=""/>
    <m/>
    <n v="50263"/>
    <s v="Completo"/>
    <n v="50263"/>
    <s v="766"/>
    <s v="."/>
    <s v="Mandato Assi 101"/>
    <x v="363"/>
    <s v="22894"/>
    <s v="02833470301"/>
    <s v="02833470301"/>
    <x v="358"/>
    <s v="Erogatori privati"/>
    <s v="Fattura"/>
    <s v="25 3509/9"/>
    <d v="2025-06-10T00:00:00"/>
    <s v="6111"/>
    <s v="ACQ ATT IST"/>
    <d v="2025-06-18T00:00:00"/>
    <n v="50263"/>
    <s v="RSA I GERMOGLI ACCONTO GIUGNO 2025"/>
    <s v="06"/>
    <x v="3"/>
    <n v="50261"/>
    <s v="B537762DB2"/>
    <s v="1613944"/>
    <s v="1420680"/>
    <x v="3"/>
    <m/>
    <m/>
  </r>
  <r>
    <s v="3442"/>
    <d v="2025-06-20T00:00:00"/>
    <s v=""/>
    <m/>
    <n v="40248"/>
    <s v="Completo"/>
    <n v="40248"/>
    <s v="766"/>
    <s v="."/>
    <s v="Mandato Assi 101"/>
    <x v="363"/>
    <s v="22894"/>
    <s v="02833470301"/>
    <s v="02833470301"/>
    <x v="358"/>
    <s v="Erogatori privati"/>
    <s v="Fattura"/>
    <s v="25 3515/9"/>
    <d v="2025-06-10T00:00:00"/>
    <s v="6110"/>
    <s v="ACQ ATT IST"/>
    <d v="2025-06-18T00:00:00"/>
    <n v="40248"/>
    <s v="RSA IL GIOIELLO ACCONTO GIUGNO 2025"/>
    <s v="06"/>
    <x v="3"/>
    <n v="40248"/>
    <s v="B537762DB2"/>
    <s v="1613943"/>
    <s v="1420680"/>
    <x v="3"/>
    <m/>
    <m/>
  </r>
  <r>
    <s v="3441"/>
    <d v="2025-06-20T00:00:00"/>
    <s v=""/>
    <m/>
    <n v="67835"/>
    <s v="Completo"/>
    <n v="67835"/>
    <s v="766"/>
    <s v="."/>
    <s v="Mandato Assi 101"/>
    <x v="464"/>
    <s v="11332"/>
    <s v="10361380156"/>
    <s v="10361380156"/>
    <x v="459"/>
    <s v="Erogatori privati"/>
    <s v="Fattura"/>
    <s v="25 E2025-0152"/>
    <d v="2025-06-09T00:00:00"/>
    <s v="5879"/>
    <s v="ACQ ATT IST"/>
    <d v="2025-06-11T00:00:00"/>
    <n v="67835"/>
    <s v="RSD ACCONTO GIUGNO 2025"/>
    <s v="06"/>
    <x v="3"/>
    <n v="67833"/>
    <s v="B5360AF252"/>
    <s v="1613435"/>
    <s v="1420679"/>
    <x v="3"/>
    <m/>
    <m/>
  </r>
  <r>
    <s v="3441"/>
    <d v="2025-06-20T00:00:00"/>
    <s v=""/>
    <m/>
    <n v="67835"/>
    <s v="Completo"/>
    <n v="67835"/>
    <s v="766"/>
    <s v="."/>
    <s v="Mandato Assi 101"/>
    <x v="464"/>
    <s v="11332"/>
    <s v="10361380156"/>
    <s v="10361380156"/>
    <x v="459"/>
    <s v="Erogatori privati"/>
    <s v="Fattura"/>
    <s v="25 E2025-0152"/>
    <d v="2025-06-09T00:00:00"/>
    <s v="5879"/>
    <s v="ACQ ATT IST"/>
    <d v="2025-06-11T00:00:00"/>
    <n v="67835"/>
    <s v="RSD ACCONTO GIUGNO 2025"/>
    <s v="06"/>
    <x v="2"/>
    <n v="2"/>
    <s v="B5360AF252"/>
    <s v="1613435"/>
    <s v="1420679"/>
    <x v="2"/>
    <m/>
    <m/>
  </r>
  <r>
    <s v="3440"/>
    <d v="2025-06-20T00:00:00"/>
    <s v=""/>
    <m/>
    <n v="17216"/>
    <s v="Completo"/>
    <n v="17216"/>
    <s v="766"/>
    <s v="."/>
    <s v="Mandato Assi 101"/>
    <x v="497"/>
    <s v="20992"/>
    <s v="94015300182"/>
    <s v="01599690185"/>
    <x v="491"/>
    <s v="Erogatori privati"/>
    <s v="Fattura"/>
    <s v="193/25"/>
    <d v="2025-06-06T00:00:00"/>
    <s v="4389"/>
    <s v="DOCUMENTI NON IVA"/>
    <d v="2025-06-18T00:00:00"/>
    <n v="17216"/>
    <s v="CDD IL FILEREMO 1 ACCONTO GIUGNO 2025"/>
    <s v="06"/>
    <x v="2"/>
    <n v="2"/>
    <s v="B52C5CC148"/>
    <s v="1613952"/>
    <s v="1420678"/>
    <x v="2"/>
    <m/>
    <m/>
  </r>
  <r>
    <s v="3440"/>
    <d v="2025-06-20T00:00:00"/>
    <s v=""/>
    <m/>
    <n v="15314"/>
    <s v="Completo"/>
    <n v="15314"/>
    <s v="766"/>
    <s v="."/>
    <s v="Mandato Assi 101"/>
    <x v="497"/>
    <s v="20992"/>
    <s v="94015300182"/>
    <s v="01599690185"/>
    <x v="491"/>
    <s v="Erogatori privati"/>
    <s v="Fattura"/>
    <s v="194/25"/>
    <d v="2025-06-06T00:00:00"/>
    <s v="4390"/>
    <s v="DOCUMENTI NON IVA"/>
    <d v="2025-06-18T00:00:00"/>
    <n v="15314"/>
    <s v="CDD IL FILEREMO 2 ACCONTO GIUGNO 2025"/>
    <s v="06"/>
    <x v="3"/>
    <n v="15312"/>
    <s v="B52C5CC148"/>
    <s v="1613953"/>
    <s v="1420678"/>
    <x v="3"/>
    <m/>
    <m/>
  </r>
  <r>
    <s v="3440"/>
    <d v="2025-06-20T00:00:00"/>
    <s v=""/>
    <m/>
    <n v="17216"/>
    <s v="Completo"/>
    <n v="17216"/>
    <s v="766"/>
    <s v="."/>
    <s v="Mandato Assi 101"/>
    <x v="497"/>
    <s v="20992"/>
    <s v="94015300182"/>
    <s v="01599690185"/>
    <x v="491"/>
    <s v="Erogatori privati"/>
    <s v="Fattura"/>
    <s v="193/25"/>
    <d v="2025-06-06T00:00:00"/>
    <s v="4389"/>
    <s v="DOCUMENTI NON IVA"/>
    <d v="2025-06-18T00:00:00"/>
    <n v="17216"/>
    <s v="CDD IL FILEREMO 1 ACCONTO GIUGNO 2025"/>
    <s v="06"/>
    <x v="3"/>
    <n v="17214"/>
    <s v="B52C5CC148"/>
    <s v="1613952"/>
    <s v="1420678"/>
    <x v="3"/>
    <m/>
    <m/>
  </r>
  <r>
    <s v="3440"/>
    <d v="2025-06-20T00:00:00"/>
    <s v=""/>
    <m/>
    <n v="15314"/>
    <s v="Completo"/>
    <n v="15314"/>
    <s v="766"/>
    <s v="."/>
    <s v="Mandato Assi 101"/>
    <x v="497"/>
    <s v="20992"/>
    <s v="94015300182"/>
    <s v="01599690185"/>
    <x v="491"/>
    <s v="Erogatori privati"/>
    <s v="Fattura"/>
    <s v="194/25"/>
    <d v="2025-06-06T00:00:00"/>
    <s v="4390"/>
    <s v="DOCUMENTI NON IVA"/>
    <d v="2025-06-18T00:00:00"/>
    <n v="15314"/>
    <s v="CDD IL FILEREMO 2 ACCONTO GIUGNO 2025"/>
    <s v="06"/>
    <x v="2"/>
    <n v="2"/>
    <s v="B52C5CC148"/>
    <s v="1613953"/>
    <s v="1420678"/>
    <x v="2"/>
    <m/>
    <m/>
  </r>
  <r>
    <s v="3439"/>
    <d v="2025-06-20T00:00:00"/>
    <s v=""/>
    <m/>
    <n v="69600"/>
    <s v="Completo"/>
    <n v="69600"/>
    <s v="766"/>
    <s v="."/>
    <s v="Mandato Assi 101"/>
    <x v="286"/>
    <s v="3329"/>
    <s v="02541960155"/>
    <s v="02541960155"/>
    <x v="281"/>
    <s v="Erogatori privati"/>
    <s v="Fattura"/>
    <s v="25 22/SSE06"/>
    <d v="2025-06-05T00:00:00"/>
    <s v="6063"/>
    <s v="ACQ ATT IST"/>
    <d v="2025-06-17T00:00:00"/>
    <n v="69600"/>
    <s v="RSA ACCONTO GIUGNO 2025"/>
    <s v="06"/>
    <x v="2"/>
    <n v="2"/>
    <s v="B537563803"/>
    <s v="1613894"/>
    <s v="1420677"/>
    <x v="2"/>
    <m/>
    <m/>
  </r>
  <r>
    <s v="3439"/>
    <d v="2025-06-20T00:00:00"/>
    <s v=""/>
    <m/>
    <n v="69600"/>
    <s v="Completo"/>
    <n v="69600"/>
    <s v="766"/>
    <s v="."/>
    <s v="Mandato Assi 101"/>
    <x v="286"/>
    <s v="3329"/>
    <s v="02541960155"/>
    <s v="02541960155"/>
    <x v="281"/>
    <s v="Erogatori privati"/>
    <s v="Fattura"/>
    <s v="25 22/SSE06"/>
    <d v="2025-06-05T00:00:00"/>
    <s v="6063"/>
    <s v="ACQ ATT IST"/>
    <d v="2025-06-17T00:00:00"/>
    <n v="69600"/>
    <s v="RSA ACCONTO GIUGNO 2025"/>
    <s v="06"/>
    <x v="3"/>
    <n v="69598"/>
    <s v="B537563803"/>
    <s v="1613894"/>
    <s v="1420677"/>
    <x v="3"/>
    <m/>
    <m/>
  </r>
  <r>
    <s v="3438"/>
    <d v="2025-06-20T00:00:00"/>
    <s v=""/>
    <m/>
    <n v="55920"/>
    <s v="Completo"/>
    <n v="55920"/>
    <s v="766"/>
    <s v="."/>
    <s v="Mandato Assi 101"/>
    <x v="201"/>
    <s v="6109"/>
    <s v="02055990184"/>
    <s v="85002250182"/>
    <x v="196"/>
    <s v="Erogatori privati"/>
    <s v="Fattura"/>
    <s v="25 6/PA"/>
    <d v="2025-06-13T00:00:00"/>
    <s v="6105"/>
    <s v="ACQ ATT IST"/>
    <d v="2025-06-18T00:00:00"/>
    <n v="55920"/>
    <s v="RSA ACCONTO GIUGNO 2025"/>
    <s v="06"/>
    <x v="3"/>
    <n v="55918"/>
    <s v="B5316292A8"/>
    <s v="1613938"/>
    <s v="1420676"/>
    <x v="3"/>
    <m/>
    <m/>
  </r>
  <r>
    <s v="3438"/>
    <d v="2025-06-20T00:00:00"/>
    <s v=""/>
    <m/>
    <n v="55920"/>
    <s v="Completo"/>
    <n v="55920"/>
    <s v="766"/>
    <s v="."/>
    <s v="Mandato Assi 101"/>
    <x v="201"/>
    <s v="6109"/>
    <s v="02055990184"/>
    <s v="85002250182"/>
    <x v="196"/>
    <s v="Erogatori privati"/>
    <s v="Fattura"/>
    <s v="25 6/PA"/>
    <d v="2025-06-13T00:00:00"/>
    <s v="6105"/>
    <s v="ACQ ATT IST"/>
    <d v="2025-06-18T00:00:00"/>
    <n v="55920"/>
    <s v="RSA ACCONTO GIUGNO 2025"/>
    <s v="06"/>
    <x v="2"/>
    <n v="2"/>
    <s v="B5316292A8"/>
    <s v="1613938"/>
    <s v="1420676"/>
    <x v="2"/>
    <m/>
    <m/>
  </r>
  <r>
    <s v="3437"/>
    <d v="2025-06-20T00:00:00"/>
    <s v=""/>
    <m/>
    <n v="59157.14"/>
    <s v="Parziale"/>
    <n v="59157.14"/>
    <s v="766"/>
    <s v=""/>
    <s v="Mandato Assi 101"/>
    <x v="148"/>
    <s v="10888"/>
    <s v="01758780025"/>
    <s v="96042200186"/>
    <x v="143"/>
    <s v="Erogatori privati"/>
    <s v="Fattura"/>
    <s v="25 002019/PA"/>
    <d v="2025-06-05T00:00:00"/>
    <s v="6126"/>
    <s v="ACQ ATT IST"/>
    <d v="2025-06-19T00:00:00"/>
    <n v="62115"/>
    <s v="TOX ACCONTO GIUGNO 2025"/>
    <s v="06"/>
    <x v="3"/>
    <n v="59157.14"/>
    <s v="B52C56F488"/>
    <s v="1613967"/>
    <s v="1420675"/>
    <x v="3"/>
    <m/>
    <m/>
  </r>
  <r>
    <s v="3436"/>
    <d v="2025-06-20T00:00:00"/>
    <s v=""/>
    <m/>
    <n v="141520"/>
    <s v="Parziale"/>
    <n v="141520"/>
    <s v="766"/>
    <s v=""/>
    <s v="Mandato Assi 101"/>
    <x v="444"/>
    <s v="2467"/>
    <s v="07341700156"/>
    <s v="07341700156"/>
    <x v="439"/>
    <s v="Erogatori privati"/>
    <s v="Fattura"/>
    <s v="25 140/02"/>
    <d v="2025-06-09T00:00:00"/>
    <s v="6127"/>
    <s v="ACQ ATT IST"/>
    <d v="2025-06-19T00:00:00"/>
    <n v="148596"/>
    <s v="TOX ACCONTO GIUGNO 2025"/>
    <s v="06"/>
    <x v="3"/>
    <n v="141520"/>
    <s v="B53160983E"/>
    <s v="1613968"/>
    <s v="1420674"/>
    <x v="3"/>
    <m/>
    <m/>
  </r>
  <r>
    <s v="3435"/>
    <d v="2025-06-20T00:00:00"/>
    <s v=""/>
    <m/>
    <n v="153651.44"/>
    <s v="Parziale"/>
    <n v="153651.44"/>
    <s v="766"/>
    <s v=""/>
    <s v="Mandato Assi 101"/>
    <x v="38"/>
    <s v="2411"/>
    <s v="00554240184"/>
    <s v="00554240184"/>
    <x v="37"/>
    <s v="Erogatori privati"/>
    <s v="Fattura"/>
    <s v="25 230"/>
    <d v="2025-06-09T00:00:00"/>
    <s v="6128"/>
    <s v="ACQ ATT IST"/>
    <d v="2025-06-19T00:00:00"/>
    <n v="161334.01"/>
    <s v="TOX ACCONTO GIUGNO 2025"/>
    <s v="06"/>
    <x v="3"/>
    <n v="153651.44"/>
    <s v="B5315E7C2E"/>
    <s v="1613969"/>
    <s v="1420673"/>
    <x v="3"/>
    <m/>
    <m/>
  </r>
  <r>
    <s v="3434"/>
    <d v="2025-06-20T00:00:00"/>
    <s v=""/>
    <m/>
    <n v="32044.76"/>
    <s v="Parziale"/>
    <n v="32044.76"/>
    <s v="766"/>
    <s v=""/>
    <s v="Mandato Assi 101"/>
    <x v="436"/>
    <s v="3201"/>
    <s v="06092740155"/>
    <s v="06092740155"/>
    <x v="431"/>
    <s v="Erogatori privati"/>
    <s v="Fattura"/>
    <s v="25 1038"/>
    <d v="2025-06-06T00:00:00"/>
    <s v="6130"/>
    <s v="ACQ ATT IST"/>
    <d v="2025-06-19T00:00:00"/>
    <n v="33647"/>
    <s v="TOX ACCONTO GIUGNO 2025"/>
    <s v="06"/>
    <x v="3"/>
    <n v="32044.76"/>
    <s v="B531619573"/>
    <s v="1613971"/>
    <s v="1420672"/>
    <x v="3"/>
    <m/>
    <m/>
  </r>
  <r>
    <s v="3433"/>
    <d v="2025-06-20T00:00:00"/>
    <s v=""/>
    <m/>
    <n v="5878864"/>
    <s v="Completo"/>
    <n v="5878864"/>
    <s v="690 TESORERIA UNICA"/>
    <s v="ACCONTO ATS"/>
    <s v="TESUNICA690"/>
    <x v="41"/>
    <s v="1446"/>
    <s v="00580590180"/>
    <s v="00303490189"/>
    <x v="40"/>
    <s v="Altri Enti Pubblici"/>
    <s v="Fattura"/>
    <s v="25 202540000045"/>
    <d v="2025-06-03T00:00:00"/>
    <s v="5881"/>
    <s v="ACQ ATT IST"/>
    <d v="2025-06-11T00:00:00"/>
    <n v="5878864"/>
    <s v="ACCONTO GIUGNO 2025 FILE F"/>
    <s v="32"/>
    <x v="2"/>
    <n v="2"/>
    <s v="ESCLUSO_27"/>
    <s v="1613437"/>
    <s v="1420671"/>
    <x v="2"/>
    <m/>
    <m/>
  </r>
  <r>
    <s v="3433"/>
    <d v="2025-06-20T00:00:00"/>
    <s v=""/>
    <m/>
    <n v="4908335"/>
    <s v="Completo"/>
    <n v="4908335"/>
    <s v="690 TESORERIA UNICA"/>
    <s v="ACCONTO ATS"/>
    <s v="TESUNICA690"/>
    <x v="41"/>
    <s v="1446"/>
    <s v="00580590180"/>
    <s v="00303490189"/>
    <x v="40"/>
    <s v="Altri Enti Pubblici"/>
    <s v="Fattura"/>
    <s v="25 202540000050"/>
    <d v="2025-06-10T00:00:00"/>
    <s v="6121"/>
    <s v="ACQ ATT IST"/>
    <d v="2025-06-19T00:00:00"/>
    <n v="4908335"/>
    <s v="ACCONTO GIUGNO 2025 AMB"/>
    <s v="31"/>
    <x v="2"/>
    <n v="2"/>
    <s v="ESCLUSO_27"/>
    <s v="1613956"/>
    <s v="1420671"/>
    <x v="2"/>
    <m/>
    <m/>
  </r>
  <r>
    <s v="3433"/>
    <d v="2025-06-20T00:00:00"/>
    <s v=""/>
    <m/>
    <n v="12508335"/>
    <s v="Completo"/>
    <n v="12508335"/>
    <s v="690 TESORERIA UNICA"/>
    <s v="ACCONTO ATS"/>
    <s v="TESUNICA690"/>
    <x v="41"/>
    <s v="1446"/>
    <s v="00580590180"/>
    <s v="00303490189"/>
    <x v="40"/>
    <s v="Altri Enti Pubblici"/>
    <s v="Fattura"/>
    <s v="25 202540000051"/>
    <d v="2025-06-10T00:00:00"/>
    <s v="6122"/>
    <s v="ACQ ATT IST"/>
    <d v="2025-06-19T00:00:00"/>
    <n v="12508335"/>
    <s v="ACCONTO GIUGNO 2025 RICOVERI"/>
    <s v="30"/>
    <x v="2"/>
    <n v="2"/>
    <s v="ESCLUSO_27"/>
    <s v="1613957"/>
    <s v="1420671"/>
    <x v="2"/>
    <m/>
    <m/>
  </r>
  <r>
    <s v="3433"/>
    <d v="2025-06-20T00:00:00"/>
    <s v=""/>
    <m/>
    <n v="79517"/>
    <s v="Completo"/>
    <n v="79517"/>
    <s v="690 TESORERIA UNICA"/>
    <s v="ACCONTO ATS"/>
    <s v="TESUNICA690"/>
    <x v="41"/>
    <s v="1446"/>
    <s v="00580590180"/>
    <s v="00303490189"/>
    <x v="40"/>
    <s v="Altri Enti Pubblici"/>
    <s v="Fattura"/>
    <s v="25 202540000049"/>
    <d v="2025-06-10T00:00:00"/>
    <s v="6123"/>
    <s v="ACQ ATT IST"/>
    <d v="2025-06-19T00:00:00"/>
    <n v="79517"/>
    <s v="ACCONTO GIUGNO 2025 SUBACUTI"/>
    <s v="30"/>
    <x v="2"/>
    <n v="2"/>
    <s v="ESCLUSO_27"/>
    <s v="1613958"/>
    <s v="1420671"/>
    <x v="2"/>
    <m/>
    <m/>
  </r>
  <r>
    <s v="3433"/>
    <d v="2025-06-20T00:00:00"/>
    <s v=""/>
    <m/>
    <n v="656171.44999999995"/>
    <s v="Completo"/>
    <n v="656171.44999999995"/>
    <s v="690 TESORERIA UNICA"/>
    <s v="ACCONTO ATS"/>
    <s v="TESUNICA690"/>
    <x v="41"/>
    <s v="1446"/>
    <s v="00580590180"/>
    <s v="00303490189"/>
    <x v="40"/>
    <s v="Altri Enti Pubblici"/>
    <s v="Fattura"/>
    <s v="25 202540000047"/>
    <d v="2025-06-10T00:00:00"/>
    <s v="6124"/>
    <s v="ACQ ATT IST"/>
    <d v="2025-06-19T00:00:00"/>
    <n v="656171.44999999995"/>
    <s v="ACCONTO GIUGNO 2025 FILE F DC"/>
    <s v="33"/>
    <x v="2"/>
    <n v="2"/>
    <s v="ESCLUSO_27"/>
    <s v="1613959"/>
    <s v="1420671"/>
    <x v="2"/>
    <m/>
    <m/>
  </r>
  <r>
    <s v="3433"/>
    <d v="2025-06-20T00:00:00"/>
    <s v=""/>
    <m/>
    <n v="656171.44999999995"/>
    <s v="Completo"/>
    <n v="656171.44999999995"/>
    <s v="690 TESORERIA UNICA"/>
    <s v="ACCONTO ATS"/>
    <s v="TESUNICA690"/>
    <x v="41"/>
    <s v="1446"/>
    <s v="00580590180"/>
    <s v="00303490189"/>
    <x v="40"/>
    <s v="Altri Enti Pubblici"/>
    <s v="Fattura"/>
    <s v="25 202540000047"/>
    <d v="2025-06-10T00:00:00"/>
    <s v="6124"/>
    <s v="ACQ ATT IST"/>
    <d v="2025-06-19T00:00:00"/>
    <n v="656171.44999999995"/>
    <s v="ACCONTO GIUGNO 2025 FILE F DC"/>
    <s v="33"/>
    <x v="24"/>
    <n v="656169.44999999995"/>
    <s v="ESCLUSO_27"/>
    <s v="1613959"/>
    <s v="1420671"/>
    <x v="24"/>
    <m/>
    <m/>
  </r>
  <r>
    <s v="3433"/>
    <d v="2025-06-20T00:00:00"/>
    <s v=""/>
    <m/>
    <n v="12508335"/>
    <s v="Completo"/>
    <n v="12508335"/>
    <s v="690 TESORERIA UNICA"/>
    <s v="ACCONTO ATS"/>
    <s v="TESUNICA690"/>
    <x v="41"/>
    <s v="1446"/>
    <s v="00580590180"/>
    <s v="00303490189"/>
    <x v="40"/>
    <s v="Altri Enti Pubblici"/>
    <s v="Fattura"/>
    <s v="25 202540000051"/>
    <d v="2025-06-10T00:00:00"/>
    <s v="6122"/>
    <s v="ACQ ATT IST"/>
    <d v="2025-06-19T00:00:00"/>
    <n v="12508335"/>
    <s v="ACCONTO GIUGNO 2025 RICOVERI"/>
    <s v="30"/>
    <x v="23"/>
    <n v="12508333"/>
    <s v="ESCLUSO_27"/>
    <s v="1613957"/>
    <s v="1420671"/>
    <x v="23"/>
    <m/>
    <m/>
  </r>
  <r>
    <s v="3433"/>
    <d v="2025-06-20T00:00:00"/>
    <s v=""/>
    <m/>
    <n v="79517"/>
    <s v="Completo"/>
    <n v="79517"/>
    <s v="690 TESORERIA UNICA"/>
    <s v="ACCONTO ATS"/>
    <s v="TESUNICA690"/>
    <x v="41"/>
    <s v="1446"/>
    <s v="00580590180"/>
    <s v="00303490189"/>
    <x v="40"/>
    <s v="Altri Enti Pubblici"/>
    <s v="Fattura"/>
    <s v="25 202540000049"/>
    <d v="2025-06-10T00:00:00"/>
    <s v="6123"/>
    <s v="ACQ ATT IST"/>
    <d v="2025-06-19T00:00:00"/>
    <n v="79517"/>
    <s v="ACCONTO GIUGNO 2025 SUBACUTI"/>
    <s v="30"/>
    <x v="23"/>
    <n v="79515"/>
    <s v="ESCLUSO_27"/>
    <s v="1613958"/>
    <s v="1420671"/>
    <x v="23"/>
    <m/>
    <m/>
  </r>
  <r>
    <s v="3433"/>
    <d v="2025-06-20T00:00:00"/>
    <s v=""/>
    <m/>
    <n v="952374"/>
    <s v="Completo"/>
    <n v="952374"/>
    <s v="690 TESORERIA UNICA"/>
    <s v="ACCONTO ATS"/>
    <s v="TESUNICA690"/>
    <x v="41"/>
    <s v="1446"/>
    <s v="00580590180"/>
    <s v="00303490189"/>
    <x v="40"/>
    <s v="Altri Enti Pubblici"/>
    <s v="Fattura"/>
    <s v="25 202540000048"/>
    <d v="2025-06-10T00:00:00"/>
    <s v="6125"/>
    <s v="ACQ ATT IST"/>
    <d v="2025-06-19T00:00:00"/>
    <n v="952374"/>
    <s v="ACCONTO GIUGNO 2025 LEGGE 7"/>
    <s v="30"/>
    <x v="23"/>
    <n v="952372"/>
    <s v="ESCLUSO_27"/>
    <s v="1613960"/>
    <s v="1420671"/>
    <x v="23"/>
    <m/>
    <m/>
  </r>
  <r>
    <s v="3433"/>
    <d v="2025-06-20T00:00:00"/>
    <s v=""/>
    <m/>
    <n v="4908335"/>
    <s v="Completo"/>
    <n v="4908335"/>
    <s v="690 TESORERIA UNICA"/>
    <s v="ACCONTO ATS"/>
    <s v="TESUNICA690"/>
    <x v="41"/>
    <s v="1446"/>
    <s v="00580590180"/>
    <s v="00303490189"/>
    <x v="40"/>
    <s v="Altri Enti Pubblici"/>
    <s v="Fattura"/>
    <s v="25 202540000050"/>
    <d v="2025-06-10T00:00:00"/>
    <s v="6121"/>
    <s v="ACQ ATT IST"/>
    <d v="2025-06-19T00:00:00"/>
    <n v="4908335"/>
    <s v="ACCONTO GIUGNO 2025 AMB"/>
    <s v="31"/>
    <x v="25"/>
    <n v="4908333"/>
    <s v="ESCLUSO_27"/>
    <s v="1613956"/>
    <s v="1420671"/>
    <x v="25"/>
    <m/>
    <m/>
  </r>
  <r>
    <s v="3433"/>
    <d v="2025-06-20T00:00:00"/>
    <s v=""/>
    <m/>
    <n v="5878864"/>
    <s v="Completo"/>
    <n v="5878864"/>
    <s v="690 TESORERIA UNICA"/>
    <s v="ACCONTO ATS"/>
    <s v="TESUNICA690"/>
    <x v="41"/>
    <s v="1446"/>
    <s v="00580590180"/>
    <s v="00303490189"/>
    <x v="40"/>
    <s v="Altri Enti Pubblici"/>
    <s v="Fattura"/>
    <s v="25 202540000045"/>
    <d v="2025-06-03T00:00:00"/>
    <s v="5881"/>
    <s v="ACQ ATT IST"/>
    <d v="2025-06-11T00:00:00"/>
    <n v="5878864"/>
    <s v="ACCONTO GIUGNO 2025 FILE F"/>
    <s v="32"/>
    <x v="24"/>
    <n v="5878862"/>
    <s v="ESCLUSO_27"/>
    <s v="1613437"/>
    <s v="1420671"/>
    <x v="24"/>
    <m/>
    <m/>
  </r>
  <r>
    <s v="3433"/>
    <d v="2025-06-20T00:00:00"/>
    <s v=""/>
    <m/>
    <n v="952374"/>
    <s v="Completo"/>
    <n v="952374"/>
    <s v="690 TESORERIA UNICA"/>
    <s v="ACCONTO ATS"/>
    <s v="TESUNICA690"/>
    <x v="41"/>
    <s v="1446"/>
    <s v="00580590180"/>
    <s v="00303490189"/>
    <x v="40"/>
    <s v="Altri Enti Pubblici"/>
    <s v="Fattura"/>
    <s v="25 202540000048"/>
    <d v="2025-06-10T00:00:00"/>
    <s v="6125"/>
    <s v="ACQ ATT IST"/>
    <d v="2025-06-19T00:00:00"/>
    <n v="952374"/>
    <s v="ACCONTO GIUGNO 2025 LEGGE 7"/>
    <s v="30"/>
    <x v="2"/>
    <n v="2"/>
    <s v="ESCLUSO_27"/>
    <s v="1613960"/>
    <s v="1420671"/>
    <x v="2"/>
    <m/>
    <m/>
  </r>
  <r>
    <s v="3432"/>
    <d v="2025-06-20T00:00:00"/>
    <s v=""/>
    <m/>
    <n v="117442"/>
    <s v="Completo"/>
    <n v="117442"/>
    <s v="766"/>
    <s v="."/>
    <s v="Mandato Assi 101"/>
    <x v="388"/>
    <s v="25006"/>
    <s v="02929360184"/>
    <s v=""/>
    <x v="383"/>
    <s v="Erogatori privati"/>
    <s v="Fattura"/>
    <s v="25 FPA 16/25"/>
    <d v="2025-06-12T00:00:00"/>
    <s v="6027"/>
    <s v="ACQ ATT IST"/>
    <d v="2025-06-16T00:00:00"/>
    <n v="117442"/>
    <s v="VOUCHER UCP-DOM GIU/25"/>
    <s v="06"/>
    <x v="3"/>
    <n v="117442"/>
    <s v="B531627102"/>
    <s v="1613854"/>
    <s v="1420670"/>
    <x v="3"/>
    <m/>
    <m/>
  </r>
  <r>
    <s v="3432"/>
    <d v="2025-06-20T00:00:00"/>
    <s v=""/>
    <m/>
    <n v="41311"/>
    <s v="Completo"/>
    <n v="41311"/>
    <s v="766"/>
    <s v="."/>
    <s v="Mandato Assi 101"/>
    <x v="388"/>
    <s v="25006"/>
    <s v="02929360184"/>
    <s v=""/>
    <x v="383"/>
    <s v="Erogatori privati"/>
    <s v="Fattura"/>
    <s v="25 FPA 17/25"/>
    <d v="2025-06-12T00:00:00"/>
    <s v="6026"/>
    <s v="ACQ ATT IST"/>
    <d v="2025-06-16T00:00:00"/>
    <n v="41311"/>
    <s v="VOUCHER ADI GIU/25"/>
    <s v="06"/>
    <x v="3"/>
    <n v="41311"/>
    <s v="B531627102"/>
    <s v="1613853"/>
    <s v="1420670"/>
    <x v="3"/>
    <m/>
    <m/>
  </r>
  <r>
    <s v="3431"/>
    <d v="2025-06-20T00:00:00"/>
    <s v=""/>
    <m/>
    <n v="15614"/>
    <s v="Completo"/>
    <n v="15614"/>
    <s v="766"/>
    <s v="."/>
    <s v="Mandato Assi 101"/>
    <x v="346"/>
    <s v="21238"/>
    <s v="02761090121"/>
    <s v="02761090121"/>
    <x v="341"/>
    <s v="Erogatori privati"/>
    <s v="Fattura"/>
    <s v="25 163/PA"/>
    <d v="2025-06-05T00:00:00"/>
    <s v="5823"/>
    <s v="ACQ ATT IST"/>
    <d v="2025-06-11T00:00:00"/>
    <n v="15614"/>
    <s v="VOUCHER UCP-DOM GIU/25"/>
    <s v="06"/>
    <x v="3"/>
    <n v="15614"/>
    <s v="B53161B719"/>
    <s v="1613379"/>
    <s v="1420669"/>
    <x v="3"/>
    <m/>
    <m/>
  </r>
  <r>
    <s v="3430"/>
    <d v="2025-06-20T00:00:00"/>
    <s v=""/>
    <m/>
    <n v="12878"/>
    <s v="Completo"/>
    <n v="12878"/>
    <s v="766"/>
    <s v="."/>
    <s v="Mandato Assi 101"/>
    <x v="465"/>
    <s v="24622"/>
    <s v="10443450969"/>
    <s v="10443450969"/>
    <x v="460"/>
    <s v="Erogatori privati"/>
    <s v="Fattura"/>
    <s v="25 62/E"/>
    <d v="2025-06-06T00:00:00"/>
    <s v="6019"/>
    <s v="ACQ ATT IST"/>
    <d v="2025-06-13T00:00:00"/>
    <n v="12878"/>
    <s v="VOUCHER ADI GIU/25"/>
    <s v="06"/>
    <x v="3"/>
    <n v="12876"/>
    <s v="B5360E6FB1"/>
    <s v="1613844"/>
    <s v="1420668"/>
    <x v="3"/>
    <m/>
    <m/>
  </r>
  <r>
    <s v="3430"/>
    <d v="2025-06-20T00:00:00"/>
    <s v=""/>
    <m/>
    <n v="12878"/>
    <s v="Completo"/>
    <n v="12878"/>
    <s v="766"/>
    <s v="."/>
    <s v="Mandato Assi 101"/>
    <x v="465"/>
    <s v="24622"/>
    <s v="10443450969"/>
    <s v="10443450969"/>
    <x v="460"/>
    <s v="Erogatori privati"/>
    <s v="Fattura"/>
    <s v="25 62/E"/>
    <d v="2025-06-06T00:00:00"/>
    <s v="6019"/>
    <s v="ACQ ATT IST"/>
    <d v="2025-06-13T00:00:00"/>
    <n v="12878"/>
    <s v="VOUCHER ADI GIU/25"/>
    <s v="06"/>
    <x v="2"/>
    <n v="2"/>
    <s v="B5360E6FB1"/>
    <s v="1613844"/>
    <s v="1420668"/>
    <x v="2"/>
    <m/>
    <m/>
  </r>
  <r>
    <s v="3429"/>
    <d v="2025-06-20T00:00:00"/>
    <s v=""/>
    <m/>
    <n v="110"/>
    <s v="Completo"/>
    <n v="110"/>
    <s v="766"/>
    <s v="."/>
    <s v="Mandato Assi 101"/>
    <x v="443"/>
    <s v="24491"/>
    <s v="07298340964"/>
    <s v=""/>
    <x v="438"/>
    <s v="Erogatori privati"/>
    <s v="Fattura"/>
    <s v="25 107/PA"/>
    <d v="2025-06-04T00:00:00"/>
    <s v="5387"/>
    <s v="ACQ ATT IST"/>
    <d v="2025-06-06T00:00:00"/>
    <n v="110"/>
    <s v="VOUCHER ADI GIU/25"/>
    <s v="06"/>
    <x v="2"/>
    <n v="2"/>
    <s v="B52C5748A7"/>
    <s v="1612936"/>
    <s v="1420667"/>
    <x v="2"/>
    <m/>
    <m/>
  </r>
  <r>
    <s v="3429"/>
    <d v="2025-06-20T00:00:00"/>
    <s v=""/>
    <m/>
    <n v="110"/>
    <s v="Completo"/>
    <n v="110"/>
    <s v="766"/>
    <s v="."/>
    <s v="Mandato Assi 101"/>
    <x v="443"/>
    <s v="24491"/>
    <s v="07298340964"/>
    <s v=""/>
    <x v="438"/>
    <s v="Erogatori privati"/>
    <s v="Fattura"/>
    <s v="25 107/PA"/>
    <d v="2025-06-04T00:00:00"/>
    <s v="5387"/>
    <s v="ACQ ATT IST"/>
    <d v="2025-06-06T00:00:00"/>
    <n v="110"/>
    <s v="VOUCHER ADI GIU/25"/>
    <s v="06"/>
    <x v="3"/>
    <n v="108"/>
    <s v="B52C5748A7"/>
    <s v="1612936"/>
    <s v="1420667"/>
    <x v="3"/>
    <m/>
    <m/>
  </r>
  <r>
    <s v="3428"/>
    <d v="2025-06-20T00:00:00"/>
    <s v=""/>
    <m/>
    <n v="194003"/>
    <s v="Completo"/>
    <n v="194003"/>
    <s v="766"/>
    <s v="."/>
    <s v="Mandato Assi 101"/>
    <x v="307"/>
    <s v="23000"/>
    <s v="02631650187"/>
    <s v="02631650187"/>
    <x v="302"/>
    <s v="Erogatori privati"/>
    <s v="Fattura"/>
    <s v="25 4100001146"/>
    <d v="2025-06-09T00:00:00"/>
    <s v="5819"/>
    <s v="ACQ ATT IST"/>
    <d v="2025-06-11T00:00:00"/>
    <n v="194003"/>
    <s v="VOUCHER HOSPICE GIU/25"/>
    <s v="06"/>
    <x v="2"/>
    <n v="2"/>
    <s v="B5360DB6A0"/>
    <s v="1613375"/>
    <s v="1420666"/>
    <x v="2"/>
    <m/>
    <m/>
  </r>
  <r>
    <s v="3428"/>
    <d v="2025-06-20T00:00:00"/>
    <s v=""/>
    <m/>
    <n v="194003"/>
    <s v="Completo"/>
    <n v="194003"/>
    <s v="766"/>
    <s v="."/>
    <s v="Mandato Assi 101"/>
    <x v="307"/>
    <s v="23000"/>
    <s v="02631650187"/>
    <s v="02631650187"/>
    <x v="302"/>
    <s v="Erogatori privati"/>
    <s v="Fattura"/>
    <s v="25 4100001146"/>
    <d v="2025-06-09T00:00:00"/>
    <s v="5819"/>
    <s v="ACQ ATT IST"/>
    <d v="2025-06-11T00:00:00"/>
    <n v="194003"/>
    <s v="VOUCHER HOSPICE GIU/25"/>
    <s v="06"/>
    <x v="6"/>
    <n v="194001"/>
    <s v="B5360DB6A0"/>
    <s v="1613375"/>
    <s v="1420666"/>
    <x v="6"/>
    <m/>
    <m/>
  </r>
  <r>
    <s v="3427"/>
    <d v="2025-06-20T00:00:00"/>
    <s v=""/>
    <m/>
    <n v="27013"/>
    <s v="Completo"/>
    <n v="27013"/>
    <s v="766"/>
    <s v="."/>
    <s v="Mandato Assi 101"/>
    <x v="422"/>
    <s v="2063"/>
    <s v="04927230153"/>
    <s v="04774260584"/>
    <x v="417"/>
    <s v="Erogatori privati"/>
    <s v="Fattura"/>
    <s v="25 63/PA"/>
    <d v="2025-06-09T00:00:00"/>
    <s v="5822"/>
    <s v="ACQ ATT IST"/>
    <d v="2025-06-11T00:00:00"/>
    <n v="27013"/>
    <s v="VOUCHER ADI GIU-25"/>
    <s v="06"/>
    <x v="3"/>
    <n v="27011"/>
    <s v="B52C655256"/>
    <s v="1613378"/>
    <s v="1420665"/>
    <x v="3"/>
    <m/>
    <m/>
  </r>
  <r>
    <s v="3427"/>
    <d v="2025-06-20T00:00:00"/>
    <s v=""/>
    <m/>
    <n v="27013"/>
    <s v="Completo"/>
    <n v="27013"/>
    <s v="766"/>
    <s v="."/>
    <s v="Mandato Assi 101"/>
    <x v="422"/>
    <s v="2063"/>
    <s v="04927230153"/>
    <s v="04774260584"/>
    <x v="417"/>
    <s v="Erogatori privati"/>
    <s v="Fattura"/>
    <s v="25 63/PA"/>
    <d v="2025-06-09T00:00:00"/>
    <s v="5822"/>
    <s v="ACQ ATT IST"/>
    <d v="2025-06-11T00:00:00"/>
    <n v="27013"/>
    <s v="VOUCHER ADI GIU-25"/>
    <s v="06"/>
    <x v="2"/>
    <n v="2"/>
    <s v="B52C655256"/>
    <s v="1613378"/>
    <s v="1420665"/>
    <x v="2"/>
    <m/>
    <m/>
  </r>
  <r>
    <s v="3426"/>
    <d v="2025-06-20T00:00:00"/>
    <s v=""/>
    <m/>
    <n v="27381"/>
    <s v="Completo"/>
    <n v="27381"/>
    <s v="766"/>
    <s v="."/>
    <s v="Mandato Assi 101"/>
    <x v="170"/>
    <s v="10586"/>
    <s v="01875720185"/>
    <s v="12878790158"/>
    <x v="165"/>
    <s v="Erogatori privati"/>
    <s v="Fattura"/>
    <s v="25 FATTPA 21_25"/>
    <d v="2025-06-05T00:00:00"/>
    <s v="5400"/>
    <s v="ACQ ATT IST"/>
    <d v="2025-06-06T00:00:00"/>
    <n v="27381"/>
    <s v="VOUCHER ADI GIU/25"/>
    <s v="06"/>
    <x v="3"/>
    <n v="27381"/>
    <s v="B5315B421B"/>
    <s v="1612951"/>
    <s v="1420664"/>
    <x v="3"/>
    <m/>
    <m/>
  </r>
  <r>
    <s v="3425"/>
    <d v="2025-06-20T00:00:00"/>
    <s v=""/>
    <m/>
    <n v="11217"/>
    <s v="Completo"/>
    <n v="11217"/>
    <s v="766"/>
    <s v="."/>
    <s v="Mandato Assi 101"/>
    <x v="142"/>
    <s v="7759"/>
    <s v="01664350186"/>
    <s v="01664350186"/>
    <x v="137"/>
    <s v="Erogatori privati"/>
    <s v="Fattura"/>
    <s v="25 32/E"/>
    <d v="2025-06-04T00:00:00"/>
    <s v="5399"/>
    <s v="ACQ ATT IST"/>
    <d v="2025-06-06T00:00:00"/>
    <n v="11217"/>
    <s v="VOUCHER ADI GIU/25"/>
    <s v="06"/>
    <x v="3"/>
    <n v="11217"/>
    <s v="B531625F57"/>
    <s v="1612950"/>
    <s v="1420663"/>
    <x v="3"/>
    <m/>
    <m/>
  </r>
  <r>
    <s v="3424"/>
    <d v="2025-06-20T00:00:00"/>
    <s v=""/>
    <m/>
    <n v="5076"/>
    <s v="Completo"/>
    <n v="5076"/>
    <s v="766"/>
    <s v="."/>
    <s v="Mandato Assi 101"/>
    <x v="194"/>
    <s v="20683"/>
    <s v="02026000188"/>
    <s v="02026000188"/>
    <x v="189"/>
    <s v="Erogatori privati"/>
    <s v="Fattura"/>
    <s v="25 FPA 11/25"/>
    <d v="2025-06-04T00:00:00"/>
    <s v="5398"/>
    <s v="ACQ ATT IST"/>
    <d v="2025-06-06T00:00:00"/>
    <n v="5076"/>
    <s v="VOUCHER ADI GIU/25"/>
    <s v="06"/>
    <x v="3"/>
    <n v="5076"/>
    <s v="B52C555F10"/>
    <s v="1612949"/>
    <s v="1420662"/>
    <x v="3"/>
    <m/>
    <m/>
  </r>
  <r>
    <s v="3423"/>
    <d v="2025-06-20T00:00:00"/>
    <s v=""/>
    <m/>
    <n v="23973"/>
    <s v="Completo"/>
    <n v="23973"/>
    <s v="766"/>
    <s v="."/>
    <s v="Mandato Assi 101"/>
    <x v="31"/>
    <s v="5993"/>
    <s v="00478980188"/>
    <s v="00478980188"/>
    <x v="30"/>
    <s v="Erogatori privati"/>
    <s v="Fattura"/>
    <s v="25 814/E"/>
    <d v="2025-06-10T00:00:00"/>
    <s v="5914"/>
    <s v="ACQ ATT IST"/>
    <d v="2025-06-12T00:00:00"/>
    <n v="23973"/>
    <s v="VOUCHER ADI GIU/25"/>
    <s v="06"/>
    <x v="3"/>
    <n v="23973"/>
    <s v="B537227CB8"/>
    <s v="1613472"/>
    <s v="1420661"/>
    <x v="3"/>
    <m/>
    <m/>
  </r>
  <r>
    <s v="3423"/>
    <d v="2025-06-20T00:00:00"/>
    <s v=""/>
    <m/>
    <n v="3033"/>
    <s v="Completo"/>
    <n v="3033"/>
    <s v="766"/>
    <s v="."/>
    <s v="Mandato Assi 101"/>
    <x v="31"/>
    <s v="5993"/>
    <s v="00478980188"/>
    <s v="00478980188"/>
    <x v="30"/>
    <s v="Erogatori privati"/>
    <s v="Fattura"/>
    <s v="25 813/E"/>
    <d v="2025-06-10T00:00:00"/>
    <s v="5915"/>
    <s v="ACQ ATT IST"/>
    <d v="2025-06-12T00:00:00"/>
    <n v="3033"/>
    <s v="VOUCHER UCP-DOM GIU/25"/>
    <s v="06"/>
    <x v="3"/>
    <n v="3033"/>
    <s v="B537227CB8"/>
    <s v="1613473"/>
    <s v="1420661"/>
    <x v="3"/>
    <m/>
    <m/>
  </r>
  <r>
    <s v="3422"/>
    <d v="2025-06-20T00:00:00"/>
    <s v=""/>
    <m/>
    <n v="14902"/>
    <s v="Completo"/>
    <n v="14902"/>
    <s v="766"/>
    <s v="."/>
    <s v="Mandato Assi 101"/>
    <x v="95"/>
    <s v="2593"/>
    <s v="01331740181"/>
    <s v="84003740184"/>
    <x v="90"/>
    <s v="Erogatori privati"/>
    <s v="Fattura"/>
    <s v="25 664/E"/>
    <d v="2025-06-12T00:00:00"/>
    <s v="6021"/>
    <s v="ACQ ATT IST"/>
    <d v="2025-06-13T00:00:00"/>
    <n v="14902"/>
    <s v="VOUCHER UCP-DOM GIU/25"/>
    <s v="06"/>
    <x v="3"/>
    <n v="14902"/>
    <s v="B53162E6C7"/>
    <s v="1613846"/>
    <s v="1420660"/>
    <x v="3"/>
    <m/>
    <m/>
  </r>
  <r>
    <s v="3422"/>
    <d v="2025-06-20T00:00:00"/>
    <s v=""/>
    <m/>
    <n v="38486"/>
    <s v="Completo"/>
    <n v="38486"/>
    <s v="766"/>
    <s v="."/>
    <s v="Mandato Assi 101"/>
    <x v="95"/>
    <s v="2593"/>
    <s v="01331740181"/>
    <s v="84003740184"/>
    <x v="90"/>
    <s v="Erogatori privati"/>
    <s v="Fattura"/>
    <s v="25 665/E"/>
    <d v="2025-06-12T00:00:00"/>
    <s v="6020"/>
    <s v="ACQ ATT IST"/>
    <d v="2025-06-13T00:00:00"/>
    <n v="38486"/>
    <s v="VOUCHER ADI GIU/25"/>
    <s v="06"/>
    <x v="3"/>
    <n v="38486"/>
    <s v="B53162E6C7"/>
    <s v="1613845"/>
    <s v="1420660"/>
    <x v="3"/>
    <m/>
    <m/>
  </r>
  <r>
    <s v="3422"/>
    <d v="2025-06-20T00:00:00"/>
    <s v=""/>
    <m/>
    <n v="79518"/>
    <s v="Completo"/>
    <n v="79518"/>
    <s v="766"/>
    <s v="."/>
    <s v="Mandato Assi 101"/>
    <x v="95"/>
    <s v="2593"/>
    <s v="01331740181"/>
    <s v="84003740184"/>
    <x v="90"/>
    <s v="Erogatori privati"/>
    <s v="Fattura"/>
    <s v="25 663/E"/>
    <d v="2025-06-12T00:00:00"/>
    <s v="6028"/>
    <s v="ACQ ATT IST"/>
    <d v="2025-06-16T00:00:00"/>
    <n v="79518"/>
    <s v="VOUCHER HOSPICE GIU/25"/>
    <s v="06"/>
    <x v="6"/>
    <n v="79518"/>
    <s v="B53162E6C7"/>
    <s v="1613855"/>
    <s v="1420660"/>
    <x v="6"/>
    <m/>
    <m/>
  </r>
  <r>
    <s v="3421"/>
    <d v="2025-06-20T00:00:00"/>
    <s v=""/>
    <m/>
    <n v="29985.71"/>
    <s v="Parziale"/>
    <n v="29985.71"/>
    <s v="766"/>
    <s v="."/>
    <s v="Mandato Assi 101"/>
    <x v="200"/>
    <s v="21866"/>
    <s v="02050010350"/>
    <s v="02050010350"/>
    <x v="195"/>
    <s v="Erogatori privati"/>
    <s v="Fattura"/>
    <s v="25 1581"/>
    <d v="2025-06-11T00:00:00"/>
    <s v="5913"/>
    <s v="ACQ ATT IST"/>
    <d v="2025-06-12T00:00:00"/>
    <n v="31485"/>
    <s v="VOUCHER ADI GIU-25"/>
    <s v="06"/>
    <x v="3"/>
    <n v="29985.71"/>
    <s v="B5315BB7E0"/>
    <s v="1613471"/>
    <s v="1420659"/>
    <x v="3"/>
    <m/>
    <m/>
  </r>
  <r>
    <s v="3420"/>
    <d v="2025-06-19T00:00:00"/>
    <s v=""/>
    <m/>
    <n v="4289.38"/>
    <s v="Parziale"/>
    <n v="4289.38"/>
    <s v="690"/>
    <s v="fattura 500367/P DEL 12/6/25"/>
    <s v="Mandato Pavia 101"/>
    <x v="98"/>
    <s v="3189"/>
    <s v="01355000132"/>
    <s v="01355000132"/>
    <x v="93"/>
    <s v="Fornitore"/>
    <s v="Fattura"/>
    <s v="25 500367/P"/>
    <d v="2025-06-12T00:00:00"/>
    <s v="6030"/>
    <s v="ACQ ATT IST"/>
    <d v="2025-06-16T00:00:00"/>
    <n v="5233.04"/>
    <s v="CANONE MAGGIO 2025"/>
    <s v="01"/>
    <x v="10"/>
    <n v="4289.38"/>
    <s v="7857825253"/>
    <s v="1613857"/>
    <s v="1420658"/>
    <x v="10"/>
    <m/>
    <m/>
  </r>
  <r>
    <s v="3419"/>
    <d v="2025-06-19T00:00:00"/>
    <s v=""/>
    <m/>
    <n v="1157.95"/>
    <s v="Parziale"/>
    <n v="1157.95"/>
    <s v="690"/>
    <s v="FT 11/25"/>
    <s v="Mandato Pavia 101"/>
    <x v="515"/>
    <s v="1952"/>
    <s v="01163280181"/>
    <s v="01163280181"/>
    <x v="508"/>
    <s v="Fornitore gestione diretta"/>
    <s v="Fattura"/>
    <s v="25 11/25"/>
    <d v="2025-05-30T00:00:00"/>
    <s v="5394"/>
    <s v="ACQ ATT IST"/>
    <d v="2025-06-06T00:00:00"/>
    <n v="1412.7"/>
    <s v="materiale"/>
    <s v="01"/>
    <x v="1"/>
    <n v="1157.95"/>
    <s v="B669DC94D9"/>
    <s v="1612945"/>
    <s v="1420657"/>
    <x v="1"/>
    <m/>
    <m/>
  </r>
  <r>
    <s v="3418"/>
    <d v="2025-06-19T00:00:00"/>
    <s v=""/>
    <m/>
    <n v="3436.84"/>
    <s v="Parziale"/>
    <n v="3436.84"/>
    <s v="690"/>
    <s v="FATTURA 2392/E DEL 31/5/25"/>
    <s v="Mandato Pavia 101"/>
    <x v="145"/>
    <s v="9012"/>
    <s v="01698960547"/>
    <s v=""/>
    <x v="140"/>
    <s v="Fornitore gestione diretta"/>
    <s v="Fattura"/>
    <s v="25 2392 / E"/>
    <d v="2025-05-31T00:00:00"/>
    <s v="5916"/>
    <s v="ACQ ATT IST"/>
    <d v="2025-06-12T00:00:00"/>
    <n v="4192.9399999999996"/>
    <s v="RICERCA DOCUMENTAZIONE AMMINISTRATIVA E SANITARIA MAGGIO2025"/>
    <s v="12"/>
    <x v="12"/>
    <n v="3436.84"/>
    <s v="A04D81F22E"/>
    <s v="1613474"/>
    <s v="1420656"/>
    <x v="12"/>
    <m/>
    <m/>
  </r>
  <r>
    <s v="3417"/>
    <d v="2025-06-19T00:00:00"/>
    <s v=""/>
    <m/>
    <n v="2500"/>
    <s v="Completo"/>
    <n v="2500"/>
    <s v="690"/>
    <s v="FT 124/2025"/>
    <s v="Mandato Pavia 101"/>
    <x v="516"/>
    <s v="24627"/>
    <s v="06540200489"/>
    <s v="LCVGLL87B18Z611U"/>
    <x v="509"/>
    <s v="Fornitore gestione diretta"/>
    <s v="Fattura"/>
    <s v="25 000124/2025"/>
    <d v="2025-05-30T00:00:00"/>
    <s v="5384"/>
    <s v="ACQ ATT IST"/>
    <d v="2025-06-05T00:00:00"/>
    <n v="2500"/>
    <s v="materiale"/>
    <s v="02"/>
    <x v="30"/>
    <n v="2500"/>
    <s v="B6BD06850B"/>
    <s v="1612918"/>
    <s v="1420655"/>
    <x v="30"/>
    <m/>
    <m/>
  </r>
  <r>
    <s v="3409"/>
    <d v="2025-06-19T00:00:00"/>
    <s v=""/>
    <m/>
    <n v="24483"/>
    <s v="Completo"/>
    <n v="24483"/>
    <s v="766 TESORERIA UNICA"/>
    <s v="."/>
    <s v="766 TES UNICA"/>
    <x v="301"/>
    <s v="22858"/>
    <s v="02613080189"/>
    <s v="02613080189"/>
    <x v="296"/>
    <s v="ASL/AO"/>
    <s v="Fattura"/>
    <s v="25 102025000096"/>
    <d v="2025-06-18T00:00:00"/>
    <s v="6117"/>
    <s v="ACQ ATT IST"/>
    <d v="2025-06-18T00:00:00"/>
    <n v="24483"/>
    <s v="VOUCHER ADI GIU/25"/>
    <s v="05"/>
    <x v="23"/>
    <n v="24481"/>
    <s v="ESCLUSO_27"/>
    <s v="1613950"/>
    <s v="1420647"/>
    <x v="23"/>
    <m/>
    <m/>
  </r>
  <r>
    <s v="3409"/>
    <d v="2025-06-19T00:00:00"/>
    <s v=""/>
    <m/>
    <n v="24483"/>
    <s v="Completo"/>
    <n v="24483"/>
    <s v="766 TESORERIA UNICA"/>
    <s v="."/>
    <s v="766 TES UNICA"/>
    <x v="301"/>
    <s v="22858"/>
    <s v="02613080189"/>
    <s v="02613080189"/>
    <x v="296"/>
    <s v="ASL/AO"/>
    <s v="Fattura"/>
    <s v="25 102025000096"/>
    <d v="2025-06-18T00:00:00"/>
    <s v="6117"/>
    <s v="ACQ ATT IST"/>
    <d v="2025-06-18T00:00:00"/>
    <n v="24483"/>
    <s v="VOUCHER ADI GIU/25"/>
    <s v="05"/>
    <x v="2"/>
    <n v="2"/>
    <s v="ESCLUSO_27"/>
    <s v="1613950"/>
    <s v="1420647"/>
    <x v="2"/>
    <m/>
    <m/>
  </r>
  <r>
    <s v="3409"/>
    <d v="2025-06-19T00:00:00"/>
    <s v=""/>
    <m/>
    <n v="132834"/>
    <s v="Completo"/>
    <n v="132834"/>
    <s v="766 TESORERIA UNICA"/>
    <s v="."/>
    <s v="766 TES UNICA"/>
    <x v="301"/>
    <s v="22858"/>
    <s v="02613080189"/>
    <s v="02613080189"/>
    <x v="296"/>
    <s v="ASL/AO"/>
    <s v="Fattura"/>
    <s v="25 102025000088"/>
    <d v="2025-06-05T00:00:00"/>
    <s v="5891"/>
    <s v="ACQ ATT IST"/>
    <d v="2025-06-11T00:00:00"/>
    <n v="132834"/>
    <s v="VOUCHER OSPEDALI DI COMUNITA' GIU/25"/>
    <s v="05"/>
    <x v="2"/>
    <n v="2"/>
    <s v="ESCLUSO_27"/>
    <s v="1613447"/>
    <s v="1420647"/>
    <x v="2"/>
    <m/>
    <m/>
  </r>
  <r>
    <s v="3409"/>
    <d v="2025-06-19T00:00:00"/>
    <s v=""/>
    <m/>
    <n v="94754"/>
    <s v="Completo"/>
    <n v="94754"/>
    <s v="766 TESORERIA UNICA"/>
    <s v="."/>
    <s v="766 TES UNICA"/>
    <x v="301"/>
    <s v="22858"/>
    <s v="02613080189"/>
    <s v="02613080189"/>
    <x v="296"/>
    <s v="ASL/AO"/>
    <s v="Fattura"/>
    <s v="25 102025000081"/>
    <d v="2025-06-05T00:00:00"/>
    <s v="6118"/>
    <s v="ACQ ATT IST"/>
    <d v="2025-06-18T00:00:00"/>
    <n v="94754"/>
    <s v="VOUCHER HOSPICE GIU/25"/>
    <s v="05"/>
    <x v="2"/>
    <n v="2"/>
    <s v="ESCLUSO_27"/>
    <s v="1613951"/>
    <s v="1420647"/>
    <x v="2"/>
    <m/>
    <m/>
  </r>
  <r>
    <s v="3409"/>
    <d v="2025-06-19T00:00:00"/>
    <s v=""/>
    <m/>
    <n v="132834"/>
    <s v="Completo"/>
    <n v="132834"/>
    <s v="766 TESORERIA UNICA"/>
    <s v="."/>
    <s v="766 TES UNICA"/>
    <x v="301"/>
    <s v="22858"/>
    <s v="02613080189"/>
    <s v="02613080189"/>
    <x v="296"/>
    <s v="ASL/AO"/>
    <s v="Fattura"/>
    <s v="25 102025000088"/>
    <d v="2025-06-05T00:00:00"/>
    <s v="5891"/>
    <s v="ACQ ATT IST"/>
    <d v="2025-06-11T00:00:00"/>
    <n v="132834"/>
    <s v="VOUCHER OSPEDALI DI COMUNITA' GIU/25"/>
    <s v="05"/>
    <x v="23"/>
    <n v="132832"/>
    <s v="ESCLUSO_27"/>
    <s v="1613447"/>
    <s v="1420647"/>
    <x v="23"/>
    <m/>
    <m/>
  </r>
  <r>
    <s v="3409"/>
    <d v="2025-06-19T00:00:00"/>
    <s v=""/>
    <m/>
    <n v="94754"/>
    <s v="Completo"/>
    <n v="94754"/>
    <s v="766 TESORERIA UNICA"/>
    <s v="."/>
    <s v="766 TES UNICA"/>
    <x v="301"/>
    <s v="22858"/>
    <s v="02613080189"/>
    <s v="02613080189"/>
    <x v="296"/>
    <s v="ASL/AO"/>
    <s v="Fattura"/>
    <s v="25 102025000081"/>
    <d v="2025-06-05T00:00:00"/>
    <s v="6118"/>
    <s v="ACQ ATT IST"/>
    <d v="2025-06-18T00:00:00"/>
    <n v="94754"/>
    <s v="VOUCHER HOSPICE GIU/25"/>
    <s v="05"/>
    <x v="23"/>
    <n v="94752"/>
    <s v="ESCLUSO_27"/>
    <s v="1613951"/>
    <s v="1420647"/>
    <x v="23"/>
    <m/>
    <m/>
  </r>
  <r>
    <s v="3408"/>
    <d v="2025-06-19T00:00:00"/>
    <s v=""/>
    <m/>
    <n v="18.850000000000001"/>
    <s v="Parziale"/>
    <n v="18.850000000000001"/>
    <s v="690"/>
    <s v="pic acconto 2 sem 24"/>
    <s v="Mandato 101"/>
    <x v="517"/>
    <s v="25324"/>
    <s v="03769200167"/>
    <s v="03769200167"/>
    <x v="510"/>
    <s v="Erogatori privati"/>
    <s v="Fattura"/>
    <s v="25 13/PA"/>
    <d v="2025-05-31T00:00:00"/>
    <s v="6120"/>
    <s v="ACQ ATT IST"/>
    <d v="2025-06-19T00:00:00"/>
    <n v="23"/>
    <s v="pic acc secondo sem 24 301/dgi/25 decreto 3459/25"/>
    <s v="06"/>
    <x v="4"/>
    <n v="18.850000000000001"/>
    <s v="B65738B6D5"/>
    <s v="1613955"/>
    <s v="1420646"/>
    <x v="4"/>
    <m/>
    <m/>
  </r>
  <r>
    <s v="3406"/>
    <d v="2025-06-18T00:00:00"/>
    <s v=""/>
    <m/>
    <n v="5184"/>
    <s v="Completo"/>
    <n v="5184"/>
    <s v="690"/>
    <s v="fattura 56/ss del 30-4-25"/>
    <s v="Mandato Pavia 101"/>
    <x v="77"/>
    <s v="21488"/>
    <s v="01148190547"/>
    <s v=""/>
    <x v="76"/>
    <s v="Erogatori privati"/>
    <s v="Fattura"/>
    <s v="25 56/SS"/>
    <d v="2025-04-30T00:00:00"/>
    <s v="4592"/>
    <s v="ACQ ATT IST"/>
    <d v="2025-05-06T00:00:00"/>
    <n v="5184"/>
    <s v="PSICHIATRIA APR/25"/>
    <s v="12"/>
    <x v="21"/>
    <n v="5184"/>
    <s v="B583B89482"/>
    <s v="1611048"/>
    <s v="1420644"/>
    <x v="21"/>
    <m/>
    <m/>
  </r>
  <r>
    <s v="3405"/>
    <d v="2025-06-18T00:00:00"/>
    <s v=""/>
    <m/>
    <n v="188285"/>
    <s v="Completo"/>
    <n v="188285"/>
    <s v="766"/>
    <s v=""/>
    <s v="Mandato Assi 101"/>
    <x v="31"/>
    <s v="5993"/>
    <s v="00478980188"/>
    <s v="00478980188"/>
    <x v="30"/>
    <s v="Erogatori privati"/>
    <s v="Fattura"/>
    <s v="25 821/E"/>
    <d v="2025-06-11T00:00:00"/>
    <s v="6114"/>
    <s v="ACQ ATT IST"/>
    <d v="2025-06-18T00:00:00"/>
    <n v="188285"/>
    <s v="RSA PII ACCONTO GIUGNO 2025"/>
    <s v="06"/>
    <x v="3"/>
    <n v="188285"/>
    <s v="B537227CB8"/>
    <s v="1613947"/>
    <s v="1420643"/>
    <x v="3"/>
    <m/>
    <m/>
  </r>
  <r>
    <s v="3405"/>
    <d v="2025-06-18T00:00:00"/>
    <s v=""/>
    <m/>
    <n v="20574"/>
    <s v="Completo"/>
    <n v="20574"/>
    <s v="766"/>
    <s v=""/>
    <s v="Mandato Assi 101"/>
    <x v="31"/>
    <s v="5993"/>
    <s v="00478980188"/>
    <s v="00478980188"/>
    <x v="30"/>
    <s v="Erogatori privati"/>
    <s v="Fattura"/>
    <s v="25 816/E"/>
    <d v="2025-06-11T00:00:00"/>
    <s v="6106"/>
    <s v="ACQ ATT IST"/>
    <d v="2025-06-18T00:00:00"/>
    <n v="20574"/>
    <s v="CDI PARISIO ACCONTO GIUGNO 2025"/>
    <s v="06"/>
    <x v="3"/>
    <n v="20574"/>
    <s v="B537227CB8"/>
    <s v="1613939"/>
    <s v="1420643"/>
    <x v="3"/>
    <m/>
    <m/>
  </r>
  <r>
    <s v="3405"/>
    <d v="2025-06-18T00:00:00"/>
    <s v=""/>
    <m/>
    <n v="3589"/>
    <s v="Completo"/>
    <n v="3589"/>
    <s v="766"/>
    <s v=""/>
    <s v="Mandato Assi 101"/>
    <x v="31"/>
    <s v="5993"/>
    <s v="00478980188"/>
    <s v="00478980188"/>
    <x v="30"/>
    <s v="Erogatori privati"/>
    <s v="Fattura"/>
    <s v="25 819/E"/>
    <d v="2025-06-11T00:00:00"/>
    <s v="6107"/>
    <s v="ACQ ATT IST"/>
    <d v="2025-06-18T00:00:00"/>
    <n v="3589"/>
    <s v="CDI CORTEOLONA ACCONTO GIUGNO 2025"/>
    <s v="06"/>
    <x v="3"/>
    <n v="3589"/>
    <s v="B537227CB8"/>
    <s v="1613940"/>
    <s v="1420643"/>
    <x v="3"/>
    <m/>
    <m/>
  </r>
  <r>
    <s v="3405"/>
    <d v="2025-06-18T00:00:00"/>
    <s v=""/>
    <m/>
    <n v="17808"/>
    <s v="Completo"/>
    <n v="17808"/>
    <s v="766"/>
    <s v=""/>
    <s v="Mandato Assi 101"/>
    <x v="31"/>
    <s v="5993"/>
    <s v="00478980188"/>
    <s v="00478980188"/>
    <x v="30"/>
    <s v="Erogatori privati"/>
    <s v="Fattura"/>
    <s v="25 817/E"/>
    <d v="2025-06-11T00:00:00"/>
    <s v="6108"/>
    <s v="ACQ ATT IST"/>
    <d v="2025-06-18T00:00:00"/>
    <n v="17808"/>
    <s v="CDI SACCHI ACCONTO GIUGNO 2025"/>
    <s v="06"/>
    <x v="3"/>
    <n v="17808"/>
    <s v="B537227CB8"/>
    <s v="1613941"/>
    <s v="1420643"/>
    <x v="3"/>
    <m/>
    <m/>
  </r>
  <r>
    <s v="3405"/>
    <d v="2025-06-18T00:00:00"/>
    <s v=""/>
    <m/>
    <n v="20437"/>
    <s v="Completo"/>
    <n v="20437"/>
    <s v="766"/>
    <s v=""/>
    <s v="Mandato Assi 101"/>
    <x v="31"/>
    <s v="5993"/>
    <s v="00478980188"/>
    <s v="00478980188"/>
    <x v="30"/>
    <s v="Erogatori privati"/>
    <s v="Fattura"/>
    <s v="25 818/E"/>
    <d v="2025-06-11T00:00:00"/>
    <s v="6109"/>
    <s v="ACQ ATT IST"/>
    <d v="2025-06-18T00:00:00"/>
    <n v="20437"/>
    <s v="CDI PII ACCONTO GIUGNO 2025"/>
    <s v="06"/>
    <x v="3"/>
    <n v="20437"/>
    <s v="B537227CB8"/>
    <s v="1613942"/>
    <s v="1420643"/>
    <x v="3"/>
    <m/>
    <m/>
  </r>
  <r>
    <s v="3405"/>
    <d v="2025-06-18T00:00:00"/>
    <s v=""/>
    <m/>
    <n v="31702"/>
    <s v="Completo"/>
    <n v="31702"/>
    <s v="766"/>
    <s v=""/>
    <s v="Mandato Assi 101"/>
    <x v="31"/>
    <s v="5993"/>
    <s v="00478980188"/>
    <s v="00478980188"/>
    <x v="30"/>
    <s v="Erogatori privati"/>
    <s v="Fattura"/>
    <s v="25 815/E"/>
    <d v="2025-06-11T00:00:00"/>
    <s v="6112"/>
    <s v="ACQ ATT IST"/>
    <d v="2025-06-18T00:00:00"/>
    <n v="31702"/>
    <s v="CDD IL GIARDINO ACCONTO GIUGNO 2025"/>
    <s v="06"/>
    <x v="3"/>
    <n v="31702"/>
    <s v="B537227CB8"/>
    <s v="1613945"/>
    <s v="1420643"/>
    <x v="3"/>
    <m/>
    <m/>
  </r>
  <r>
    <s v="3405"/>
    <d v="2025-06-18T00:00:00"/>
    <s v=""/>
    <m/>
    <n v="10752"/>
    <s v="Completo"/>
    <n v="10752"/>
    <s v="766"/>
    <s v=""/>
    <s v="Mandato Assi 101"/>
    <x v="31"/>
    <s v="5993"/>
    <s v="00478980188"/>
    <s v="00478980188"/>
    <x v="30"/>
    <s v="Erogatori privati"/>
    <s v="Fattura"/>
    <s v="25 820/E"/>
    <d v="2025-06-11T00:00:00"/>
    <s v="6113"/>
    <s v="ACQ ATT IST"/>
    <d v="2025-06-18T00:00:00"/>
    <n v="10752"/>
    <s v="CSS PII ACCONTO GIUGNO 2025"/>
    <s v="06"/>
    <x v="3"/>
    <n v="10752"/>
    <s v="B537227CB8"/>
    <s v="1613946"/>
    <s v="1420643"/>
    <x v="3"/>
    <m/>
    <m/>
  </r>
  <r>
    <s v="3404"/>
    <d v="2025-06-18T00:00:00"/>
    <s v=""/>
    <m/>
    <n v="5867.23"/>
    <s v="Parziale"/>
    <n v="5867.23"/>
    <s v="766"/>
    <s v=""/>
    <s v="Mandato Assi 101"/>
    <x v="180"/>
    <s v="20351"/>
    <s v="01956990186"/>
    <s v=""/>
    <x v="175"/>
    <s v="Erogatori privati"/>
    <s v="Fattura"/>
    <s v="25 2025   841/S"/>
    <d v="2025-05-16T00:00:00"/>
    <s v="5263"/>
    <s v="ACQ ATT IST"/>
    <d v="2025-06-03T00:00:00"/>
    <n v="6160.59"/>
    <s v="CDI SAN GIUSEPPE ACCONTO MAGGIO 2025"/>
    <s v="06"/>
    <x v="3"/>
    <n v="5867.23"/>
    <s v="B6B09F5116"/>
    <s v="1612759"/>
    <s v="1420642"/>
    <x v="3"/>
    <m/>
    <m/>
  </r>
  <r>
    <s v="3403"/>
    <d v="2025-06-18T00:00:00"/>
    <s v=""/>
    <m/>
    <n v="29340.87"/>
    <s v="Completo"/>
    <n v="29340.87"/>
    <s v="766"/>
    <s v="FATTURA 71/E DEL 5/6/2025"/>
    <s v="Mandato Assi 101"/>
    <x v="61"/>
    <s v="1327"/>
    <s v="00990490187"/>
    <s v="86000150184"/>
    <x v="60"/>
    <s v="Altri Enti Pubblici"/>
    <s v="Fattura"/>
    <s v="25 71/E"/>
    <d v="2025-06-05T00:00:00"/>
    <s v="5821"/>
    <s v="ACQ ATT IST"/>
    <d v="2025-06-11T00:00:00"/>
    <n v="29340.87"/>
    <s v="RSA APERTA 1°TRIM/25"/>
    <s v="05"/>
    <x v="37"/>
    <n v="29338.87"/>
    <s v="ESCLUSO_27"/>
    <s v="1613377"/>
    <s v="1420641"/>
    <x v="37"/>
    <m/>
    <m/>
  </r>
  <r>
    <s v="3403"/>
    <d v="2025-06-18T00:00:00"/>
    <s v=""/>
    <m/>
    <n v="29340.87"/>
    <s v="Completo"/>
    <n v="29340.87"/>
    <s v="766"/>
    <s v="FATTURA 71/E DEL 5/6/2025"/>
    <s v="Mandato Assi 101"/>
    <x v="61"/>
    <s v="1327"/>
    <s v="00990490187"/>
    <s v="86000150184"/>
    <x v="60"/>
    <s v="Altri Enti Pubblici"/>
    <s v="Fattura"/>
    <s v="25 71/E"/>
    <d v="2025-06-05T00:00:00"/>
    <s v="5821"/>
    <s v="ACQ ATT IST"/>
    <d v="2025-06-11T00:00:00"/>
    <n v="29340.87"/>
    <s v="RSA APERTA 1°TRIM/25"/>
    <s v="05"/>
    <x v="2"/>
    <n v="2"/>
    <s v="ESCLUSO_27"/>
    <s v="1613377"/>
    <s v="1420641"/>
    <x v="2"/>
    <m/>
    <m/>
  </r>
  <r>
    <s v="3402"/>
    <d v="2025-06-18T00:00:00"/>
    <s v=""/>
    <m/>
    <n v="45039"/>
    <s v="Completo"/>
    <n v="45039"/>
    <s v="766"/>
    <s v="."/>
    <s v="Mandato Assi 101"/>
    <x v="31"/>
    <s v="5993"/>
    <s v="00478980188"/>
    <s v="00478980188"/>
    <x v="30"/>
    <s v="Erogatori privati"/>
    <s v="Fattura"/>
    <s v="25 812/E"/>
    <d v="2025-06-09T00:00:00"/>
    <s v="6010"/>
    <s v="ACQ ATT IST"/>
    <d v="2025-06-12T00:00:00"/>
    <n v="45039"/>
    <s v="RSA APERTA 1°TRIM/25"/>
    <s v="06"/>
    <x v="19"/>
    <n v="45039"/>
    <s v="B537227CB8"/>
    <s v="1613571"/>
    <s v="1420640"/>
    <x v="19"/>
    <m/>
    <m/>
  </r>
  <r>
    <s v="3401"/>
    <d v="2025-06-18T00:00:00"/>
    <s v=""/>
    <m/>
    <n v="13293"/>
    <s v="Completo"/>
    <n v="13293"/>
    <s v="766"/>
    <s v="."/>
    <s v="Mandato Assi 101"/>
    <x v="95"/>
    <s v="2593"/>
    <s v="01331740181"/>
    <s v="84003740184"/>
    <x v="90"/>
    <s v="Erogatori privati"/>
    <s v="Fattura"/>
    <s v="25 662/E"/>
    <d v="2025-06-12T00:00:00"/>
    <s v="6025"/>
    <s v="ACQ ATT IST"/>
    <d v="2025-06-16T00:00:00"/>
    <n v="13293"/>
    <s v="RSA APERTA 1°TRIM/25"/>
    <s v="06"/>
    <x v="19"/>
    <n v="13293"/>
    <s v="B53162E6C7"/>
    <s v="1613852"/>
    <s v="1420639"/>
    <x v="19"/>
    <m/>
    <m/>
  </r>
  <r>
    <s v="3400"/>
    <d v="2025-06-18T00:00:00"/>
    <s v=""/>
    <m/>
    <n v="15207"/>
    <s v="Completo"/>
    <n v="15207"/>
    <s v="766"/>
    <s v="."/>
    <s v="Mandato Assi 101"/>
    <x v="96"/>
    <s v="3328"/>
    <s v="01339220186"/>
    <s v="01339220186"/>
    <x v="91"/>
    <s v="Erogatori privati"/>
    <s v="Fattura"/>
    <s v="25 94/B"/>
    <d v="2025-06-04T00:00:00"/>
    <s v="6008"/>
    <s v="ACQ ATT IST"/>
    <d v="2025-06-12T00:00:00"/>
    <n v="15207"/>
    <s v="RSA APERTA 1°TRIM/25"/>
    <s v="06"/>
    <x v="19"/>
    <n v="15207"/>
    <s v="B5360C654C"/>
    <s v="1613569"/>
    <s v="1420638"/>
    <x v="19"/>
    <m/>
    <m/>
  </r>
  <r>
    <s v="3398"/>
    <d v="2025-06-18T00:00:00"/>
    <s v=""/>
    <m/>
    <n v="5182"/>
    <s v="Completo"/>
    <n v="5182"/>
    <s v="690"/>
    <s v="."/>
    <s v="Mandato 101"/>
    <x v="422"/>
    <s v="2063"/>
    <s v="04927230153"/>
    <s v="04774260584"/>
    <x v="417"/>
    <s v="Erogatori privati"/>
    <s v="Fattura"/>
    <s v="25 62/PA"/>
    <d v="2025-06-04T00:00:00"/>
    <s v="5403"/>
    <s v="ACQ ATT IST"/>
    <d v="2025-06-06T00:00:00"/>
    <n v="5182"/>
    <s v="MISURA B1 MAR/APR/25"/>
    <s v="06"/>
    <x v="3"/>
    <n v="5180"/>
    <s v="B5B65428CC"/>
    <s v="1612954"/>
    <s v="1420636"/>
    <x v="3"/>
    <m/>
    <m/>
  </r>
  <r>
    <s v="3398"/>
    <d v="2025-06-18T00:00:00"/>
    <s v=""/>
    <m/>
    <n v="5182"/>
    <s v="Completo"/>
    <n v="5182"/>
    <s v="690"/>
    <s v="."/>
    <s v="Mandato 101"/>
    <x v="422"/>
    <s v="2063"/>
    <s v="04927230153"/>
    <s v="04774260584"/>
    <x v="417"/>
    <s v="Erogatori privati"/>
    <s v="Fattura"/>
    <s v="25 62/PA"/>
    <d v="2025-06-04T00:00:00"/>
    <s v="5403"/>
    <s v="ACQ ATT IST"/>
    <d v="2025-06-06T00:00:00"/>
    <n v="5182"/>
    <s v="MISURA B1 MAR/APR/25"/>
    <s v="06"/>
    <x v="2"/>
    <n v="2"/>
    <s v="B5B65428CC"/>
    <s v="1612954"/>
    <s v="1420636"/>
    <x v="2"/>
    <m/>
    <m/>
  </r>
  <r>
    <s v="3397"/>
    <d v="2025-06-18T00:00:00"/>
    <s v=""/>
    <m/>
    <n v="18072.5"/>
    <s v="Completo"/>
    <n v="18072.5"/>
    <s v="690"/>
    <s v="."/>
    <s v="Mandato 101"/>
    <x v="206"/>
    <s v="20633"/>
    <s v="02112420183"/>
    <s v="02112420183"/>
    <x v="201"/>
    <s v="Erogatori privati"/>
    <s v="Fattura"/>
    <s v="25 FATTPA 15_25"/>
    <d v="2025-06-03T00:00:00"/>
    <s v="5390"/>
    <s v="ACQ ATT IST"/>
    <d v="2025-06-06T00:00:00"/>
    <n v="18072.5"/>
    <s v="MISURA B1 MAR/APR/2025"/>
    <s v="06"/>
    <x v="3"/>
    <n v="18072.5"/>
    <s v="B5B66FC58D"/>
    <s v="1612939"/>
    <s v="1420635"/>
    <x v="3"/>
    <m/>
    <m/>
  </r>
  <r>
    <s v="3396"/>
    <d v="2025-06-18T00:00:00"/>
    <s v=""/>
    <m/>
    <n v="11695.24"/>
    <s v="Parziale"/>
    <n v="11695.24"/>
    <s v="690"/>
    <s v="."/>
    <s v="Mandato 101"/>
    <x v="97"/>
    <s v="7496"/>
    <s v="01341140182"/>
    <s v=""/>
    <x v="92"/>
    <s v="Erogatori privati"/>
    <s v="Fattura"/>
    <s v="25 6/B1"/>
    <d v="2025-06-03T00:00:00"/>
    <s v="5401"/>
    <s v="ACQ ATT IST"/>
    <d v="2025-06-06T00:00:00"/>
    <n v="12280"/>
    <s v="MISURA B1 MAR/APR/25"/>
    <s v="06"/>
    <x v="3"/>
    <n v="11695.24"/>
    <s v="B5B68071E4"/>
    <s v="1612952"/>
    <s v="1420634"/>
    <x v="3"/>
    <m/>
    <m/>
  </r>
  <r>
    <s v="3395"/>
    <d v="2025-06-18T00:00:00"/>
    <s v=""/>
    <m/>
    <n v="21850.799999999999"/>
    <s v="Completo"/>
    <n v="21850.799999999999"/>
    <s v="690"/>
    <s v="."/>
    <s v="Mandato 101"/>
    <x v="204"/>
    <s v="11330"/>
    <s v="02095510182"/>
    <s v="96046680185"/>
    <x v="199"/>
    <s v="Erogatori privati"/>
    <s v="Fattura"/>
    <s v="25 43/PA"/>
    <d v="2025-06-09T00:00:00"/>
    <s v="5831"/>
    <s v="ACQ ATT IST"/>
    <d v="2025-06-11T00:00:00"/>
    <n v="21850.799999999999"/>
    <s v="MISURA B1 MAR/APR/25"/>
    <s v="06"/>
    <x v="3"/>
    <n v="21850.799999999999"/>
    <s v="B5B688CFA1"/>
    <s v="1613387"/>
    <s v="1420633"/>
    <x v="3"/>
    <m/>
    <m/>
  </r>
  <r>
    <s v="3394"/>
    <d v="2025-06-18T00:00:00"/>
    <s v=""/>
    <m/>
    <n v="40960"/>
    <s v="Completo"/>
    <n v="40960"/>
    <s v="690"/>
    <s v="."/>
    <s v="Mandato 101"/>
    <x v="346"/>
    <s v="21238"/>
    <s v="02761090121"/>
    <s v="02761090121"/>
    <x v="341"/>
    <s v="Erogatori privati"/>
    <s v="Fattura"/>
    <s v="25 150/PA"/>
    <d v="2025-06-03T00:00:00"/>
    <s v="5402"/>
    <s v="ACQ ATT IST"/>
    <d v="2025-06-06T00:00:00"/>
    <n v="40960"/>
    <s v="MISURA B1 MAR/APR/25"/>
    <s v="06"/>
    <x v="3"/>
    <n v="40960"/>
    <s v="B5B640EAA0"/>
    <s v="1612953"/>
    <s v="1420632"/>
    <x v="3"/>
    <m/>
    <m/>
  </r>
  <r>
    <s v="3393"/>
    <d v="2025-06-18T00:00:00"/>
    <s v=""/>
    <m/>
    <n v="2190.3000000000002"/>
    <s v="Completo"/>
    <n v="2190.3000000000002"/>
    <s v="690"/>
    <s v="."/>
    <s v="Mandato 101"/>
    <x v="162"/>
    <s v="8060"/>
    <s v="01829840063"/>
    <s v=""/>
    <x v="157"/>
    <s v="Erogatori privati"/>
    <s v="Fattura"/>
    <s v="25 367/PA"/>
    <d v="2025-05-31T00:00:00"/>
    <s v="5325"/>
    <s v="ACQ ATT IST"/>
    <d v="2025-06-05T00:00:00"/>
    <n v="2190.3000000000002"/>
    <s v="MISURA B1 MAR/APR/2025"/>
    <s v="06"/>
    <x v="3"/>
    <n v="2190.3000000000002"/>
    <s v="B5B674629F"/>
    <s v="1612844"/>
    <s v="1420631"/>
    <x v="3"/>
    <m/>
    <m/>
  </r>
  <r>
    <s v="3392"/>
    <d v="2025-06-18T00:00:00"/>
    <s v=""/>
    <m/>
    <n v="759.74"/>
    <s v="Completo"/>
    <n v="759.74"/>
    <s v="690 TESORERIA UNICA"/>
    <s v="FATTURA 381/304 DEL 31/3/25"/>
    <s v="TESUNICA690"/>
    <x v="518"/>
    <s v="23147"/>
    <s v="02198590503"/>
    <s v="02198590503"/>
    <x v="511"/>
    <s v="Altri Enti Pubblici"/>
    <s v="Fattura"/>
    <s v="25 381/304"/>
    <d v="2025-03-31T00:00:00"/>
    <s v="3278"/>
    <s v="ACQ ATT IST"/>
    <d v="2025-04-02T00:00:00"/>
    <n v="759.74"/>
    <s v="ASSITENZA INTEGRATIVA FUORI SEDE SET-DIC-24"/>
    <s v="03"/>
    <x v="32"/>
    <n v="518.29"/>
    <s v="ESCLUSO_27"/>
    <s v="1607228"/>
    <s v="1420630"/>
    <x v="32"/>
    <m/>
    <m/>
  </r>
  <r>
    <s v="3392"/>
    <d v="2025-06-18T00:00:00"/>
    <s v=""/>
    <m/>
    <n v="759.74"/>
    <s v="Completo"/>
    <n v="759.74"/>
    <s v="690 TESORERIA UNICA"/>
    <s v="FATTURA 381/304 DEL 31/3/25"/>
    <s v="TESUNICA690"/>
    <x v="518"/>
    <s v="23147"/>
    <s v="02198590503"/>
    <s v="02198590503"/>
    <x v="511"/>
    <s v="Altri Enti Pubblici"/>
    <s v="Fattura"/>
    <s v="25 381/304"/>
    <d v="2025-03-31T00:00:00"/>
    <s v="3278"/>
    <s v="ACQ ATT IST"/>
    <d v="2025-04-02T00:00:00"/>
    <n v="759.74"/>
    <s v="ASSITENZA INTEGRATIVA FUORI SEDE SET-DIC-24"/>
    <s v="03"/>
    <x v="58"/>
    <n v="239.45"/>
    <s v="ESCLUSO_27"/>
    <s v="1607228"/>
    <s v="1420630"/>
    <x v="58"/>
    <m/>
    <m/>
  </r>
  <r>
    <s v="3392"/>
    <d v="2025-06-18T00:00:00"/>
    <s v=""/>
    <m/>
    <n v="759.74"/>
    <s v="Completo"/>
    <n v="759.74"/>
    <s v="690 TESORERIA UNICA"/>
    <s v="FATTURA 381/304 DEL 31/3/25"/>
    <s v="TESUNICA690"/>
    <x v="518"/>
    <s v="23147"/>
    <s v="02198590503"/>
    <s v="02198590503"/>
    <x v="511"/>
    <s v="Altri Enti Pubblici"/>
    <s v="Fattura"/>
    <s v="25 381/304"/>
    <d v="2025-03-31T00:00:00"/>
    <s v="3278"/>
    <s v="ACQ ATT IST"/>
    <d v="2025-04-02T00:00:00"/>
    <n v="759.74"/>
    <s v="ASSITENZA INTEGRATIVA FUORI SEDE SET-DIC-24"/>
    <s v="03"/>
    <x v="2"/>
    <n v="2"/>
    <s v="ESCLUSO_27"/>
    <s v="1607228"/>
    <s v="1420630"/>
    <x v="2"/>
    <m/>
    <m/>
  </r>
  <r>
    <s v="3390"/>
    <d v="2025-06-18T00:00:00"/>
    <s v=""/>
    <m/>
    <n v="920"/>
    <s v="Completo"/>
    <n v="920"/>
    <s v="690"/>
    <s v="FATTURA 96/PA DEL 3/6/25"/>
    <s v="Mandato Pavia 101"/>
    <x v="196"/>
    <s v="10992"/>
    <s v="02030350181"/>
    <s v="02030350181"/>
    <x v="191"/>
    <s v="Erogatori privati"/>
    <s v="Fattura"/>
    <s v="25 0000096/PA"/>
    <d v="2025-06-03T00:00:00"/>
    <s v="5389"/>
    <s v="ACQ ATT IST"/>
    <d v="2025-06-06T00:00:00"/>
    <n v="920"/>
    <s v="MISURA B1 MAR/APR/2025"/>
    <s v="05"/>
    <x v="15"/>
    <n v="920"/>
    <s v="ESCLUSO_27"/>
    <s v="1612938"/>
    <s v="1420628"/>
    <x v="15"/>
    <m/>
    <m/>
  </r>
  <r>
    <s v="3389"/>
    <d v="2025-06-18T00:00:00"/>
    <s v=""/>
    <m/>
    <n v="60465.71"/>
    <s v="Parziale"/>
    <n v="60465.71"/>
    <s v="766"/>
    <s v=""/>
    <s v="Mandato Assi 101"/>
    <x v="182"/>
    <s v="11082"/>
    <s v="01967560184"/>
    <s v="01967560184"/>
    <x v="177"/>
    <s v="Erogatori privati"/>
    <s v="Fattura"/>
    <s v="25 84/PA"/>
    <d v="2025-06-11T00:00:00"/>
    <s v="6094"/>
    <s v="ACQ ATT IST"/>
    <d v="2025-06-18T00:00:00"/>
    <n v="63489"/>
    <s v="POSTACUTA ACCONTO GIUGNO 2025"/>
    <s v="06"/>
    <x v="3"/>
    <n v="60465.71"/>
    <s v="B5315E5A88"/>
    <s v="1613926"/>
    <s v="1420627"/>
    <x v="3"/>
    <m/>
    <m/>
  </r>
  <r>
    <s v="3389"/>
    <d v="2025-06-18T00:00:00"/>
    <s v=""/>
    <m/>
    <n v="14518.09"/>
    <s v="Parziale"/>
    <n v="14518.09"/>
    <s v="766"/>
    <s v=""/>
    <s v="Mandato Assi 101"/>
    <x v="182"/>
    <s v="11082"/>
    <s v="01967560184"/>
    <s v="01967560184"/>
    <x v="177"/>
    <s v="Erogatori privati"/>
    <s v="Fattura"/>
    <s v="25 80/PA"/>
    <d v="2025-06-11T00:00:00"/>
    <s v="6095"/>
    <s v="ACQ ATT IST"/>
    <d v="2025-06-18T00:00:00"/>
    <n v="15243.99"/>
    <s v="CDD ARCOBALENO ACCONTO GIUGNO 2025"/>
    <s v="06"/>
    <x v="3"/>
    <n v="14518.09"/>
    <s v="B5315E5A88"/>
    <s v="1613927"/>
    <s v="1420627"/>
    <x v="3"/>
    <m/>
    <m/>
  </r>
  <r>
    <s v="3389"/>
    <d v="2025-06-18T00:00:00"/>
    <s v=""/>
    <m/>
    <n v="10677.14"/>
    <s v="Parziale"/>
    <n v="10677.14"/>
    <s v="766"/>
    <s v=""/>
    <s v="Mandato Assi 101"/>
    <x v="182"/>
    <s v="11082"/>
    <s v="01967560184"/>
    <s v="01967560184"/>
    <x v="177"/>
    <s v="Erogatori privati"/>
    <s v="Fattura"/>
    <s v="25 81/PA"/>
    <d v="2025-06-11T00:00:00"/>
    <s v="6096"/>
    <s v="ACQ ATT IST"/>
    <d v="2025-06-18T00:00:00"/>
    <n v="11211"/>
    <s v="CDI ARCOBALENO ACCONTO GIUGNO 2025"/>
    <s v="06"/>
    <x v="3"/>
    <n v="10677.14"/>
    <s v="B5315E5A88"/>
    <s v="1613928"/>
    <s v="1420627"/>
    <x v="3"/>
    <m/>
    <m/>
  </r>
  <r>
    <s v="3388"/>
    <d v="2025-06-18T00:00:00"/>
    <s v=""/>
    <m/>
    <n v="153156"/>
    <s v="Completo"/>
    <n v="153156"/>
    <s v="766"/>
    <s v=""/>
    <s v="Mandato Assi 101"/>
    <x v="94"/>
    <s v="8045"/>
    <s v="01331740181"/>
    <s v="84003740184"/>
    <x v="90"/>
    <s v="Erogatori privati"/>
    <s v="Fattura"/>
    <s v="25 668/E"/>
    <d v="2025-06-13T00:00:00"/>
    <s v="6092"/>
    <s v="ACQ ATT IST"/>
    <d v="2025-06-18T00:00:00"/>
    <n v="153156"/>
    <s v="RSA+CDI ARENA PO ACCONTO GIUGNO 2025"/>
    <s v="06"/>
    <x v="3"/>
    <n v="153156"/>
    <s v="B53162E6C7"/>
    <s v="1613924"/>
    <s v="1420626"/>
    <x v="3"/>
    <m/>
    <m/>
  </r>
  <r>
    <s v="3387"/>
    <d v="2025-06-18T00:00:00"/>
    <s v=""/>
    <m/>
    <n v="261442"/>
    <s v="Completo"/>
    <n v="261442"/>
    <s v="766"/>
    <s v=""/>
    <s v="Mandato Assi 101"/>
    <x v="95"/>
    <s v="2593"/>
    <s v="01331740181"/>
    <s v="84003740184"/>
    <x v="90"/>
    <s v="Erogatori privati"/>
    <s v="Fattura"/>
    <s v="25 667/E"/>
    <d v="2025-06-13T00:00:00"/>
    <s v="6097"/>
    <s v="ACQ ATT IST"/>
    <d v="2025-06-18T00:00:00"/>
    <n v="261442"/>
    <s v="CDI VESCOVERA+CDI BRONI+CSS VESCOVERA+RSA BRONI+RSA CELLA ACCONTO GIUGNO  2025"/>
    <s v="06"/>
    <x v="3"/>
    <n v="261442"/>
    <s v="B53162E6C7"/>
    <s v="1613929"/>
    <s v="1420625"/>
    <x v="3"/>
    <m/>
    <m/>
  </r>
  <r>
    <s v="3386"/>
    <d v="2025-06-18T00:00:00"/>
    <s v=""/>
    <m/>
    <n v="121651"/>
    <s v="Completo"/>
    <n v="121651"/>
    <s v="690"/>
    <s v=""/>
    <s v="Mandato 101"/>
    <x v="44"/>
    <s v="2889"/>
    <s v="00645910183"/>
    <s v="00645910183"/>
    <x v="43"/>
    <s v="Erogatori privati"/>
    <s v="Fattura"/>
    <s v="25 000012/E"/>
    <d v="2025-06-05T00:00:00"/>
    <s v="5895"/>
    <s v="ACQ ATT IST"/>
    <d v="2025-06-11T00:00:00"/>
    <n v="121651"/>
    <s v="ACCONTO GIUGNO 2025 AMB"/>
    <s v="31"/>
    <x v="2"/>
    <n v="2"/>
    <s v="B5172888BC"/>
    <s v="1613451"/>
    <s v="1420624"/>
    <x v="2"/>
    <m/>
    <m/>
  </r>
  <r>
    <s v="3386"/>
    <d v="2025-06-18T00:00:00"/>
    <s v=""/>
    <m/>
    <n v="121651"/>
    <s v="Completo"/>
    <n v="121651"/>
    <s v="690"/>
    <s v=""/>
    <s v="Mandato 101"/>
    <x v="44"/>
    <s v="2889"/>
    <s v="00645910183"/>
    <s v="00645910183"/>
    <x v="43"/>
    <s v="Erogatori privati"/>
    <s v="Fattura"/>
    <s v="25 000012/E"/>
    <d v="2025-06-05T00:00:00"/>
    <s v="5895"/>
    <s v="ACQ ATT IST"/>
    <d v="2025-06-11T00:00:00"/>
    <n v="121651"/>
    <s v="ACCONTO GIUGNO 2025 AMB"/>
    <s v="31"/>
    <x v="7"/>
    <n v="121649"/>
    <s v="B5172888BC"/>
    <s v="1613451"/>
    <s v="1420624"/>
    <x v="7"/>
    <m/>
    <m/>
  </r>
  <r>
    <s v="3385"/>
    <d v="2025-06-18T00:00:00"/>
    <s v=""/>
    <m/>
    <n v="43066"/>
    <s v="Completo"/>
    <n v="43066"/>
    <s v="690"/>
    <s v=""/>
    <s v="Mandato 101"/>
    <x v="23"/>
    <s v="2885"/>
    <s v="00437600182"/>
    <s v="00437600182"/>
    <x v="22"/>
    <s v="Erogatori privati"/>
    <s v="Fattura"/>
    <s v="25 PA/8"/>
    <d v="2025-06-06T00:00:00"/>
    <s v="5907"/>
    <s v="ACQ ATT IST"/>
    <d v="2025-06-11T00:00:00"/>
    <n v="43066"/>
    <s v="acconto giugno 2025 amb"/>
    <s v="31"/>
    <x v="2"/>
    <n v="2"/>
    <s v="B517272695"/>
    <s v="1613463"/>
    <s v="1420623"/>
    <x v="2"/>
    <m/>
    <m/>
  </r>
  <r>
    <s v="3385"/>
    <d v="2025-06-18T00:00:00"/>
    <s v=""/>
    <m/>
    <n v="43066"/>
    <s v="Completo"/>
    <n v="43066"/>
    <s v="690"/>
    <s v=""/>
    <s v="Mandato 101"/>
    <x v="23"/>
    <s v="2885"/>
    <s v="00437600182"/>
    <s v="00437600182"/>
    <x v="22"/>
    <s v="Erogatori privati"/>
    <s v="Fattura"/>
    <s v="25 PA/8"/>
    <d v="2025-06-06T00:00:00"/>
    <s v="5907"/>
    <s v="ACQ ATT IST"/>
    <d v="2025-06-11T00:00:00"/>
    <n v="43066"/>
    <s v="acconto giugno 2025 amb"/>
    <s v="31"/>
    <x v="7"/>
    <n v="43064"/>
    <s v="B517272695"/>
    <s v="1613463"/>
    <s v="1420623"/>
    <x v="7"/>
    <m/>
    <m/>
  </r>
  <r>
    <s v="3384"/>
    <d v="2025-06-18T00:00:00"/>
    <s v=""/>
    <m/>
    <n v="71747"/>
    <s v="Completo"/>
    <n v="71747"/>
    <s v="690"/>
    <s v=""/>
    <s v="Mandato 101"/>
    <x v="27"/>
    <s v="2054"/>
    <s v="00472070184"/>
    <s v="00472070184"/>
    <x v="26"/>
    <s v="Erogatori privati"/>
    <s v="Fattura"/>
    <s v="25 8/PA"/>
    <d v="2025-06-05T00:00:00"/>
    <s v="5896"/>
    <s v="ACQ ATT IST"/>
    <d v="2025-06-11T00:00:00"/>
    <n v="71747"/>
    <s v="ACCONTO GIUGNO 2025 TERME"/>
    <s v="37"/>
    <x v="9"/>
    <n v="71747"/>
    <s v="B5172CD1AF"/>
    <s v="1613452"/>
    <s v="1420622"/>
    <x v="9"/>
    <m/>
    <m/>
  </r>
  <r>
    <s v="3383"/>
    <d v="2025-06-18T00:00:00"/>
    <s v=""/>
    <m/>
    <n v="23046"/>
    <s v="Completo"/>
    <n v="23046"/>
    <s v="690"/>
    <s v=""/>
    <s v="Mandato 101"/>
    <x v="105"/>
    <s v="7112"/>
    <s v="01446870188"/>
    <s v="01446870188"/>
    <x v="100"/>
    <s v="Erogatori privati"/>
    <s v="Fattura"/>
    <s v="25 8/2025"/>
    <d v="2025-06-05T00:00:00"/>
    <s v="5901"/>
    <s v="ACQ ATT IST"/>
    <d v="2025-06-11T00:00:00"/>
    <n v="23046"/>
    <s v="ACCONTO GIUGNO 2025 AMB"/>
    <s v="31"/>
    <x v="7"/>
    <n v="23044"/>
    <s v="B51715F3A6"/>
    <s v="1613457"/>
    <s v="1420621"/>
    <x v="7"/>
    <m/>
    <m/>
  </r>
  <r>
    <s v="3383"/>
    <d v="2025-06-18T00:00:00"/>
    <s v=""/>
    <m/>
    <n v="23046"/>
    <s v="Completo"/>
    <n v="23046"/>
    <s v="690"/>
    <s v=""/>
    <s v="Mandato 101"/>
    <x v="105"/>
    <s v="7112"/>
    <s v="01446870188"/>
    <s v="01446870188"/>
    <x v="100"/>
    <s v="Erogatori privati"/>
    <s v="Fattura"/>
    <s v="25 8/2025"/>
    <d v="2025-06-05T00:00:00"/>
    <s v="5901"/>
    <s v="ACQ ATT IST"/>
    <d v="2025-06-11T00:00:00"/>
    <n v="23046"/>
    <s v="ACCONTO GIUGNO 2025 AMB"/>
    <s v="31"/>
    <x v="2"/>
    <n v="2"/>
    <s v="B51715F3A6"/>
    <s v="1613457"/>
    <s v="1420621"/>
    <x v="2"/>
    <m/>
    <m/>
  </r>
  <r>
    <s v="3382"/>
    <d v="2025-06-18T00:00:00"/>
    <s v=""/>
    <m/>
    <n v="9466"/>
    <s v="Completo"/>
    <n v="9466"/>
    <s v="690"/>
    <s v=""/>
    <s v="Mandato 101"/>
    <x v="293"/>
    <s v="22667"/>
    <s v="02585290188"/>
    <s v="02585290188"/>
    <x v="288"/>
    <s v="Erogatori privati"/>
    <s v="Fattura"/>
    <s v="25 24"/>
    <d v="2025-06-05T00:00:00"/>
    <s v="6071"/>
    <s v="ACQ ATT IST"/>
    <d v="2025-06-18T00:00:00"/>
    <n v="9466"/>
    <s v="ACCONTO GIUGNO 2025 AMB"/>
    <s v="31"/>
    <x v="2"/>
    <n v="2"/>
    <s v="B517179919"/>
    <s v="1613902"/>
    <s v="1420620"/>
    <x v="2"/>
    <m/>
    <m/>
  </r>
  <r>
    <s v="3382"/>
    <d v="2025-06-18T00:00:00"/>
    <s v=""/>
    <m/>
    <n v="9466"/>
    <s v="Completo"/>
    <n v="9466"/>
    <s v="690"/>
    <s v=""/>
    <s v="Mandato 101"/>
    <x v="293"/>
    <s v="22667"/>
    <s v="02585290188"/>
    <s v="02585290188"/>
    <x v="288"/>
    <s v="Erogatori privati"/>
    <s v="Fattura"/>
    <s v="25 24"/>
    <d v="2025-06-05T00:00:00"/>
    <s v="6071"/>
    <s v="ACQ ATT IST"/>
    <d v="2025-06-18T00:00:00"/>
    <n v="9466"/>
    <s v="ACCONTO GIUGNO 2025 AMB"/>
    <s v="31"/>
    <x v="7"/>
    <n v="9464"/>
    <s v="B517179919"/>
    <s v="1613902"/>
    <s v="1420620"/>
    <x v="7"/>
    <m/>
    <m/>
  </r>
  <r>
    <s v="3381"/>
    <d v="2025-06-18T00:00:00"/>
    <s v=""/>
    <m/>
    <n v="5206"/>
    <s v="Completo"/>
    <n v="5206"/>
    <s v="690"/>
    <s v=""/>
    <s v="Mandato 101"/>
    <x v="363"/>
    <s v="22894"/>
    <s v="02833470301"/>
    <s v="02833470301"/>
    <x v="358"/>
    <s v="Erogatori privati"/>
    <s v="Fattura"/>
    <s v="25 3113/9"/>
    <d v="2025-05-19T00:00:00"/>
    <s v="5386"/>
    <s v="ACQ ATT IST"/>
    <d v="2025-06-05T00:00:00"/>
    <n v="5206"/>
    <s v="ACCONTO APRILE 2025 PSI"/>
    <s v="35"/>
    <x v="21"/>
    <n v="5206"/>
    <s v="B53B283926"/>
    <s v="1612920"/>
    <s v="1420619"/>
    <x v="21"/>
    <m/>
    <m/>
  </r>
  <r>
    <s v="3380"/>
    <d v="2025-06-18T00:00:00"/>
    <s v=""/>
    <m/>
    <n v="19456"/>
    <s v="Completo"/>
    <n v="19456"/>
    <s v="690"/>
    <s v=""/>
    <s v="Mandato 101"/>
    <x v="487"/>
    <s v="24981"/>
    <s v="12875080967"/>
    <s v="12875080967"/>
    <x v="481"/>
    <s v="Erogatori privati"/>
    <s v="Fattura"/>
    <s v="25 6/E"/>
    <d v="2025-06-06T00:00:00"/>
    <s v="5909"/>
    <s v="ACQ ATT IST"/>
    <d v="2025-06-11T00:00:00"/>
    <n v="19456"/>
    <s v="ACCONTO GIUGNO 2025 AMB"/>
    <s v="31"/>
    <x v="7"/>
    <n v="19456"/>
    <s v="B5171F2CF2"/>
    <s v="1613465"/>
    <s v="1420618"/>
    <x v="7"/>
    <m/>
    <m/>
  </r>
  <r>
    <s v="3379"/>
    <d v="2025-06-18T00:00:00"/>
    <s v=""/>
    <m/>
    <n v="44686"/>
    <s v="Completo"/>
    <n v="44686"/>
    <s v="690"/>
    <s v=""/>
    <s v="Mandato 101"/>
    <x v="471"/>
    <s v="24404"/>
    <s v="11555370961"/>
    <s v="11555370961"/>
    <x v="466"/>
    <s v="Erogatori privati"/>
    <s v="Fattura"/>
    <s v="25 44/FE"/>
    <d v="2025-06-05T00:00:00"/>
    <s v="5889"/>
    <s v="ACQ ATT IST"/>
    <d v="2025-06-11T00:00:00"/>
    <n v="44686"/>
    <s v="ACCONTO GIUGNO 2025 AMB"/>
    <s v="31"/>
    <x v="7"/>
    <n v="44686"/>
    <s v="B5171E630E"/>
    <s v="1613445"/>
    <s v="1420617"/>
    <x v="7"/>
    <m/>
    <m/>
  </r>
  <r>
    <s v="3378"/>
    <d v="2025-06-18T00:00:00"/>
    <s v=""/>
    <m/>
    <n v="7116"/>
    <s v="Completo"/>
    <n v="7116"/>
    <s v="690"/>
    <s v=""/>
    <s v="Mandato 101"/>
    <x v="96"/>
    <s v="3328"/>
    <s v="01339220186"/>
    <s v="01339220186"/>
    <x v="91"/>
    <s v="Erogatori privati"/>
    <s v="Fattura"/>
    <s v="25 95/B"/>
    <d v="2025-06-05T00:00:00"/>
    <s v="5894"/>
    <s v="ACQ ATT IST"/>
    <d v="2025-06-11T00:00:00"/>
    <n v="7116"/>
    <s v="ACCONTO GIUGNO 2025 AMB"/>
    <s v="31"/>
    <x v="7"/>
    <n v="7116"/>
    <s v="B5172267DD"/>
    <s v="1613450"/>
    <s v="1420616"/>
    <x v="7"/>
    <m/>
    <m/>
  </r>
  <r>
    <s v="3377"/>
    <d v="2025-06-18T00:00:00"/>
    <s v=""/>
    <m/>
    <n v="3091"/>
    <s v="Completo"/>
    <n v="3091"/>
    <s v="690"/>
    <s v=""/>
    <s v="Mandato 101"/>
    <x v="478"/>
    <s v="7426"/>
    <s v="12520870150"/>
    <s v="04793650583"/>
    <x v="473"/>
    <s v="Erogatori privati"/>
    <s v="Fattura"/>
    <s v="25 600/1352"/>
    <d v="2025-06-12T00:00:00"/>
    <s v="6070"/>
    <s v="ACQ ATT IST"/>
    <d v="2025-06-18T00:00:00"/>
    <n v="3091"/>
    <s v="ACCONTO GIUGNO 2025 AMB"/>
    <s v="31"/>
    <x v="7"/>
    <n v="3091"/>
    <s v="B517217B7B"/>
    <s v="1613901"/>
    <s v="1420615"/>
    <x v="7"/>
    <m/>
    <m/>
  </r>
  <r>
    <s v="3376"/>
    <d v="2025-06-18T00:00:00"/>
    <s v=""/>
    <m/>
    <n v="54090"/>
    <s v="Completo"/>
    <n v="54090"/>
    <s v="690"/>
    <s v=""/>
    <s v="Mandato 101"/>
    <x v="24"/>
    <s v="1013"/>
    <s v="00442650180"/>
    <s v="00442650180"/>
    <x v="23"/>
    <s v="Erogatori privati"/>
    <s v="Fattura"/>
    <s v="25 11/PA"/>
    <d v="2025-06-05T00:00:00"/>
    <s v="5888"/>
    <s v="ACQ ATT IST"/>
    <d v="2025-06-11T00:00:00"/>
    <n v="54090"/>
    <s v="ACCONTO GIUGNO 2025 AMB"/>
    <s v="31"/>
    <x v="7"/>
    <n v="54090"/>
    <s v="B51725B39B"/>
    <s v="1613444"/>
    <s v="1420614"/>
    <x v="7"/>
    <m/>
    <m/>
  </r>
  <r>
    <s v="3375"/>
    <d v="2025-06-18T00:00:00"/>
    <s v=""/>
    <m/>
    <n v="50343"/>
    <s v="Completo"/>
    <n v="50343"/>
    <s v="690"/>
    <s v=""/>
    <s v="Mandato 101"/>
    <x v="140"/>
    <s v="5453"/>
    <s v="01655800181"/>
    <s v="86001570182"/>
    <x v="135"/>
    <s v="Erogatori privati"/>
    <s v="Fattura"/>
    <s v="25 02/143/PA"/>
    <d v="2025-06-03T00:00:00"/>
    <s v="6089"/>
    <s v="ACQ ATT IST"/>
    <d v="2025-06-18T00:00:00"/>
    <n v="50343"/>
    <s v="ACCONTO GIUGNO 2025 PSI"/>
    <s v="35"/>
    <x v="2"/>
    <n v="2"/>
    <s v="B53B2682E0"/>
    <s v="1613920"/>
    <s v="1420613"/>
    <x v="2"/>
    <m/>
    <m/>
  </r>
  <r>
    <s v="3375"/>
    <d v="2025-06-18T00:00:00"/>
    <s v=""/>
    <m/>
    <n v="50343"/>
    <s v="Completo"/>
    <n v="50343"/>
    <s v="690"/>
    <s v=""/>
    <s v="Mandato 101"/>
    <x v="140"/>
    <s v="5453"/>
    <s v="01655800181"/>
    <s v="86001570182"/>
    <x v="135"/>
    <s v="Erogatori privati"/>
    <s v="Fattura"/>
    <s v="25 02/143/PA"/>
    <d v="2025-06-03T00:00:00"/>
    <s v="6089"/>
    <s v="ACQ ATT IST"/>
    <d v="2025-06-18T00:00:00"/>
    <n v="50343"/>
    <s v="ACCONTO GIUGNO 2025 PSI"/>
    <s v="35"/>
    <x v="21"/>
    <n v="50341"/>
    <s v="B53B2682E0"/>
    <s v="1613920"/>
    <s v="1420613"/>
    <x v="21"/>
    <m/>
    <m/>
  </r>
  <r>
    <s v="3374"/>
    <d v="2025-06-18T00:00:00"/>
    <s v=""/>
    <m/>
    <n v="73362"/>
    <s v="Completo"/>
    <n v="73362"/>
    <s v="690"/>
    <s v=""/>
    <s v="Mandato 101"/>
    <x v="289"/>
    <s v="22162"/>
    <s v="02547070181"/>
    <s v="94032980180"/>
    <x v="284"/>
    <s v="Erogatori privati"/>
    <s v="Fattura"/>
    <s v="25 40/FE"/>
    <d v="2025-05-31T00:00:00"/>
    <s v="6069"/>
    <s v="ACQ ATT IST"/>
    <d v="2025-06-18T00:00:00"/>
    <n v="73362"/>
    <s v="ACCONTO GIUGNO 2025 PSI"/>
    <s v="35"/>
    <x v="21"/>
    <n v="73362"/>
    <s v="B53B2806AD"/>
    <s v="1613900"/>
    <s v="1420612"/>
    <x v="21"/>
    <m/>
    <m/>
  </r>
  <r>
    <s v="3373"/>
    <d v="2025-06-18T00:00:00"/>
    <s v=""/>
    <m/>
    <n v="177919"/>
    <s v="Completo"/>
    <n v="177919"/>
    <s v="690"/>
    <s v=""/>
    <s v="Mandato 101"/>
    <x v="464"/>
    <s v="11332"/>
    <s v="10361380156"/>
    <s v="10361380156"/>
    <x v="459"/>
    <s v="Erogatori privati"/>
    <s v="Fattura"/>
    <s v="25 E2025-0137"/>
    <d v="2025-06-03T00:00:00"/>
    <s v="5882"/>
    <s v="ACQ ATT IST"/>
    <d v="2025-06-11T00:00:00"/>
    <n v="177919"/>
    <s v="ACCONTO GIUGNO 2025 PSI"/>
    <s v="35"/>
    <x v="2"/>
    <n v="2"/>
    <s v="B53B275D97"/>
    <s v="1613438"/>
    <s v="1420611"/>
    <x v="2"/>
    <m/>
    <m/>
  </r>
  <r>
    <s v="3373"/>
    <d v="2025-06-18T00:00:00"/>
    <s v=""/>
    <m/>
    <n v="177919"/>
    <s v="Completo"/>
    <n v="177919"/>
    <s v="690"/>
    <s v=""/>
    <s v="Mandato 101"/>
    <x v="464"/>
    <s v="11332"/>
    <s v="10361380156"/>
    <s v="10361380156"/>
    <x v="459"/>
    <s v="Erogatori privati"/>
    <s v="Fattura"/>
    <s v="25 E2025-0137"/>
    <d v="2025-06-03T00:00:00"/>
    <s v="5882"/>
    <s v="ACQ ATT IST"/>
    <d v="2025-06-11T00:00:00"/>
    <n v="177919"/>
    <s v="ACCONTO GIUGNO 2025 PSI"/>
    <s v="35"/>
    <x v="21"/>
    <n v="177917"/>
    <s v="B53B275D97"/>
    <s v="1613438"/>
    <s v="1420611"/>
    <x v="21"/>
    <m/>
    <m/>
  </r>
  <r>
    <s v="3372"/>
    <d v="2025-06-18T00:00:00"/>
    <s v=""/>
    <m/>
    <n v="2114"/>
    <s v="Completo"/>
    <n v="2114"/>
    <s v="690"/>
    <s v=""/>
    <s v="Mandato 101"/>
    <x v="402"/>
    <s v="22239"/>
    <s v="03491780965"/>
    <s v="03491780965"/>
    <x v="397"/>
    <s v="Erogatori privati"/>
    <s v="Fattura"/>
    <s v="25 0000042"/>
    <d v="2025-06-06T00:00:00"/>
    <s v="5908"/>
    <s v="ACQ ATT IST"/>
    <d v="2025-06-11T00:00:00"/>
    <n v="2114"/>
    <s v="ACCONTO GIUGNO 2025 FUNZIONI"/>
    <s v="30"/>
    <x v="6"/>
    <n v="2114"/>
    <s v="B5171FE6DB"/>
    <s v="1613464"/>
    <s v="1420610"/>
    <x v="6"/>
    <m/>
    <m/>
  </r>
  <r>
    <s v="3372"/>
    <d v="2025-06-18T00:00:00"/>
    <s v=""/>
    <m/>
    <n v="927229"/>
    <s v="Completo"/>
    <n v="927229"/>
    <s v="690"/>
    <s v=""/>
    <s v="Mandato 101"/>
    <x v="402"/>
    <s v="22239"/>
    <s v="03491780965"/>
    <s v="03491780965"/>
    <x v="397"/>
    <s v="Erogatori privati"/>
    <s v="Fattura"/>
    <s v="25 0000041"/>
    <d v="2025-06-05T00:00:00"/>
    <s v="5887"/>
    <s v="ACQ ATT IST"/>
    <d v="2025-06-11T00:00:00"/>
    <n v="927229"/>
    <s v="ACCONTO GIUGNO 2025 AMB"/>
    <s v="31"/>
    <x v="7"/>
    <n v="927229"/>
    <s v="B5171FE6DB"/>
    <s v="1613443"/>
    <s v="1420610"/>
    <x v="7"/>
    <m/>
    <m/>
  </r>
  <r>
    <s v="3371"/>
    <d v="2025-06-18T00:00:00"/>
    <s v=""/>
    <m/>
    <n v="33194"/>
    <s v="Completo"/>
    <n v="33194"/>
    <s v="690"/>
    <s v=""/>
    <s v="Mandato 101"/>
    <x v="8"/>
    <s v="7129"/>
    <s v="00243560182"/>
    <s v="00243560182"/>
    <x v="8"/>
    <s v="Erogatori privati"/>
    <s v="Fattura"/>
    <s v="25 2025/7/PA"/>
    <d v="2025-06-05T00:00:00"/>
    <s v="5884"/>
    <s v="ACQ ATT IST"/>
    <d v="2025-06-11T00:00:00"/>
    <n v="33194"/>
    <s v="ACCONTO GIUGNO 2025 TERME"/>
    <s v="37"/>
    <x v="9"/>
    <n v="33194"/>
    <s v="B5172C8D8B"/>
    <s v="1613440"/>
    <s v="1420609"/>
    <x v="9"/>
    <m/>
    <m/>
  </r>
  <r>
    <s v="3370"/>
    <d v="2025-06-18T00:00:00"/>
    <s v=""/>
    <m/>
    <n v="17866"/>
    <s v="Completo"/>
    <n v="17866"/>
    <s v="690"/>
    <s v=""/>
    <s v="Mandato 101"/>
    <x v="66"/>
    <s v="7346"/>
    <s v="01045840186"/>
    <s v="01045840186"/>
    <x v="65"/>
    <s v="Erogatori privati"/>
    <s v="Fattura"/>
    <s v="25 6/PA"/>
    <d v="2025-06-06T00:00:00"/>
    <s v="5906"/>
    <s v="ACQ ATT IST"/>
    <d v="2025-06-11T00:00:00"/>
    <n v="17866"/>
    <s v="ACCONTO GIUGNO 2025 AMB"/>
    <s v="31"/>
    <x v="2"/>
    <n v="2"/>
    <s v="B5172920FF"/>
    <s v="1613462"/>
    <s v="1420608"/>
    <x v="2"/>
    <m/>
    <m/>
  </r>
  <r>
    <s v="3370"/>
    <d v="2025-06-18T00:00:00"/>
    <s v=""/>
    <m/>
    <n v="17866"/>
    <s v="Completo"/>
    <n v="17866"/>
    <s v="690"/>
    <s v=""/>
    <s v="Mandato 101"/>
    <x v="66"/>
    <s v="7346"/>
    <s v="01045840186"/>
    <s v="01045840186"/>
    <x v="65"/>
    <s v="Erogatori privati"/>
    <s v="Fattura"/>
    <s v="25 6/PA"/>
    <d v="2025-06-06T00:00:00"/>
    <s v="5906"/>
    <s v="ACQ ATT IST"/>
    <d v="2025-06-11T00:00:00"/>
    <n v="17866"/>
    <s v="ACCONTO GIUGNO 2025 AMB"/>
    <s v="31"/>
    <x v="7"/>
    <n v="17864"/>
    <s v="B5172920FF"/>
    <s v="1613462"/>
    <s v="1420608"/>
    <x v="7"/>
    <m/>
    <m/>
  </r>
  <r>
    <s v="3369"/>
    <d v="2025-06-18T00:00:00"/>
    <s v=""/>
    <m/>
    <n v="43492"/>
    <s v="Completo"/>
    <n v="43492"/>
    <s v="690"/>
    <s v=""/>
    <s v="Mandato 101"/>
    <x v="276"/>
    <s v="21883"/>
    <s v="02496000189"/>
    <s v="02496000189"/>
    <x v="271"/>
    <s v="Erogatori privati"/>
    <s v="Fattura"/>
    <s v="25 27/002"/>
    <d v="2025-06-01T00:00:00"/>
    <s v="5911"/>
    <s v="ACQ ATT IST"/>
    <d v="2025-06-11T00:00:00"/>
    <n v="43492"/>
    <s v="ACCONTO GIUGNO 2025 PSI"/>
    <s v="35"/>
    <x v="2"/>
    <n v="2"/>
    <s v="B53B275D97"/>
    <s v="1613467"/>
    <s v="1420607"/>
    <x v="2"/>
    <m/>
    <m/>
  </r>
  <r>
    <s v="3369"/>
    <d v="2025-06-18T00:00:00"/>
    <s v=""/>
    <m/>
    <n v="43492"/>
    <s v="Completo"/>
    <n v="43492"/>
    <s v="690"/>
    <s v=""/>
    <s v="Mandato 101"/>
    <x v="276"/>
    <s v="21883"/>
    <s v="02496000189"/>
    <s v="02496000189"/>
    <x v="271"/>
    <s v="Erogatori privati"/>
    <s v="Fattura"/>
    <s v="25 27/002"/>
    <d v="2025-06-01T00:00:00"/>
    <s v="5911"/>
    <s v="ACQ ATT IST"/>
    <d v="2025-06-11T00:00:00"/>
    <n v="43492"/>
    <s v="ACCONTO GIUGNO 2025 PSI"/>
    <s v="35"/>
    <x v="21"/>
    <n v="43490"/>
    <s v="B53B275D97"/>
    <s v="1613467"/>
    <s v="1420607"/>
    <x v="21"/>
    <m/>
    <m/>
  </r>
  <r>
    <s v="3368"/>
    <d v="2025-06-18T00:00:00"/>
    <s v=""/>
    <m/>
    <n v="31655"/>
    <s v="Completo"/>
    <n v="31655"/>
    <s v="766"/>
    <s v=""/>
    <s v="Mandato Assi 101"/>
    <x v="461"/>
    <s v="23109"/>
    <s v="09688410969"/>
    <s v="09688410969"/>
    <x v="456"/>
    <s v="Erogatori privati"/>
    <s v="Fattura"/>
    <s v="25 18/002"/>
    <d v="2025-06-05T00:00:00"/>
    <s v="6060"/>
    <s v="ACQ ATT IST"/>
    <d v="2025-06-17T00:00:00"/>
    <n v="31655"/>
    <s v="RSA ACCONTO GIUGNO 2025"/>
    <s v="06"/>
    <x v="3"/>
    <n v="31653"/>
    <s v="B5378DA3FE"/>
    <s v="1613891"/>
    <s v="1420606"/>
    <x v="3"/>
    <m/>
    <m/>
  </r>
  <r>
    <s v="3368"/>
    <d v="2025-06-18T00:00:00"/>
    <s v=""/>
    <m/>
    <n v="31655"/>
    <s v="Completo"/>
    <n v="31655"/>
    <s v="766"/>
    <s v=""/>
    <s v="Mandato Assi 101"/>
    <x v="461"/>
    <s v="23109"/>
    <s v="09688410969"/>
    <s v="09688410969"/>
    <x v="456"/>
    <s v="Erogatori privati"/>
    <s v="Fattura"/>
    <s v="25 18/002"/>
    <d v="2025-06-05T00:00:00"/>
    <s v="6060"/>
    <s v="ACQ ATT IST"/>
    <d v="2025-06-17T00:00:00"/>
    <n v="31655"/>
    <s v="RSA ACCONTO GIUGNO 2025"/>
    <s v="06"/>
    <x v="2"/>
    <n v="2"/>
    <s v="B5378DA3FE"/>
    <s v="1613891"/>
    <s v="1420606"/>
    <x v="2"/>
    <m/>
    <m/>
  </r>
  <r>
    <s v="3367"/>
    <d v="2025-06-18T00:00:00"/>
    <s v=""/>
    <m/>
    <n v="32611"/>
    <s v="Completo"/>
    <n v="32611"/>
    <s v="766"/>
    <s v=""/>
    <s v="Mandato Assi 101"/>
    <x v="476"/>
    <s v="8994"/>
    <s v="12128600157"/>
    <s v="12128600157"/>
    <x v="471"/>
    <s v="Erogatori privati"/>
    <s v="Fattura"/>
    <s v="25 234"/>
    <d v="2025-06-05T00:00:00"/>
    <s v="6064"/>
    <s v="ACQ ATT IST"/>
    <d v="2025-06-17T00:00:00"/>
    <n v="32611"/>
    <s v="RSA ACCONTO GIUGNO 2025"/>
    <s v="06"/>
    <x v="3"/>
    <n v="32609"/>
    <s v="B537664C17"/>
    <s v="1613895"/>
    <s v="1420605"/>
    <x v="3"/>
    <m/>
    <m/>
  </r>
  <r>
    <s v="3367"/>
    <d v="2025-06-18T00:00:00"/>
    <s v=""/>
    <m/>
    <n v="32611"/>
    <s v="Completo"/>
    <n v="32611"/>
    <s v="766"/>
    <s v=""/>
    <s v="Mandato Assi 101"/>
    <x v="476"/>
    <s v="8994"/>
    <s v="12128600157"/>
    <s v="12128600157"/>
    <x v="471"/>
    <s v="Erogatori privati"/>
    <s v="Fattura"/>
    <s v="25 234"/>
    <d v="2025-06-05T00:00:00"/>
    <s v="6064"/>
    <s v="ACQ ATT IST"/>
    <d v="2025-06-17T00:00:00"/>
    <n v="32611"/>
    <s v="RSA ACCONTO GIUGNO 2025"/>
    <s v="06"/>
    <x v="2"/>
    <n v="2"/>
    <s v="B537664C17"/>
    <s v="1613895"/>
    <s v="1420605"/>
    <x v="2"/>
    <m/>
    <m/>
  </r>
  <r>
    <s v="3366"/>
    <d v="2025-06-18T00:00:00"/>
    <s v=""/>
    <m/>
    <n v="192370"/>
    <s v="Completo"/>
    <n v="192370"/>
    <s v="766"/>
    <s v=""/>
    <s v="Mandato Assi 101"/>
    <x v="142"/>
    <s v="7759"/>
    <s v="01664350186"/>
    <s v="01664350186"/>
    <x v="137"/>
    <s v="Erogatori privati"/>
    <s v="Fattura"/>
    <s v="25 33/E"/>
    <d v="2025-06-05T00:00:00"/>
    <s v="6059"/>
    <s v="ACQ ATT IST"/>
    <d v="2025-06-17T00:00:00"/>
    <n v="192370"/>
    <s v="RSA+CDI+RSA VILLA DELLE ROSE ACCONTO GIUGNO 2025"/>
    <s v="06"/>
    <x v="3"/>
    <n v="192370"/>
    <s v="B531625F57"/>
    <s v="1613890"/>
    <s v="1420604"/>
    <x v="3"/>
    <m/>
    <m/>
  </r>
  <r>
    <s v="3365"/>
    <d v="2025-06-18T00:00:00"/>
    <s v=""/>
    <m/>
    <n v="71574"/>
    <s v="Completo"/>
    <n v="71574"/>
    <s v="766"/>
    <s v=""/>
    <s v="Mandato Assi 101"/>
    <x v="503"/>
    <s v="11398"/>
    <s v=""/>
    <s v="94023030185"/>
    <x v="497"/>
    <s v="Erogatori privati"/>
    <s v="Fattura"/>
    <s v="6/A/2025"/>
    <d v="2025-06-07T00:00:00"/>
    <s v="4387"/>
    <s v="DOCUMENTI NON IVA"/>
    <d v="2025-06-18T00:00:00"/>
    <n v="71574"/>
    <s v="CONSULTORIO GAMBOLO' - VIGEVANO ACCONTO GIUGNO 2025"/>
    <s v="06"/>
    <x v="3"/>
    <n v="71574"/>
    <s v="B52C5D7A59"/>
    <s v="1613921"/>
    <s v="1420603"/>
    <x v="3"/>
    <m/>
    <m/>
  </r>
  <r>
    <s v="3364"/>
    <d v="2025-06-18T00:00:00"/>
    <s v=""/>
    <m/>
    <n v="39524"/>
    <s v="Completo"/>
    <n v="39524"/>
    <s v="766"/>
    <s v=""/>
    <s v="Mandato Assi 101"/>
    <x v="276"/>
    <s v="21883"/>
    <s v="02496000189"/>
    <s v="02496000189"/>
    <x v="271"/>
    <s v="Erogatori privati"/>
    <s v="Fattura"/>
    <s v="25 28/002"/>
    <d v="2025-06-05T00:00:00"/>
    <s v="6061"/>
    <s v="ACQ ATT IST"/>
    <d v="2025-06-17T00:00:00"/>
    <n v="39524"/>
    <s v="RSA ACCONTO GIUGNO 2025"/>
    <s v="06"/>
    <x v="2"/>
    <n v="2"/>
    <s v="B53778C05F"/>
    <s v="1613892"/>
    <s v="1420602"/>
    <x v="2"/>
    <m/>
    <m/>
  </r>
  <r>
    <s v="3364"/>
    <d v="2025-06-18T00:00:00"/>
    <s v=""/>
    <m/>
    <n v="39524"/>
    <s v="Completo"/>
    <n v="39524"/>
    <s v="766"/>
    <s v=""/>
    <s v="Mandato Assi 101"/>
    <x v="276"/>
    <s v="21883"/>
    <s v="02496000189"/>
    <s v="02496000189"/>
    <x v="271"/>
    <s v="Erogatori privati"/>
    <s v="Fattura"/>
    <s v="25 28/002"/>
    <d v="2025-06-05T00:00:00"/>
    <s v="6061"/>
    <s v="ACQ ATT IST"/>
    <d v="2025-06-17T00:00:00"/>
    <n v="39524"/>
    <s v="RSA ACCONTO GIUGNO 2025"/>
    <s v="06"/>
    <x v="3"/>
    <n v="39522"/>
    <s v="B53778C05F"/>
    <s v="1613892"/>
    <s v="1420602"/>
    <x v="3"/>
    <m/>
    <m/>
  </r>
  <r>
    <s v="3363"/>
    <d v="2025-06-18T00:00:00"/>
    <s v=""/>
    <m/>
    <n v="134117.14000000001"/>
    <s v="Parziale"/>
    <n v="134117.14000000001"/>
    <s v="766"/>
    <s v=""/>
    <s v="Mandato Assi 101"/>
    <x v="229"/>
    <s v="20575"/>
    <s v="02229710187"/>
    <s v="02229710187"/>
    <x v="224"/>
    <s v="Erogatori privati"/>
    <s v="Fattura"/>
    <s v="25 14"/>
    <d v="2025-06-05T00:00:00"/>
    <s v="6066"/>
    <s v="ACQ ATT IST"/>
    <d v="2025-06-17T00:00:00"/>
    <n v="140823"/>
    <s v="RSA ACCONTO GIUGNO 2025"/>
    <s v="06"/>
    <x v="3"/>
    <n v="134117.14000000001"/>
    <s v="B5376A3018"/>
    <s v="1613897"/>
    <s v="1420601"/>
    <x v="3"/>
    <m/>
    <m/>
  </r>
  <r>
    <s v="3362"/>
    <d v="2025-06-18T00:00:00"/>
    <s v=""/>
    <m/>
    <n v="71746"/>
    <s v="Completo"/>
    <n v="71746"/>
    <s v="766"/>
    <s v=""/>
    <s v="Mandato Assi 101"/>
    <x v="111"/>
    <s v="6107"/>
    <s v="01500460181"/>
    <s v="82001550183"/>
    <x v="106"/>
    <s v="Erogatori privati"/>
    <s v="Fattura"/>
    <s v="25 37/E"/>
    <d v="2025-06-05T00:00:00"/>
    <s v="6065"/>
    <s v="ACQ ATT IST"/>
    <d v="2025-06-17T00:00:00"/>
    <n v="71746"/>
    <s v="RSA ACCONTO GIUGNO 2025"/>
    <s v="06"/>
    <x v="3"/>
    <n v="71744"/>
    <s v="B537324D80"/>
    <s v="1613896"/>
    <s v="1420600"/>
    <x v="3"/>
    <m/>
    <m/>
  </r>
  <r>
    <s v="3362"/>
    <d v="2025-06-18T00:00:00"/>
    <s v=""/>
    <m/>
    <n v="71746"/>
    <s v="Completo"/>
    <n v="71746"/>
    <s v="766"/>
    <s v=""/>
    <s v="Mandato Assi 101"/>
    <x v="111"/>
    <s v="6107"/>
    <s v="01500460181"/>
    <s v="82001550183"/>
    <x v="106"/>
    <s v="Erogatori privati"/>
    <s v="Fattura"/>
    <s v="25 37/E"/>
    <d v="2025-06-05T00:00:00"/>
    <s v="6065"/>
    <s v="ACQ ATT IST"/>
    <d v="2025-06-17T00:00:00"/>
    <n v="71746"/>
    <s v="RSA ACCONTO GIUGNO 2025"/>
    <s v="06"/>
    <x v="2"/>
    <n v="2"/>
    <s v="B537324D80"/>
    <s v="1613896"/>
    <s v="1420600"/>
    <x v="2"/>
    <m/>
    <m/>
  </r>
  <r>
    <s v="3361"/>
    <d v="2025-06-18T00:00:00"/>
    <s v=""/>
    <m/>
    <n v="7167"/>
    <s v="Completo"/>
    <n v="7167"/>
    <s v="766"/>
    <s v=""/>
    <s v="Mandato Assi 101"/>
    <x v="2"/>
    <s v="6073"/>
    <s v="00168200244"/>
    <s v="85000690249"/>
    <x v="2"/>
    <s v="Erogatori privati"/>
    <s v="Fattura"/>
    <s v="25 2464/P"/>
    <d v="2025-06-13T00:00:00"/>
    <s v="6067"/>
    <s v="ACQ ATT IST"/>
    <d v="2025-06-17T00:00:00"/>
    <n v="7167"/>
    <s v="CDI ACCONTO GIUGNO 2025"/>
    <s v="06"/>
    <x v="2"/>
    <n v="2"/>
    <s v="B5360B13F8"/>
    <s v="1613898"/>
    <s v="1420599"/>
    <x v="2"/>
    <m/>
    <m/>
  </r>
  <r>
    <s v="3361"/>
    <d v="2025-06-18T00:00:00"/>
    <s v=""/>
    <m/>
    <n v="111384"/>
    <s v="Completo"/>
    <n v="111384"/>
    <s v="766"/>
    <s v=""/>
    <s v="Mandato Assi 101"/>
    <x v="2"/>
    <s v="6073"/>
    <s v="00168200244"/>
    <s v="85000690249"/>
    <x v="2"/>
    <s v="Erogatori privati"/>
    <s v="Fattura"/>
    <s v="25 2465/P"/>
    <d v="2025-06-13T00:00:00"/>
    <s v="6068"/>
    <s v="ACQ ATT IST"/>
    <d v="2025-06-17T00:00:00"/>
    <n v="111384"/>
    <s v="RSA ACCONTO GIUGNO 2025"/>
    <s v="06"/>
    <x v="2"/>
    <n v="2"/>
    <s v="B5360B13F8"/>
    <s v="1613899"/>
    <s v="1420599"/>
    <x v="2"/>
    <m/>
    <m/>
  </r>
  <r>
    <s v="3361"/>
    <d v="2025-06-18T00:00:00"/>
    <s v=""/>
    <m/>
    <n v="7167"/>
    <s v="Completo"/>
    <n v="7167"/>
    <s v="766"/>
    <s v=""/>
    <s v="Mandato Assi 101"/>
    <x v="2"/>
    <s v="6073"/>
    <s v="00168200244"/>
    <s v="85000690249"/>
    <x v="2"/>
    <s v="Erogatori privati"/>
    <s v="Fattura"/>
    <s v="25 2464/P"/>
    <d v="2025-06-13T00:00:00"/>
    <s v="6067"/>
    <s v="ACQ ATT IST"/>
    <d v="2025-06-17T00:00:00"/>
    <n v="7167"/>
    <s v="CDI ACCONTO GIUGNO 2025"/>
    <s v="06"/>
    <x v="3"/>
    <n v="7165"/>
    <s v="B5360B13F8"/>
    <s v="1613898"/>
    <s v="1420599"/>
    <x v="3"/>
    <m/>
    <m/>
  </r>
  <r>
    <s v="3361"/>
    <d v="2025-06-18T00:00:00"/>
    <s v=""/>
    <m/>
    <n v="111384"/>
    <s v="Completo"/>
    <n v="111384"/>
    <s v="766"/>
    <s v=""/>
    <s v="Mandato Assi 101"/>
    <x v="2"/>
    <s v="6073"/>
    <s v="00168200244"/>
    <s v="85000690249"/>
    <x v="2"/>
    <s v="Erogatori privati"/>
    <s v="Fattura"/>
    <s v="25 2465/P"/>
    <d v="2025-06-13T00:00:00"/>
    <s v="6068"/>
    <s v="ACQ ATT IST"/>
    <d v="2025-06-17T00:00:00"/>
    <n v="111384"/>
    <s v="RSA ACCONTO GIUGNO 2025"/>
    <s v="06"/>
    <x v="3"/>
    <n v="111382"/>
    <s v="B5360B13F8"/>
    <s v="1613899"/>
    <s v="1420599"/>
    <x v="3"/>
    <m/>
    <m/>
  </r>
  <r>
    <s v="3360"/>
    <d v="2025-06-18T00:00:00"/>
    <s v=""/>
    <m/>
    <n v="45531.26"/>
    <s v="Completo"/>
    <n v="45531.26"/>
    <s v="766"/>
    <s v=""/>
    <s v="Mandato Assi 101"/>
    <x v="154"/>
    <s v="8131"/>
    <s v="01792380188"/>
    <s v="01792380188"/>
    <x v="149"/>
    <s v="Erogatori privati"/>
    <s v="Fattura"/>
    <s v="25 277"/>
    <d v="2025-06-16T00:00:00"/>
    <s v="6058"/>
    <s v="ACQ ATT IST"/>
    <d v="2025-06-17T00:00:00"/>
    <n v="45531.26"/>
    <s v="RSD COSTANTINO ACCONTO GIUGNO 2025"/>
    <s v="06"/>
    <x v="3"/>
    <n v="45531.26"/>
    <s v="B5360AAE2E"/>
    <s v="1613889"/>
    <s v="1420598"/>
    <x v="3"/>
    <m/>
    <m/>
  </r>
  <r>
    <s v="3359"/>
    <d v="2025-06-18T00:00:00"/>
    <s v=""/>
    <m/>
    <n v="121146"/>
    <s v="Completo"/>
    <n v="121146"/>
    <s v="766"/>
    <s v=""/>
    <s v="Mandato Assi 101"/>
    <x v="124"/>
    <s v="6097"/>
    <s v="01519850182"/>
    <s v="80004720183"/>
    <x v="119"/>
    <s v="Erogatori privati"/>
    <s v="Fattura"/>
    <s v="25 12/D"/>
    <d v="2025-06-05T00:00:00"/>
    <s v="6062"/>
    <s v="ACQ ATT IST"/>
    <d v="2025-06-17T00:00:00"/>
    <n v="121146"/>
    <s v="RSA ACCONTO GIUGNO 2025"/>
    <s v="06"/>
    <x v="3"/>
    <n v="121146"/>
    <s v="B52C64DBB9"/>
    <s v="1613893"/>
    <s v="1420597"/>
    <x v="3"/>
    <m/>
    <m/>
  </r>
  <r>
    <s v="3357"/>
    <d v="2025-06-17T00:00:00"/>
    <s v=""/>
    <m/>
    <n v="2760"/>
    <s v="Parziale"/>
    <n v="2760"/>
    <s v="690"/>
    <s v="FT 2025/5940"/>
    <s v="Mandato Pavia 101"/>
    <x v="74"/>
    <s v="24328"/>
    <s v="01137991004"/>
    <s v="02938930589"/>
    <x v="73"/>
    <s v="Fornitore gestione diretta"/>
    <s v="Fattura"/>
    <s v="25 2025/5940"/>
    <d v="2025-05-29T00:00:00"/>
    <s v="5385"/>
    <s v="ACQ ATT IST"/>
    <d v="2025-06-05T00:00:00"/>
    <n v="3367.2"/>
    <s v="GALLERY GOULD 3 ACCESSI CONTEMPORANEI"/>
    <s v="02"/>
    <x v="27"/>
    <n v="2760"/>
    <s v="A0690CFCE0"/>
    <s v="1612919"/>
    <s v="1420595"/>
    <x v="27"/>
    <m/>
    <m/>
  </r>
  <r>
    <s v="3356"/>
    <d v="2025-06-17T00:00:00"/>
    <s v=""/>
    <m/>
    <n v="35.25"/>
    <s v="Completo"/>
    <n v="35.25"/>
    <s v="690 TESORERIA UNICA"/>
    <s v="FATTURA V19-2025-506 DEL 16-6-25"/>
    <s v="TESUNICA690"/>
    <x v="519"/>
    <s v="23803"/>
    <s v=""/>
    <s v="02483810392"/>
    <x v="512"/>
    <s v="Altri Enti Pubblici"/>
    <s v="Fattura"/>
    <s v="25 V19-2025-506"/>
    <d v="2025-06-16T00:00:00"/>
    <s v="6055"/>
    <s v="ACQ ATT IST"/>
    <d v="2025-06-17T00:00:00"/>
    <n v="35.25"/>
    <s v="ASSISTENZA INTEGRATIVA DISPOSITIVI DIABETICI UTENTE FUORI SEDE 2024"/>
    <s v="03"/>
    <x v="32"/>
    <n v="35.25"/>
    <s v="ESCLUSO_27"/>
    <s v="1613882"/>
    <s v="1420594"/>
    <x v="32"/>
    <m/>
    <m/>
  </r>
  <r>
    <s v="3353"/>
    <d v="2025-06-17T00:00:00"/>
    <s v=""/>
    <m/>
    <n v="2000"/>
    <s v="Completo"/>
    <n v="2000"/>
    <s v="691 TESORERIA UNICA"/>
    <s v="decreto 368 invecchiamento attivo ORTI"/>
    <s v="691 TESUNICA"/>
    <x v="520"/>
    <s v="25316"/>
    <s v=""/>
    <s v="95002050185"/>
    <x v="513"/>
    <s v=""/>
    <s v="Fattura"/>
    <s v="nota di debito n.2"/>
    <d v="2025-06-06T00:00:00"/>
    <s v="4378"/>
    <s v="DOCUMENTI NON IVA"/>
    <d v="2025-06-11T00:00:00"/>
    <n v="2000"/>
    <s v="EROGAZIONE 1° QUOTA PIANO INVECCHIAMENTO ATTIVO ORTI (prog.300440)  - Decreto 368/DGi del 20/05/2025"/>
    <s v="15"/>
    <x v="8"/>
    <n v="2000"/>
    <s v="ESCLUSO_27"/>
    <s v="1613470"/>
    <s v="1420591"/>
    <x v="8"/>
    <m/>
    <m/>
  </r>
  <r>
    <s v="3352"/>
    <d v="2025-06-17T00:00:00"/>
    <s v=""/>
    <m/>
    <n v="483"/>
    <s v="Completo"/>
    <n v="483"/>
    <s v="766"/>
    <s v="FATTURA 1/PA DEL 13/6/25"/>
    <s v="Mandato Assi 101"/>
    <x v="521"/>
    <s v="25169"/>
    <s v="02398230181"/>
    <s v=""/>
    <x v="514"/>
    <s v="Erogatori privati"/>
    <s v="Fattura"/>
    <s v="25 1/PA"/>
    <d v="2025-06-13T00:00:00"/>
    <s v="6056"/>
    <s v="ACQ ATT IST"/>
    <d v="2025-06-17T00:00:00"/>
    <n v="483"/>
    <s v="PNRR RSA APERTA 4°TRIM/24"/>
    <s v="06"/>
    <x v="19"/>
    <n v="483"/>
    <s v="B69245B5EC"/>
    <s v="1613883"/>
    <s v="1420590"/>
    <x v="19"/>
    <m/>
    <m/>
  </r>
  <r>
    <s v="3351"/>
    <d v="2025-06-17T00:00:00"/>
    <s v=""/>
    <m/>
    <n v="53187"/>
    <s v="Completo"/>
    <n v="53187"/>
    <s v="766"/>
    <s v="acconto maggio 2025 csgm"/>
    <s v="Mandato Assi 101"/>
    <x v="469"/>
    <s v="24823"/>
    <s v="11129860968"/>
    <s v="11129860968"/>
    <x v="464"/>
    <s v="Erogatori privati"/>
    <s v="Fattura"/>
    <s v="25 25VIT00205"/>
    <d v="2025-06-05T00:00:00"/>
    <s v="6023"/>
    <s v="ACQ ATT IST"/>
    <d v="2025-06-13T00:00:00"/>
    <n v="53187"/>
    <s v="ACCONTO MAGGIO 2025 CSGM"/>
    <s v="06"/>
    <x v="3"/>
    <n v="53187"/>
    <s v="B5E5692003"/>
    <s v="1613850"/>
    <s v="1420589"/>
    <x v="3"/>
    <m/>
    <m/>
  </r>
  <r>
    <s v="3350"/>
    <d v="2025-06-17T00:00:00"/>
    <s v=""/>
    <m/>
    <n v="4048"/>
    <s v="Completo"/>
    <n v="4048"/>
    <s v="766"/>
    <s v="fatture 810/E -811/E DEL 9/6/25"/>
    <s v="Mandato Assi 101"/>
    <x v="31"/>
    <s v="5993"/>
    <s v="00478980188"/>
    <s v="00478980188"/>
    <x v="30"/>
    <s v="Erogatori privati"/>
    <s v="Fattura"/>
    <s v="25 811/E"/>
    <d v="2025-06-09T00:00:00"/>
    <s v="6011"/>
    <s v="ACQ ATT IST"/>
    <d v="2025-06-12T00:00:00"/>
    <n v="4048"/>
    <s v="RSA ASSISTITA CORTEOLONA1°TRIM/25"/>
    <s v="06"/>
    <x v="19"/>
    <n v="4048"/>
    <s v="B6C8B0FCD0"/>
    <s v="1613572"/>
    <s v="1420588"/>
    <x v="19"/>
    <m/>
    <m/>
  </r>
  <r>
    <s v="3350"/>
    <d v="2025-06-17T00:00:00"/>
    <s v=""/>
    <m/>
    <n v="9900"/>
    <s v="Completo"/>
    <n v="9900"/>
    <s v="766"/>
    <s v="fatture 810/E -811/E DEL 9/6/25"/>
    <s v="Mandato Assi 101"/>
    <x v="31"/>
    <s v="5993"/>
    <s v="00478980188"/>
    <s v="00478980188"/>
    <x v="30"/>
    <s v="Erogatori privati"/>
    <s v="Fattura"/>
    <s v="25 810/E"/>
    <d v="2025-06-09T00:00:00"/>
    <s v="6012"/>
    <s v="ACQ ATT IST"/>
    <d v="2025-06-12T00:00:00"/>
    <n v="9900"/>
    <s v="RSA ASSISTITA BELGIOIOSO 1°TRIM/25"/>
    <s v="06"/>
    <x v="19"/>
    <n v="9900"/>
    <s v="B6C8B0FCD0"/>
    <s v="1613573"/>
    <s v="1420588"/>
    <x v="19"/>
    <m/>
    <m/>
  </r>
  <r>
    <s v="3346"/>
    <d v="2025-06-17T00:00:00"/>
    <s v=""/>
    <m/>
    <n v="34000"/>
    <s v="Completo"/>
    <n v="34000"/>
    <s v="691 TESORERIA UNICA"/>
    <s v="DECRETO 266 INVECCHIAMENTO ATTIVO"/>
    <s v="691 TESUNICA"/>
    <x v="21"/>
    <s v="10492"/>
    <s v="00437580186"/>
    <s v="85001870188"/>
    <x v="21"/>
    <s v="Altri Enti Pubblici"/>
    <s v="Fattura"/>
    <s v="25 6/13"/>
    <d v="2025-04-29T00:00:00"/>
    <s v="3569"/>
    <s v="DOCUMENTI NON IVA"/>
    <d v="2025-05-21T00:00:00"/>
    <n v="34000"/>
    <s v="EROGAZIONE 1° QUOTA PIANO INVECCHIAMENTO ATTIVO - Decreto 266/DGi del 11/04/2025"/>
    <s v="05"/>
    <x v="8"/>
    <n v="34000"/>
    <s v="ESCLUSO_25"/>
    <s v="1611628"/>
    <s v="1420584"/>
    <x v="8"/>
    <m/>
    <m/>
  </r>
  <r>
    <s v="3345"/>
    <d v="2025-06-17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158"/>
    <d v="2025-06-04T00:00:00"/>
    <s v="5922"/>
    <s v="ACQ ATT IST"/>
    <d v="2025-06-12T00:00:00"/>
    <n v="1502"/>
    <s v="COMP.05/2025 X ATTIVITA' DI MEDICO COMPETENTE"/>
    <s v="03"/>
    <x v="2"/>
    <n v="1.6"/>
    <s v="ESCLUSO_20"/>
    <s v="1613480"/>
    <s v="1420583"/>
    <x v="2"/>
    <m/>
    <m/>
  </r>
  <r>
    <s v="3345"/>
    <d v="2025-06-17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158"/>
    <d v="2025-06-04T00:00:00"/>
    <s v="5922"/>
    <s v="ACQ ATT IST"/>
    <d v="2025-06-12T00:00:00"/>
    <n v="1502"/>
    <s v="COMP.05/2025 X ATTIVITA' DI MEDICO COMPETENTE"/>
    <s v="03"/>
    <x v="41"/>
    <n v="1200.4000000000001"/>
    <s v="ESCLUSO_20"/>
    <s v="1613480"/>
    <s v="1420583"/>
    <x v="41"/>
    <m/>
    <m/>
  </r>
  <r>
    <s v="3344"/>
    <d v="2025-06-17T00:00:00"/>
    <s v=""/>
    <m/>
    <n v="25290"/>
    <s v="Completo"/>
    <n v="25290"/>
    <s v="691 TESORERIA UNICA"/>
    <s v="DECRETO 266 PRIMA QUOTA INVECCHIAMENTO ATTIVO"/>
    <s v="691 TESUNICA"/>
    <x v="520"/>
    <s v="25316"/>
    <s v=""/>
    <s v="95002050185"/>
    <x v="513"/>
    <s v=""/>
    <s v="Fattura"/>
    <s v="nota di debito n.1"/>
    <d v="2025-05-30T00:00:00"/>
    <s v="4377"/>
    <s v="DOCUMENTI NON IVA"/>
    <d v="2025-06-11T00:00:00"/>
    <n v="25290"/>
    <s v="EROGAZIONE 1° QUOTA PIANO INVECCHIAMENTO ATTIVO - Decreto 266/DGi del 11/04/2025"/>
    <s v="15"/>
    <x v="8"/>
    <n v="25290"/>
    <s v="ESCLUSO_27"/>
    <s v="1613469"/>
    <s v="1420582"/>
    <x v="8"/>
    <m/>
    <m/>
  </r>
  <r>
    <s v="3343"/>
    <d v="2025-06-17T00:00:00"/>
    <s v=""/>
    <m/>
    <n v="2664"/>
    <s v="Parziale"/>
    <n v="2664"/>
    <s v="690"/>
    <s v="FT 16_25"/>
    <s v="Mandato Pavia 101"/>
    <x v="522"/>
    <s v="24829"/>
    <s v="07470491213"/>
    <s v="DPLGTN89M19F912D"/>
    <x v="515"/>
    <s v="Fornitore gestione diretta"/>
    <s v="Fattura"/>
    <s v="25 FATTPA 16_25"/>
    <d v="2025-06-10T00:00:00"/>
    <s v="6013"/>
    <s v="ACQ ATT IST"/>
    <d v="2025-06-12T00:00:00"/>
    <n v="3250.08"/>
    <s v="prodotti"/>
    <s v="02"/>
    <x v="1"/>
    <n v="2664"/>
    <s v="9605917D77"/>
    <s v="1613574"/>
    <s v="1420581"/>
    <x v="1"/>
    <m/>
    <m/>
  </r>
  <r>
    <s v="3342"/>
    <d v="2025-06-17T00:00:00"/>
    <s v=""/>
    <m/>
    <n v="36718"/>
    <s v="Completo"/>
    <n v="36718"/>
    <s v="766"/>
    <s v="."/>
    <s v="Mandato Assi 101"/>
    <x v="253"/>
    <s v="21334"/>
    <s v="02375470180"/>
    <s v="02375470180"/>
    <x v="248"/>
    <s v="Erogatori privati"/>
    <s v="Fattura"/>
    <s v="25 11/E"/>
    <d v="2025-06-09T00:00:00"/>
    <s v="6049"/>
    <s v="ACQ ATT IST"/>
    <d v="2025-06-16T00:00:00"/>
    <n v="36718"/>
    <s v="RSA ACCONTO GIUGNO 2025"/>
    <s v="06"/>
    <x v="3"/>
    <n v="36716"/>
    <s v="B531631940"/>
    <s v="1613876"/>
    <s v="1420573"/>
    <x v="3"/>
    <m/>
    <m/>
  </r>
  <r>
    <s v="3342"/>
    <d v="2025-06-17T00:00:00"/>
    <s v=""/>
    <m/>
    <n v="36718"/>
    <s v="Completo"/>
    <n v="36718"/>
    <s v="766"/>
    <s v="."/>
    <s v="Mandato Assi 101"/>
    <x v="253"/>
    <s v="21334"/>
    <s v="02375470180"/>
    <s v="02375470180"/>
    <x v="248"/>
    <s v="Erogatori privati"/>
    <s v="Fattura"/>
    <s v="25 11/E"/>
    <d v="2025-06-09T00:00:00"/>
    <s v="6049"/>
    <s v="ACQ ATT IST"/>
    <d v="2025-06-16T00:00:00"/>
    <n v="36718"/>
    <s v="RSA ACCONTO GIUGNO 2025"/>
    <s v="06"/>
    <x v="2"/>
    <n v="2"/>
    <s v="B531631940"/>
    <s v="1613876"/>
    <s v="1420573"/>
    <x v="2"/>
    <m/>
    <m/>
  </r>
  <r>
    <s v="3341"/>
    <d v="2025-06-17T00:00:00"/>
    <s v=""/>
    <m/>
    <n v="185758"/>
    <s v="Completo"/>
    <n v="185758"/>
    <s v="766"/>
    <s v=""/>
    <s v="Mandato Assi 101"/>
    <x v="179"/>
    <s v="10724"/>
    <s v="01952080180"/>
    <s v="01952080180"/>
    <x v="174"/>
    <s v="Erogatori privati"/>
    <s v="Fattura"/>
    <s v="25 10/PA"/>
    <d v="2025-06-04T00:00:00"/>
    <s v="6042"/>
    <s v="ACQ ATT IST"/>
    <d v="2025-06-16T00:00:00"/>
    <n v="185758"/>
    <s v="RSA ACCONTO GIUGNO 2025"/>
    <s v="06"/>
    <x v="3"/>
    <n v="185758"/>
    <s v="B53782E60D"/>
    <s v="1613869"/>
    <s v="1420572"/>
    <x v="3"/>
    <m/>
    <m/>
  </r>
  <r>
    <s v="3340"/>
    <d v="2025-06-17T00:00:00"/>
    <s v=""/>
    <m/>
    <n v="71437"/>
    <s v="Completo"/>
    <n v="71437"/>
    <s v="766"/>
    <s v=""/>
    <s v="Mandato Assi 101"/>
    <x v="114"/>
    <s v="6098"/>
    <s v="01504250182"/>
    <s v=""/>
    <x v="109"/>
    <s v="Erogatori privati"/>
    <s v="Fattura"/>
    <s v="25 7/PA"/>
    <d v="2025-06-05T00:00:00"/>
    <s v="6044"/>
    <s v="ACQ ATT IST"/>
    <d v="2025-06-16T00:00:00"/>
    <n v="71437"/>
    <s v="RSA ACCONTO GIUGNO 2025"/>
    <s v="06"/>
    <x v="3"/>
    <n v="71437"/>
    <s v="B53162D5F4"/>
    <s v="1613871"/>
    <s v="1420571"/>
    <x v="3"/>
    <m/>
    <m/>
  </r>
  <r>
    <s v="3339"/>
    <d v="2025-06-17T00:00:00"/>
    <s v=""/>
    <m/>
    <n v="59594.29"/>
    <s v="Parziale"/>
    <n v="59594.29"/>
    <s v="766"/>
    <s v=""/>
    <s v="Mandato Assi 101"/>
    <x v="396"/>
    <s v="25151"/>
    <s v="03047410307"/>
    <s v="03047410307"/>
    <x v="391"/>
    <s v="Fornitore gestione diretta"/>
    <s v="Fattura"/>
    <s v="25 57/PL"/>
    <d v="2025-06-09T00:00:00"/>
    <s v="6040"/>
    <s v="ACQ ATT IST"/>
    <d v="2025-06-16T00:00:00"/>
    <n v="62574"/>
    <s v="RSD IL CASTELLO ACCONTO GIUGNO 2025"/>
    <s v="06"/>
    <x v="3"/>
    <n v="59594.29"/>
    <s v="B5315BC8B3"/>
    <s v="1613867"/>
    <s v="1420580"/>
    <x v="3"/>
    <m/>
    <m/>
  </r>
  <r>
    <s v="3338"/>
    <d v="2025-06-17T00:00:00"/>
    <s v=""/>
    <m/>
    <n v="122190"/>
    <s v="Completo"/>
    <n v="122190"/>
    <s v="766"/>
    <s v=""/>
    <s v="Mandato Assi 101"/>
    <x v="134"/>
    <s v="24999"/>
    <s v="01574550339"/>
    <s v=""/>
    <x v="129"/>
    <s v="Erogatori privati"/>
    <s v="Fattura"/>
    <s v="25 27/R1"/>
    <d v="2025-06-05T00:00:00"/>
    <s v="6043"/>
    <s v="ACQ ATT IST"/>
    <d v="2025-06-16T00:00:00"/>
    <n v="122190"/>
    <s v="RSA ACCONTO GIUGNO 2025"/>
    <s v="06"/>
    <x v="3"/>
    <n v="122190"/>
    <s v="B5360C97C5"/>
    <s v="1613870"/>
    <s v="1420579"/>
    <x v="3"/>
    <m/>
    <m/>
  </r>
  <r>
    <s v="3337"/>
    <d v="2025-06-17T00:00:00"/>
    <s v=""/>
    <m/>
    <n v="18199"/>
    <s v="Completo"/>
    <n v="18199"/>
    <s v="766"/>
    <s v=""/>
    <s v="Mandato Assi 101"/>
    <x v="473"/>
    <s v="24533"/>
    <s v="11632820962"/>
    <s v="11632820962"/>
    <x v="468"/>
    <s v="Erogatori privati"/>
    <s v="Fattura"/>
    <s v="25 613/11PVF"/>
    <d v="2025-06-09T00:00:00"/>
    <s v="6048"/>
    <s v="ACQ ATT IST"/>
    <d v="2025-06-16T00:00:00"/>
    <n v="18199"/>
    <s v="CDI ACCONTO GIUGNO 2025"/>
    <s v="06"/>
    <x v="3"/>
    <n v="18199"/>
    <s v="B5360ED57B"/>
    <s v="1613875"/>
    <s v="1420578"/>
    <x v="3"/>
    <m/>
    <m/>
  </r>
  <r>
    <s v="3336"/>
    <d v="2025-06-17T00:00:00"/>
    <s v=""/>
    <m/>
    <n v="85149"/>
    <s v="Completo"/>
    <n v="85149"/>
    <s v="766"/>
    <s v=""/>
    <s v="Mandato Assi 101"/>
    <x v="381"/>
    <s v="23110"/>
    <s v="02912190218"/>
    <s v="02912190218"/>
    <x v="376"/>
    <s v="Erogatori privati"/>
    <s v="Fattura"/>
    <s v="25 14VKPA"/>
    <d v="2025-06-06T00:00:00"/>
    <s v="6046"/>
    <s v="ACQ ATT IST"/>
    <d v="2025-06-16T00:00:00"/>
    <n v="85149"/>
    <s v="RSA ACCONTO GIUGNO 2025"/>
    <s v="06"/>
    <x v="3"/>
    <n v="85149"/>
    <s v="B5360E2C65"/>
    <s v="1613873"/>
    <s v="1420577"/>
    <x v="3"/>
    <m/>
    <m/>
  </r>
  <r>
    <s v="3335"/>
    <d v="2025-06-17T00:00:00"/>
    <s v=""/>
    <m/>
    <n v="91546"/>
    <s v="Completo"/>
    <n v="91546"/>
    <s v="766"/>
    <s v=""/>
    <s v="Mandato Assi 101"/>
    <x v="107"/>
    <s v="10895"/>
    <s v="01478060187"/>
    <s v="01609780182"/>
    <x v="102"/>
    <s v="Erogatori privati"/>
    <s v="Fattura"/>
    <s v="25 42/PA"/>
    <d v="2025-06-04T00:00:00"/>
    <s v="6041"/>
    <s v="ACQ ATT IST"/>
    <d v="2025-06-16T00:00:00"/>
    <n v="91546"/>
    <s v="RSA ACCONTO GIUGNO 2025"/>
    <s v="06"/>
    <x v="3"/>
    <n v="91546"/>
    <s v="B5378906EC"/>
    <s v="1613868"/>
    <s v="1420576"/>
    <x v="3"/>
    <m/>
    <m/>
  </r>
  <r>
    <s v="3334"/>
    <d v="2025-06-17T00:00:00"/>
    <s v=""/>
    <m/>
    <n v="92979"/>
    <s v="Completo"/>
    <n v="92979"/>
    <s v="766"/>
    <s v=""/>
    <s v="Mandato Assi 101"/>
    <x v="35"/>
    <s v="6179"/>
    <s v="00517440186"/>
    <s v="84003740184"/>
    <x v="34"/>
    <s v="Erogatori privati"/>
    <s v="Fattura"/>
    <s v="25 18/E"/>
    <d v="2025-06-06T00:00:00"/>
    <s v="6047"/>
    <s v="ACQ ATT IST"/>
    <d v="2025-06-16T00:00:00"/>
    <n v="92979"/>
    <s v="RSA ACCONTO GIUGNO 2025"/>
    <s v="06"/>
    <x v="3"/>
    <n v="92979"/>
    <s v="B53163086D"/>
    <s v="1613874"/>
    <s v="1420575"/>
    <x v="3"/>
    <m/>
    <m/>
  </r>
  <r>
    <s v="3333"/>
    <d v="2025-06-17T00:00:00"/>
    <s v=""/>
    <m/>
    <n v="124274"/>
    <s v="Completo"/>
    <n v="124274"/>
    <s v="766"/>
    <s v=""/>
    <s v="Mandato Assi 101"/>
    <x v="506"/>
    <s v="1328"/>
    <s v=""/>
    <s v="84000520183"/>
    <x v="500"/>
    <s v="Erogatori privati"/>
    <s v="Fattura"/>
    <s v="25 18/01"/>
    <d v="2025-06-06T00:00:00"/>
    <s v="6045"/>
    <s v="ACQ ATT IST"/>
    <d v="2025-06-16T00:00:00"/>
    <n v="124274"/>
    <s v="RSA ACCONTO GIUGNO 2025"/>
    <s v="06"/>
    <x v="3"/>
    <n v="124274"/>
    <s v="B5360C112D"/>
    <s v="1613872"/>
    <s v="1420574"/>
    <x v="3"/>
    <m/>
    <m/>
  </r>
  <r>
    <s v="3332"/>
    <d v="2025-06-17T00:00:00"/>
    <s v=""/>
    <m/>
    <n v="1442.62"/>
    <s v="Non pagata"/>
    <n v="0"/>
    <s v="690"/>
    <s v="."/>
    <s v="Mandato 101"/>
    <x v="371"/>
    <s v="24977"/>
    <s v="02856590183"/>
    <s v=""/>
    <x v="366"/>
    <s v="Fornitore gestione diretta"/>
    <s v="Fattura"/>
    <s v="25 FPA 3/25"/>
    <d v="2025-05-21T00:00:00"/>
    <s v="5921"/>
    <s v="ACQ ATT IST"/>
    <d v="2025-06-12T00:00:00"/>
    <n v="1760"/>
    <s v="PRESTAZIONI DI PRONTO SOCCORSO SU ANIMALI TRAUMATIZZATI FEB-25"/>
    <s v="12"/>
    <x v="12"/>
    <n v="4577.8599999999997"/>
    <s v="A0652A6111"/>
    <s v="1613479"/>
    <s v="1420570"/>
    <x v="12"/>
    <m/>
    <m/>
  </r>
  <r>
    <s v="3331"/>
    <d v="2025-06-17T00:00:00"/>
    <s v=""/>
    <m/>
    <n v="20364"/>
    <s v="Completo"/>
    <n v="20364"/>
    <s v="766"/>
    <s v="acconti giugno 2025"/>
    <s v="Mandato Assi 101"/>
    <x v="61"/>
    <s v="1327"/>
    <s v="00990490187"/>
    <s v="86000150184"/>
    <x v="60"/>
    <s v="Altri Enti Pubblici"/>
    <s v="Fattura"/>
    <s v="25 74/E"/>
    <d v="2025-06-05T00:00:00"/>
    <s v="5634"/>
    <s v="ACQ ATT IST"/>
    <d v="2025-06-10T00:00:00"/>
    <n v="20364"/>
    <s v="CDI ACCONTO GIUGNO 2025"/>
    <s v="05"/>
    <x v="15"/>
    <n v="20362"/>
    <s v="ESCLUSO_27"/>
    <s v="1613186"/>
    <s v="1420569"/>
    <x v="15"/>
    <m/>
    <m/>
  </r>
  <r>
    <s v="3331"/>
    <d v="2025-06-17T00:00:00"/>
    <s v=""/>
    <m/>
    <n v="106442"/>
    <s v="Completo"/>
    <n v="106442"/>
    <s v="766"/>
    <s v="acconti giugno 2025"/>
    <s v="Mandato Assi 101"/>
    <x v="61"/>
    <s v="1327"/>
    <s v="00990490187"/>
    <s v="86000150184"/>
    <x v="60"/>
    <s v="Altri Enti Pubblici"/>
    <s v="Fattura"/>
    <s v="25 72/E"/>
    <d v="2025-06-05T00:00:00"/>
    <s v="5633"/>
    <s v="ACQ ATT IST"/>
    <d v="2025-06-10T00:00:00"/>
    <n v="106442"/>
    <s v="RSA 1 ACCONTO GIUGNO 2025"/>
    <s v="05"/>
    <x v="15"/>
    <n v="106440"/>
    <s v="ESCLUSO_27"/>
    <s v="1613185"/>
    <s v="1420569"/>
    <x v="15"/>
    <m/>
    <m/>
  </r>
  <r>
    <s v="3331"/>
    <d v="2025-06-17T00:00:00"/>
    <s v=""/>
    <m/>
    <n v="20825"/>
    <s v="Completo"/>
    <n v="20825"/>
    <s v="766"/>
    <s v="acconti giugno 2025"/>
    <s v="Mandato Assi 101"/>
    <x v="61"/>
    <s v="1327"/>
    <s v="00990490187"/>
    <s v="86000150184"/>
    <x v="60"/>
    <s v="Altri Enti Pubblici"/>
    <s v="Fattura"/>
    <s v="25 75/E"/>
    <d v="2025-06-05T00:00:00"/>
    <s v="5632"/>
    <s v="ACQ ATT IST"/>
    <d v="2025-06-10T00:00:00"/>
    <n v="20825"/>
    <s v="CONS ACCONTO GIUGNO 2025"/>
    <s v="05"/>
    <x v="15"/>
    <n v="20823"/>
    <s v="ESCLUSO_27"/>
    <s v="1613184"/>
    <s v="1420569"/>
    <x v="15"/>
    <m/>
    <m/>
  </r>
  <r>
    <s v="3331"/>
    <d v="2025-06-17T00:00:00"/>
    <s v=""/>
    <m/>
    <n v="104113"/>
    <s v="Completo"/>
    <n v="104113"/>
    <s v="766"/>
    <s v="acconti giugno 2025"/>
    <s v="Mandato Assi 101"/>
    <x v="61"/>
    <s v="1327"/>
    <s v="00990490187"/>
    <s v="86000150184"/>
    <x v="60"/>
    <s v="Altri Enti Pubblici"/>
    <s v="Fattura"/>
    <s v="25 73/E"/>
    <d v="2025-06-05T00:00:00"/>
    <s v="5635"/>
    <s v="ACQ ATT IST"/>
    <d v="2025-06-10T00:00:00"/>
    <n v="104113"/>
    <s v="RSA 2 ACCONTO GIUGNO 2025"/>
    <s v="05"/>
    <x v="2"/>
    <n v="2"/>
    <s v="ESCLUSO_27"/>
    <s v="1613187"/>
    <s v="1420569"/>
    <x v="2"/>
    <m/>
    <m/>
  </r>
  <r>
    <s v="3331"/>
    <d v="2025-06-17T00:00:00"/>
    <s v=""/>
    <m/>
    <n v="20364"/>
    <s v="Completo"/>
    <n v="20364"/>
    <s v="766"/>
    <s v="acconti giugno 2025"/>
    <s v="Mandato Assi 101"/>
    <x v="61"/>
    <s v="1327"/>
    <s v="00990490187"/>
    <s v="86000150184"/>
    <x v="60"/>
    <s v="Altri Enti Pubblici"/>
    <s v="Fattura"/>
    <s v="25 74/E"/>
    <d v="2025-06-05T00:00:00"/>
    <s v="5634"/>
    <s v="ACQ ATT IST"/>
    <d v="2025-06-10T00:00:00"/>
    <n v="20364"/>
    <s v="CDI ACCONTO GIUGNO 2025"/>
    <s v="05"/>
    <x v="2"/>
    <n v="2"/>
    <s v="ESCLUSO_27"/>
    <s v="1613186"/>
    <s v="1420569"/>
    <x v="2"/>
    <m/>
    <m/>
  </r>
  <r>
    <s v="3331"/>
    <d v="2025-06-17T00:00:00"/>
    <s v=""/>
    <m/>
    <n v="106442"/>
    <s v="Completo"/>
    <n v="106442"/>
    <s v="766"/>
    <s v="acconti giugno 2025"/>
    <s v="Mandato Assi 101"/>
    <x v="61"/>
    <s v="1327"/>
    <s v="00990490187"/>
    <s v="86000150184"/>
    <x v="60"/>
    <s v="Altri Enti Pubblici"/>
    <s v="Fattura"/>
    <s v="25 72/E"/>
    <d v="2025-06-05T00:00:00"/>
    <s v="5633"/>
    <s v="ACQ ATT IST"/>
    <d v="2025-06-10T00:00:00"/>
    <n v="106442"/>
    <s v="RSA 1 ACCONTO GIUGNO 2025"/>
    <s v="05"/>
    <x v="2"/>
    <n v="2"/>
    <s v="ESCLUSO_27"/>
    <s v="1613185"/>
    <s v="1420569"/>
    <x v="2"/>
    <m/>
    <m/>
  </r>
  <r>
    <s v="3331"/>
    <d v="2025-06-17T00:00:00"/>
    <s v=""/>
    <m/>
    <n v="20825"/>
    <s v="Completo"/>
    <n v="20825"/>
    <s v="766"/>
    <s v="acconti giugno 2025"/>
    <s v="Mandato Assi 101"/>
    <x v="61"/>
    <s v="1327"/>
    <s v="00990490187"/>
    <s v="86000150184"/>
    <x v="60"/>
    <s v="Altri Enti Pubblici"/>
    <s v="Fattura"/>
    <s v="25 75/E"/>
    <d v="2025-06-05T00:00:00"/>
    <s v="5632"/>
    <s v="ACQ ATT IST"/>
    <d v="2025-06-10T00:00:00"/>
    <n v="20825"/>
    <s v="CONS ACCONTO GIUGNO 2025"/>
    <s v="05"/>
    <x v="2"/>
    <n v="2"/>
    <s v="ESCLUSO_27"/>
    <s v="1613184"/>
    <s v="1420569"/>
    <x v="2"/>
    <m/>
    <m/>
  </r>
  <r>
    <s v="3331"/>
    <d v="2025-06-17T00:00:00"/>
    <s v=""/>
    <m/>
    <n v="104113"/>
    <s v="Completo"/>
    <n v="104113"/>
    <s v="766"/>
    <s v="acconti giugno 2025"/>
    <s v="Mandato Assi 101"/>
    <x v="61"/>
    <s v="1327"/>
    <s v="00990490187"/>
    <s v="86000150184"/>
    <x v="60"/>
    <s v="Altri Enti Pubblici"/>
    <s v="Fattura"/>
    <s v="25 73/E"/>
    <d v="2025-06-05T00:00:00"/>
    <s v="5635"/>
    <s v="ACQ ATT IST"/>
    <d v="2025-06-10T00:00:00"/>
    <n v="104113"/>
    <s v="RSA 2 ACCONTO GIUGNO 2025"/>
    <s v="05"/>
    <x v="15"/>
    <n v="104111"/>
    <s v="ESCLUSO_27"/>
    <s v="1613187"/>
    <s v="1420569"/>
    <x v="15"/>
    <m/>
    <m/>
  </r>
  <r>
    <s v="3330"/>
    <d v="2025-06-16T00:00:00"/>
    <s v=""/>
    <m/>
    <n v="71563"/>
    <s v="Completo"/>
    <n v="71563"/>
    <s v="766"/>
    <s v=""/>
    <s v="Mandato Assi 101"/>
    <x v="492"/>
    <s v="23508"/>
    <s v="13342710152"/>
    <s v=""/>
    <x v="486"/>
    <s v="Erogatori privati"/>
    <s v="Fattura"/>
    <s v="25 63/E"/>
    <d v="2025-06-05T00:00:00"/>
    <s v="6022"/>
    <s v="ACQ ATT IST"/>
    <d v="2025-06-13T00:00:00"/>
    <n v="71563"/>
    <s v="RSA VILLA MAFALDA ACCONTO GIUGNO 2025"/>
    <s v="06"/>
    <x v="3"/>
    <n v="71563"/>
    <s v="B5376ECC52"/>
    <s v="1613849"/>
    <s v="1420568"/>
    <x v="3"/>
    <m/>
    <m/>
  </r>
  <r>
    <s v="3330"/>
    <d v="2025-06-16T00:00:00"/>
    <s v=""/>
    <m/>
    <n v="86600"/>
    <s v="Completo"/>
    <n v="86600"/>
    <s v="766"/>
    <s v=""/>
    <s v="Mandato Assi 101"/>
    <x v="492"/>
    <s v="23508"/>
    <s v="13342710152"/>
    <s v=""/>
    <x v="486"/>
    <s v="Erogatori privati"/>
    <s v="Fattura"/>
    <s v="25 62/E"/>
    <d v="2025-06-04T00:00:00"/>
    <s v="6024"/>
    <s v="ACQ ATT IST"/>
    <d v="2025-06-13T00:00:00"/>
    <n v="86600"/>
    <s v="RSA AMODEO ACCONTO GIUGNO 2025"/>
    <s v="06"/>
    <x v="3"/>
    <n v="86600"/>
    <s v="B5376ECC52"/>
    <s v="1613851"/>
    <s v="1420568"/>
    <x v="3"/>
    <m/>
    <m/>
  </r>
  <r>
    <s v="3329"/>
    <d v="2025-06-16T00:00:00"/>
    <s v=""/>
    <m/>
    <n v="77348"/>
    <s v="Completo"/>
    <n v="77348"/>
    <s v="766"/>
    <s v=""/>
    <s v="Mandato Assi 101"/>
    <x v="71"/>
    <s v="5412"/>
    <s v="01122500182"/>
    <s v="86002700184"/>
    <x v="70"/>
    <s v="Erogatori privati"/>
    <s v="Fattura"/>
    <s v="25 7/B"/>
    <d v="2025-06-05T00:00:00"/>
    <s v="6039"/>
    <s v="ACQ ATT IST"/>
    <d v="2025-06-16T00:00:00"/>
    <n v="77348"/>
    <s v="RSA ACCONTO GIUGNO 2025"/>
    <s v="06"/>
    <x v="3"/>
    <n v="77348"/>
    <s v="B5360EB3D5"/>
    <s v="1613866"/>
    <s v="1420567"/>
    <x v="3"/>
    <m/>
    <m/>
  </r>
  <r>
    <s v="3328"/>
    <d v="2025-06-16T00:00:00"/>
    <s v=""/>
    <m/>
    <n v="109207"/>
    <s v="Completo"/>
    <n v="109207"/>
    <s v="766"/>
    <s v="."/>
    <s v="Mandato Assi 101"/>
    <x v="113"/>
    <s v="6076"/>
    <s v="01504240183"/>
    <s v="83001410188"/>
    <x v="108"/>
    <s v="Erogatori privati"/>
    <s v="Fattura"/>
    <s v="25 6/E"/>
    <d v="2025-06-10T00:00:00"/>
    <s v="5872"/>
    <s v="ACQ ATT IST"/>
    <d v="2025-06-11T00:00:00"/>
    <n v="109207"/>
    <s v="RSA ACCONTO GIUGNO 2025"/>
    <s v="06"/>
    <x v="2"/>
    <n v="2"/>
    <s v="B5360BFF82"/>
    <s v="1613428"/>
    <s v="1420566"/>
    <x v="2"/>
    <m/>
    <m/>
  </r>
  <r>
    <s v="3328"/>
    <d v="2025-06-16T00:00:00"/>
    <s v=""/>
    <m/>
    <n v="109207"/>
    <s v="Completo"/>
    <n v="109207"/>
    <s v="766"/>
    <s v="."/>
    <s v="Mandato Assi 101"/>
    <x v="113"/>
    <s v="6076"/>
    <s v="01504240183"/>
    <s v="83001410188"/>
    <x v="108"/>
    <s v="Erogatori privati"/>
    <s v="Fattura"/>
    <s v="25 6/E"/>
    <d v="2025-06-10T00:00:00"/>
    <s v="5872"/>
    <s v="ACQ ATT IST"/>
    <d v="2025-06-11T00:00:00"/>
    <n v="109207"/>
    <s v="RSA ACCONTO GIUGNO 2025"/>
    <s v="06"/>
    <x v="3"/>
    <n v="109205"/>
    <s v="B5360BFF82"/>
    <s v="1613428"/>
    <s v="1420566"/>
    <x v="3"/>
    <m/>
    <m/>
  </r>
  <r>
    <s v="3327"/>
    <d v="2025-06-16T00:00:00"/>
    <s v=""/>
    <m/>
    <n v="82595"/>
    <s v="Completo"/>
    <n v="82595"/>
    <s v="766"/>
    <s v=""/>
    <s v="Mandato Assi 101"/>
    <x v="85"/>
    <s v="6099"/>
    <s v="01238910184"/>
    <s v="85002170182"/>
    <x v="83"/>
    <s v="Erogatori privati"/>
    <s v="Fattura"/>
    <s v="25 63/E"/>
    <d v="2025-06-10T00:00:00"/>
    <s v="5867"/>
    <s v="ACQ ATT IST"/>
    <d v="2025-06-11T00:00:00"/>
    <n v="82595"/>
    <s v="RSA LAVATELLI ACCONTO GIUGNO 2025"/>
    <s v="06"/>
    <x v="3"/>
    <n v="82595"/>
    <s v="B5360E922F"/>
    <s v="1613423"/>
    <s v="1420565"/>
    <x v="3"/>
    <m/>
    <m/>
  </r>
  <r>
    <s v="3326"/>
    <d v="2025-06-16T00:00:00"/>
    <s v=""/>
    <m/>
    <n v="94906"/>
    <s v="Completo"/>
    <n v="94906"/>
    <s v="766"/>
    <s v=""/>
    <s v="Mandato Assi 101"/>
    <x v="86"/>
    <s v="6096"/>
    <s v="01238910184"/>
    <s v="85002170182"/>
    <x v="83"/>
    <s v="Erogatori privati"/>
    <s v="Fattura"/>
    <s v="25 65/E"/>
    <d v="2025-06-10T00:00:00"/>
    <s v="5876"/>
    <s v="ACQ ATT IST"/>
    <d v="2025-06-11T00:00:00"/>
    <n v="94906"/>
    <s v="RSA VILLA ENRICA ACCONTO GIUGNO 2025"/>
    <s v="06"/>
    <x v="3"/>
    <n v="94906"/>
    <s v="B5360E922F"/>
    <s v="1613432"/>
    <s v="1420564"/>
    <x v="3"/>
    <m/>
    <m/>
  </r>
  <r>
    <s v="3326"/>
    <d v="2025-06-16T00:00:00"/>
    <s v=""/>
    <m/>
    <n v="202454"/>
    <s v="Completo"/>
    <n v="202454"/>
    <s v="766"/>
    <s v=""/>
    <s v="Mandato Assi 101"/>
    <x v="86"/>
    <s v="6096"/>
    <s v="01238910184"/>
    <s v="85002170182"/>
    <x v="83"/>
    <s v="Erogatori privati"/>
    <s v="Fattura"/>
    <s v="25 61/E"/>
    <d v="2025-06-10T00:00:00"/>
    <s v="5877"/>
    <s v="ACQ ATT IST"/>
    <d v="2025-06-11T00:00:00"/>
    <n v="202454"/>
    <s v="RSA DON GENNARO ACCONTO GIUGNO 2025"/>
    <s v="06"/>
    <x v="3"/>
    <n v="202454"/>
    <s v="B5360E922F"/>
    <s v="1613433"/>
    <s v="1420564"/>
    <x v="3"/>
    <m/>
    <m/>
  </r>
  <r>
    <s v="3325"/>
    <d v="2025-06-16T00:00:00"/>
    <s v=""/>
    <m/>
    <n v="68224"/>
    <s v="Completo"/>
    <n v="68224"/>
    <s v="766"/>
    <s v=""/>
    <s v="Mandato Assi 101"/>
    <x v="87"/>
    <s v="6094"/>
    <s v="01238910184"/>
    <s v="85002170182"/>
    <x v="83"/>
    <s v="Erogatori privati"/>
    <s v="Fattura"/>
    <s v="25 64/E"/>
    <d v="2025-06-10T00:00:00"/>
    <s v="5875"/>
    <s v="ACQ ATT IST"/>
    <d v="2025-06-11T00:00:00"/>
    <n v="68224"/>
    <s v="RSA DELLA CA' ACCONTO GIUGNO 2025"/>
    <s v="06"/>
    <x v="3"/>
    <n v="68224"/>
    <s v="B5360E922F"/>
    <s v="1613431"/>
    <s v="1420563"/>
    <x v="3"/>
    <m/>
    <m/>
  </r>
  <r>
    <s v="3324"/>
    <d v="2025-06-16T00:00:00"/>
    <s v=""/>
    <m/>
    <n v="71127"/>
    <s v="Completo"/>
    <n v="71127"/>
    <s v="766"/>
    <s v=""/>
    <s v="Mandato Assi 101"/>
    <x v="136"/>
    <s v="6093"/>
    <s v="01593920182"/>
    <s v="83000050183"/>
    <x v="131"/>
    <s v="Erogatori privati"/>
    <s v="Fattura"/>
    <s v="25 29/E"/>
    <d v="2025-06-10T00:00:00"/>
    <s v="5874"/>
    <s v="ACQ ATT IST"/>
    <d v="2025-06-11T00:00:00"/>
    <n v="71127"/>
    <s v="RSA ACCONTO GIUGNO 2025"/>
    <s v="06"/>
    <x v="3"/>
    <n v="71127"/>
    <s v="B53161E992"/>
    <s v="1613430"/>
    <s v="1420562"/>
    <x v="3"/>
    <m/>
    <m/>
  </r>
  <r>
    <s v="3323"/>
    <d v="2025-06-16T00:00:00"/>
    <s v=""/>
    <m/>
    <n v="146725"/>
    <s v="Completo"/>
    <n v="146725"/>
    <s v="766"/>
    <s v=""/>
    <s v="Mandato Assi 101"/>
    <x v="84"/>
    <s v="6086"/>
    <s v="01238910184"/>
    <s v="85002170182"/>
    <x v="83"/>
    <s v="Erogatori privati"/>
    <s v="Fattura"/>
    <s v="25 62/E"/>
    <d v="2025-06-10T00:00:00"/>
    <s v="5858"/>
    <s v="ACQ ATT IST"/>
    <d v="2025-06-11T00:00:00"/>
    <n v="146725"/>
    <s v="RSA BALDUZZI ACCONTO GIUGNO 2025"/>
    <s v="06"/>
    <x v="3"/>
    <n v="146725"/>
    <s v="B5360E922F"/>
    <s v="1613414"/>
    <s v="1420561"/>
    <x v="3"/>
    <m/>
    <m/>
  </r>
  <r>
    <s v="3322"/>
    <d v="2025-06-16T00:00:00"/>
    <s v=""/>
    <m/>
    <n v="152780"/>
    <s v="Completo"/>
    <n v="152780"/>
    <s v="766"/>
    <s v="."/>
    <s v="Mandato Assi 101"/>
    <x v="406"/>
    <s v="10938"/>
    <s v="03653930960"/>
    <s v="03653930960"/>
    <x v="401"/>
    <s v="Erogatori privati"/>
    <s v="Fattura"/>
    <s v="25 Z-92"/>
    <d v="2025-06-09T00:00:00"/>
    <s v="5852"/>
    <s v="ACQ ATT IST"/>
    <d v="2025-06-11T00:00:00"/>
    <n v="152780"/>
    <s v="RSA LA CERTOSA ACCONTO GIUGNO 2025"/>
    <s v="06"/>
    <x v="2"/>
    <n v="2"/>
    <s v="B53160DB8A"/>
    <s v="1613408"/>
    <s v="1420560"/>
    <x v="2"/>
    <m/>
    <m/>
  </r>
  <r>
    <s v="3322"/>
    <d v="2025-06-16T00:00:00"/>
    <s v=""/>
    <m/>
    <n v="115185"/>
    <s v="Completo"/>
    <n v="115185"/>
    <s v="766"/>
    <s v="."/>
    <s v="Mandato Assi 101"/>
    <x v="406"/>
    <s v="10938"/>
    <s v="03653930960"/>
    <s v="03653930960"/>
    <x v="401"/>
    <s v="Erogatori privati"/>
    <s v="Fattura"/>
    <s v="25 Z-95"/>
    <d v="2025-06-09T00:00:00"/>
    <s v="5851"/>
    <s v="ACQ ATT IST"/>
    <d v="2025-06-11T00:00:00"/>
    <n v="115185"/>
    <s v="RSA VILLA ANTEA ACCONTO GIUGNO 2025"/>
    <s v="06"/>
    <x v="2"/>
    <n v="2"/>
    <s v="B53160DB8A"/>
    <s v="1613407"/>
    <s v="1420560"/>
    <x v="2"/>
    <m/>
    <m/>
  </r>
  <r>
    <s v="3322"/>
    <d v="2025-06-16T00:00:00"/>
    <s v=""/>
    <m/>
    <n v="93385"/>
    <s v="Completo"/>
    <n v="93385"/>
    <s v="766"/>
    <s v="."/>
    <s v="Mandato Assi 101"/>
    <x v="406"/>
    <s v="10938"/>
    <s v="03653930960"/>
    <s v="03653930960"/>
    <x v="401"/>
    <s v="Erogatori privati"/>
    <s v="Fattura"/>
    <s v="25 Z-94"/>
    <d v="2025-06-09T00:00:00"/>
    <s v="5848"/>
    <s v="ACQ ATT IST"/>
    <d v="2025-06-11T00:00:00"/>
    <n v="93385"/>
    <s v="RSA SACRA FAMIGLIA ACCONTO GIUGNO 2025"/>
    <s v="06"/>
    <x v="2"/>
    <n v="2"/>
    <s v="B53160DB8A"/>
    <s v="1613404"/>
    <s v="1420560"/>
    <x v="2"/>
    <m/>
    <m/>
  </r>
  <r>
    <s v="3322"/>
    <d v="2025-06-16T00:00:00"/>
    <s v=""/>
    <m/>
    <n v="76825"/>
    <s v="Completo"/>
    <n v="76825"/>
    <s v="766"/>
    <s v="."/>
    <s v="Mandato Assi 101"/>
    <x v="406"/>
    <s v="10938"/>
    <s v="03653930960"/>
    <s v="03653930960"/>
    <x v="401"/>
    <s v="Erogatori privati"/>
    <s v="Fattura"/>
    <s v="25 Z-93"/>
    <d v="2025-06-09T00:00:00"/>
    <s v="5847"/>
    <s v="ACQ ATT IST"/>
    <d v="2025-06-11T00:00:00"/>
    <n v="76825"/>
    <s v="RSA LE TORRI ACCONTO GIUGNO 2025"/>
    <s v="06"/>
    <x v="2"/>
    <n v="2"/>
    <s v="B53160DB8A"/>
    <s v="1613403"/>
    <s v="1420560"/>
    <x v="2"/>
    <m/>
    <m/>
  </r>
  <r>
    <s v="3322"/>
    <d v="2025-06-16T00:00:00"/>
    <s v=""/>
    <m/>
    <n v="152780"/>
    <s v="Completo"/>
    <n v="152780"/>
    <s v="766"/>
    <s v="."/>
    <s v="Mandato Assi 101"/>
    <x v="406"/>
    <s v="10938"/>
    <s v="03653930960"/>
    <s v="03653930960"/>
    <x v="401"/>
    <s v="Erogatori privati"/>
    <s v="Fattura"/>
    <s v="25 Z-92"/>
    <d v="2025-06-09T00:00:00"/>
    <s v="5852"/>
    <s v="ACQ ATT IST"/>
    <d v="2025-06-11T00:00:00"/>
    <n v="152780"/>
    <s v="RSA LA CERTOSA ACCONTO GIUGNO 2025"/>
    <s v="06"/>
    <x v="3"/>
    <n v="152778"/>
    <s v="B53160DB8A"/>
    <s v="1613408"/>
    <s v="1420560"/>
    <x v="3"/>
    <m/>
    <m/>
  </r>
  <r>
    <s v="3322"/>
    <d v="2025-06-16T00:00:00"/>
    <s v=""/>
    <m/>
    <n v="115185"/>
    <s v="Completo"/>
    <n v="115185"/>
    <s v="766"/>
    <s v="."/>
    <s v="Mandato Assi 101"/>
    <x v="406"/>
    <s v="10938"/>
    <s v="03653930960"/>
    <s v="03653930960"/>
    <x v="401"/>
    <s v="Erogatori privati"/>
    <s v="Fattura"/>
    <s v="25 Z-95"/>
    <d v="2025-06-09T00:00:00"/>
    <s v="5851"/>
    <s v="ACQ ATT IST"/>
    <d v="2025-06-11T00:00:00"/>
    <n v="115185"/>
    <s v="RSA VILLA ANTEA ACCONTO GIUGNO 2025"/>
    <s v="06"/>
    <x v="3"/>
    <n v="115183"/>
    <s v="B53160DB8A"/>
    <s v="1613407"/>
    <s v="1420560"/>
    <x v="3"/>
    <m/>
    <m/>
  </r>
  <r>
    <s v="3322"/>
    <d v="2025-06-16T00:00:00"/>
    <s v=""/>
    <m/>
    <n v="6467"/>
    <s v="Completo"/>
    <n v="6467"/>
    <s v="766"/>
    <s v="."/>
    <s v="Mandato Assi 101"/>
    <x v="406"/>
    <s v="10938"/>
    <s v="03653930960"/>
    <s v="03653930960"/>
    <x v="401"/>
    <s v="Erogatori privati"/>
    <s v="Fattura"/>
    <s v="25 Z-91"/>
    <d v="2025-06-09T00:00:00"/>
    <s v="5850"/>
    <s v="ACQ ATT IST"/>
    <d v="2025-06-11T00:00:00"/>
    <n v="6467"/>
    <s v="CDI VILLA ANTEA ACCONTO GIUGNO 2025"/>
    <s v="06"/>
    <x v="3"/>
    <n v="6465"/>
    <s v="B53160DB8A"/>
    <s v="1613406"/>
    <s v="1420560"/>
    <x v="3"/>
    <m/>
    <m/>
  </r>
  <r>
    <s v="3322"/>
    <d v="2025-06-16T00:00:00"/>
    <s v=""/>
    <m/>
    <n v="93385"/>
    <s v="Completo"/>
    <n v="93385"/>
    <s v="766"/>
    <s v="."/>
    <s v="Mandato Assi 101"/>
    <x v="406"/>
    <s v="10938"/>
    <s v="03653930960"/>
    <s v="03653930960"/>
    <x v="401"/>
    <s v="Erogatori privati"/>
    <s v="Fattura"/>
    <s v="25 Z-94"/>
    <d v="2025-06-09T00:00:00"/>
    <s v="5848"/>
    <s v="ACQ ATT IST"/>
    <d v="2025-06-11T00:00:00"/>
    <n v="93385"/>
    <s v="RSA SACRA FAMIGLIA ACCONTO GIUGNO 2025"/>
    <s v="06"/>
    <x v="3"/>
    <n v="93383"/>
    <s v="B53160DB8A"/>
    <s v="1613404"/>
    <s v="1420560"/>
    <x v="3"/>
    <m/>
    <m/>
  </r>
  <r>
    <s v="3322"/>
    <d v="2025-06-16T00:00:00"/>
    <s v=""/>
    <m/>
    <n v="76825"/>
    <s v="Completo"/>
    <n v="76825"/>
    <s v="766"/>
    <s v="."/>
    <s v="Mandato Assi 101"/>
    <x v="406"/>
    <s v="10938"/>
    <s v="03653930960"/>
    <s v="03653930960"/>
    <x v="401"/>
    <s v="Erogatori privati"/>
    <s v="Fattura"/>
    <s v="25 Z-93"/>
    <d v="2025-06-09T00:00:00"/>
    <s v="5847"/>
    <s v="ACQ ATT IST"/>
    <d v="2025-06-11T00:00:00"/>
    <n v="76825"/>
    <s v="RSA LE TORRI ACCONTO GIUGNO 2025"/>
    <s v="06"/>
    <x v="3"/>
    <n v="76823"/>
    <s v="B53160DB8A"/>
    <s v="1613403"/>
    <s v="1420560"/>
    <x v="3"/>
    <m/>
    <m/>
  </r>
  <r>
    <s v="3322"/>
    <d v="2025-06-16T00:00:00"/>
    <s v=""/>
    <m/>
    <n v="6467"/>
    <s v="Completo"/>
    <n v="6467"/>
    <s v="766"/>
    <s v="."/>
    <s v="Mandato Assi 101"/>
    <x v="406"/>
    <s v="10938"/>
    <s v="03653930960"/>
    <s v="03653930960"/>
    <x v="401"/>
    <s v="Erogatori privati"/>
    <s v="Fattura"/>
    <s v="25 Z-91"/>
    <d v="2025-06-09T00:00:00"/>
    <s v="5850"/>
    <s v="ACQ ATT IST"/>
    <d v="2025-06-11T00:00:00"/>
    <n v="6467"/>
    <s v="CDI VILLA ANTEA ACCONTO GIUGNO 2025"/>
    <s v="06"/>
    <x v="2"/>
    <n v="2"/>
    <s v="B53160DB8A"/>
    <s v="1613406"/>
    <s v="1420560"/>
    <x v="2"/>
    <m/>
    <m/>
  </r>
  <r>
    <s v="3321"/>
    <d v="2025-06-16T00:00:00"/>
    <s v=""/>
    <m/>
    <n v="9263"/>
    <s v="Completo"/>
    <n v="9263"/>
    <s v="766"/>
    <s v=""/>
    <s v="Mandato Assi 101"/>
    <x v="190"/>
    <s v="11400"/>
    <s v="02010560189"/>
    <s v="93008300183"/>
    <x v="185"/>
    <s v="Erogatori privati"/>
    <s v="Fattura"/>
    <s v="25 0000060/PA"/>
    <d v="2025-06-05T00:00:00"/>
    <s v="5859"/>
    <s v="ACQ ATT IST"/>
    <d v="2025-06-11T00:00:00"/>
    <n v="9263"/>
    <s v="CSS BRONI ACCONTO GIUGNO 2025"/>
    <s v="06"/>
    <x v="3"/>
    <n v="9263"/>
    <s v="B52C5B1AFD"/>
    <s v="1613415"/>
    <s v="1420559"/>
    <x v="3"/>
    <m/>
    <m/>
  </r>
  <r>
    <s v="3321"/>
    <d v="2025-06-16T00:00:00"/>
    <s v=""/>
    <m/>
    <n v="10120"/>
    <s v="Completo"/>
    <n v="10120"/>
    <s v="766"/>
    <s v=""/>
    <s v="Mandato Assi 101"/>
    <x v="190"/>
    <s v="11400"/>
    <s v="02010560189"/>
    <s v="93008300183"/>
    <x v="185"/>
    <s v="Erogatori privati"/>
    <s v="Fattura"/>
    <s v="25 0000059/PA"/>
    <d v="2025-06-05T00:00:00"/>
    <s v="5860"/>
    <s v="ACQ ATT IST"/>
    <d v="2025-06-11T00:00:00"/>
    <n v="10120"/>
    <s v="CSS STRADELLA ACCONTO GIUGNO 2025"/>
    <s v="06"/>
    <x v="3"/>
    <n v="10120"/>
    <s v="B52C5B1AFD"/>
    <s v="1613416"/>
    <s v="1420559"/>
    <x v="3"/>
    <m/>
    <m/>
  </r>
  <r>
    <s v="3320"/>
    <d v="2025-06-16T00:00:00"/>
    <s v=""/>
    <m/>
    <n v="63315"/>
    <s v="Completo"/>
    <n v="63315"/>
    <s v="766"/>
    <s v="."/>
    <s v="Mandato Assi 101"/>
    <x v="69"/>
    <s v="6088"/>
    <s v="01090160183"/>
    <s v="85002430180"/>
    <x v="68"/>
    <s v="Erogatori privati"/>
    <s v="Fattura"/>
    <s v="25 FATTPA 11_25"/>
    <d v="2025-06-05T00:00:00"/>
    <s v="6038"/>
    <s v="ACQ ATT IST"/>
    <d v="2025-06-16T00:00:00"/>
    <n v="63315"/>
    <s v="RSA ACCONTO GIUGNO 2025"/>
    <s v="06"/>
    <x v="3"/>
    <n v="63313"/>
    <s v="B53161C7EC"/>
    <s v="1613865"/>
    <s v="1420558"/>
    <x v="3"/>
    <m/>
    <m/>
  </r>
  <r>
    <s v="3320"/>
    <d v="2025-06-16T00:00:00"/>
    <s v=""/>
    <m/>
    <n v="63315"/>
    <s v="Completo"/>
    <n v="63315"/>
    <s v="766"/>
    <s v="."/>
    <s v="Mandato Assi 101"/>
    <x v="69"/>
    <s v="6088"/>
    <s v="01090160183"/>
    <s v="85002430180"/>
    <x v="68"/>
    <s v="Erogatori privati"/>
    <s v="Fattura"/>
    <s v="25 FATTPA 11_25"/>
    <d v="2025-06-05T00:00:00"/>
    <s v="6038"/>
    <s v="ACQ ATT IST"/>
    <d v="2025-06-16T00:00:00"/>
    <n v="63315"/>
    <s v="RSA ACCONTO GIUGNO 2025"/>
    <s v="06"/>
    <x v="2"/>
    <n v="2"/>
    <s v="B53161C7EC"/>
    <s v="1613865"/>
    <s v="1420558"/>
    <x v="2"/>
    <m/>
    <m/>
  </r>
  <r>
    <s v="3319"/>
    <d v="2025-06-16T00:00:00"/>
    <s v=""/>
    <m/>
    <n v="76800"/>
    <s v="Completo"/>
    <n v="76800"/>
    <s v="766"/>
    <s v=""/>
    <s v="Mandato Assi 101"/>
    <x v="62"/>
    <s v="6075"/>
    <s v="01007990185"/>
    <s v="82000650182"/>
    <x v="61"/>
    <s v="Erogatori privati"/>
    <s v="Fattura"/>
    <s v="25 23/E"/>
    <d v="2025-06-10T00:00:00"/>
    <s v="5869"/>
    <s v="ACQ ATT IST"/>
    <d v="2025-06-11T00:00:00"/>
    <n v="76800"/>
    <s v="RSA ACCONTO GIUGNO 2025"/>
    <s v="06"/>
    <x v="3"/>
    <n v="76800"/>
    <s v="B5360B78EA"/>
    <s v="1613425"/>
    <s v="1420557"/>
    <x v="3"/>
    <m/>
    <m/>
  </r>
  <r>
    <s v="3319"/>
    <d v="2025-06-16T00:00:00"/>
    <s v=""/>
    <m/>
    <n v="4371"/>
    <s v="Completo"/>
    <n v="4371"/>
    <s v="766"/>
    <s v=""/>
    <s v="Mandato Assi 101"/>
    <x v="62"/>
    <s v="6075"/>
    <s v="01007990185"/>
    <s v="82000650182"/>
    <x v="61"/>
    <s v="Erogatori privati"/>
    <s v="Fattura"/>
    <s v="25 24/E"/>
    <d v="2025-06-10T00:00:00"/>
    <s v="5868"/>
    <s v="ACQ ATT IST"/>
    <d v="2025-06-11T00:00:00"/>
    <n v="4371"/>
    <s v="CDI ACCONTO GIUGNO 2025"/>
    <s v="06"/>
    <x v="3"/>
    <n v="4371"/>
    <s v="B5360B78EA"/>
    <s v="1613424"/>
    <s v="1420557"/>
    <x v="3"/>
    <m/>
    <m/>
  </r>
  <r>
    <s v="3318"/>
    <d v="2025-06-16T00:00:00"/>
    <s v=""/>
    <m/>
    <n v="68680"/>
    <s v="Parziale"/>
    <n v="68680"/>
    <s v="766"/>
    <s v=""/>
    <s v="Mandato Assi 101"/>
    <x v="78"/>
    <s v="9807"/>
    <s v="01151380183"/>
    <s v="01151380183"/>
    <x v="77"/>
    <s v="Erogatori privati"/>
    <s v="Fattura"/>
    <s v="25 154/PA"/>
    <d v="2025-06-09T00:00:00"/>
    <s v="5870"/>
    <s v="ACQ ATT IST"/>
    <d v="2025-06-11T00:00:00"/>
    <n v="72114"/>
    <s v="RSD ACCONTO GIUGNO 2025"/>
    <s v="06"/>
    <x v="3"/>
    <n v="68680"/>
    <s v="B5315E9DD4"/>
    <s v="1613426"/>
    <s v="1420556"/>
    <x v="3"/>
    <m/>
    <m/>
  </r>
  <r>
    <s v="3318"/>
    <d v="2025-06-16T00:00:00"/>
    <s v=""/>
    <m/>
    <n v="29500.95"/>
    <s v="Parziale"/>
    <n v="29500.95"/>
    <s v="766"/>
    <s v=""/>
    <s v="Mandato Assi 101"/>
    <x v="78"/>
    <s v="9807"/>
    <s v="01151380183"/>
    <s v="01151380183"/>
    <x v="77"/>
    <s v="Erogatori privati"/>
    <s v="Fattura"/>
    <s v="25 153/PA"/>
    <d v="2025-06-09T00:00:00"/>
    <s v="5871"/>
    <s v="ACQ ATT IST"/>
    <d v="2025-06-11T00:00:00"/>
    <n v="30976"/>
    <s v="CDD ACCONTO GIUGNO 2025"/>
    <s v="06"/>
    <x v="3"/>
    <n v="29500.95"/>
    <s v="B5315E9DD4"/>
    <s v="1613427"/>
    <s v="1420556"/>
    <x v="3"/>
    <m/>
    <m/>
  </r>
  <r>
    <s v="3316"/>
    <d v="2025-06-16T00:00:00"/>
    <s v=""/>
    <m/>
    <n v="833.33"/>
    <s v="Parziale"/>
    <n v="833.33"/>
    <s v="690"/>
    <s v="FT 162500297"/>
    <s v="Mandato Pavia 101"/>
    <x v="181"/>
    <s v="24955"/>
    <s v="01961900246"/>
    <s v=""/>
    <x v="176"/>
    <s v="Fornitore gestione diretta"/>
    <s v="Fattura"/>
    <s v="25 162500297"/>
    <d v="2025-05-31T00:00:00"/>
    <s v="5406"/>
    <s v="ACQ ATT IST"/>
    <d v="2025-06-09T00:00:00"/>
    <n v="1016.66"/>
    <s v="materiale vario"/>
    <s v="02"/>
    <x v="31"/>
    <n v="833.33"/>
    <s v="ZD33B849B7"/>
    <s v="1612958"/>
    <s v="1420554"/>
    <x v="31"/>
    <m/>
    <m/>
  </r>
  <r>
    <s v="3315"/>
    <d v="2025-06-16T00:00:00"/>
    <s v=""/>
    <m/>
    <n v="272"/>
    <s v="Completo"/>
    <n v="272"/>
    <s v="766 TESORERIA UNICA"/>
    <s v="FATTURA I 202500000575 DEL 9/6/2025"/>
    <s v="766 TES UNICA"/>
    <x v="220"/>
    <s v="21271"/>
    <s v="02190140067"/>
    <s v=""/>
    <x v="215"/>
    <s v="ASL/AO"/>
    <s v="Fattura"/>
    <s v="25 I   202500000575"/>
    <d v="2025-06-09T00:00:00"/>
    <s v="6009"/>
    <s v="ACQ ATT IST"/>
    <d v="2025-06-12T00:00:00"/>
    <n v="272"/>
    <s v="CURE DOMICILIARI EXTRAREGIONE 2025"/>
    <s v="05"/>
    <x v="15"/>
    <n v="272"/>
    <s v="ESCLUSO_27"/>
    <s v="1613570"/>
    <s v="1420553"/>
    <x v="15"/>
    <m/>
    <m/>
  </r>
  <r>
    <s v="3314"/>
    <d v="2025-06-16T00:00:00"/>
    <s v=""/>
    <m/>
    <n v="518.88"/>
    <s v="Parziale"/>
    <n v="518.88"/>
    <s v="690"/>
    <s v="FATTURA 251500007632 DEL 31/5/2025"/>
    <s v="Mandato Pavia 101"/>
    <x v="133"/>
    <s v="24475"/>
    <s v="01573850516"/>
    <s v=""/>
    <x v="128"/>
    <s v="Fornitore gestione diretta"/>
    <s v="Fattura"/>
    <s v="25 1000251500007632"/>
    <d v="2025-05-31T00:00:00"/>
    <s v="5834"/>
    <s v="ACQ ATT IST"/>
    <d v="2025-06-11T00:00:00"/>
    <n v="633.03"/>
    <s v="POSTA ELETTRONICA IN SAAS - CANONE MAG-25"/>
    <s v="01"/>
    <x v="10"/>
    <n v="518.88"/>
    <s v="87730749AF"/>
    <s v="1613390"/>
    <s v="1420552"/>
    <x v="10"/>
    <m/>
    <m/>
  </r>
  <r>
    <s v="3313"/>
    <d v="2025-06-16T00:00:00"/>
    <s v=""/>
    <m/>
    <n v="200"/>
    <s v="Parziale"/>
    <n v="200"/>
    <s v="690"/>
    <s v="."/>
    <s v="Mandato Pavia 101"/>
    <x v="177"/>
    <s v="7243"/>
    <s v="01944260221"/>
    <s v=""/>
    <x v="172"/>
    <s v="Fornitore"/>
    <s v="Fattura"/>
    <s v="25 SPV25IGPI0001589"/>
    <d v="2025-05-31T00:00:00"/>
    <s v="5830"/>
    <s v="ACQ ATT IST"/>
    <d v="2025-06-11T00:00:00"/>
    <n v="244"/>
    <s v="SERVIZIO DI MANUTENZIONE SW PREDISPOSIZIONE DENUNCE VARIAZIONE PER NOTE REGOLARIZZAZIONE CONTRIBUTIVA INPS MAG/25"/>
    <s v="01"/>
    <x v="10"/>
    <n v="200"/>
    <s v="B23E3670D2"/>
    <s v="1613386"/>
    <s v="1420551"/>
    <x v="10"/>
    <m/>
    <m/>
  </r>
  <r>
    <s v="3313"/>
    <d v="2025-06-16T00:00:00"/>
    <s v=""/>
    <m/>
    <n v="208.5"/>
    <s v="Parziale"/>
    <n v="208.5"/>
    <s v="690"/>
    <s v="."/>
    <s v="Mandato Pavia 101"/>
    <x v="177"/>
    <s v="7243"/>
    <s v="01944260221"/>
    <s v=""/>
    <x v="172"/>
    <s v="Fornitore"/>
    <s v="Fattura"/>
    <s v="25 SPV25IGPI0001538"/>
    <d v="2025-05-31T00:00:00"/>
    <s v="5832"/>
    <s v="ACQ ATT IST"/>
    <d v="2025-06-11T00:00:00"/>
    <n v="254.37"/>
    <s v="ANGOLO DEL DIPENDENTE PLATINUM - MAG/25"/>
    <s v="01"/>
    <x v="10"/>
    <n v="208.5"/>
    <s v="B319CD7230"/>
    <s v="1613388"/>
    <s v="1420551"/>
    <x v="10"/>
    <m/>
    <m/>
  </r>
  <r>
    <s v="3312"/>
    <d v="2025-06-16T00:00:00"/>
    <s v=""/>
    <m/>
    <n v="1440"/>
    <s v="Parziale"/>
    <n v="1440"/>
    <s v="690"/>
    <s v="FATTURA 780/PP DEL 29/5/25"/>
    <s v="Mandato Pavia 101"/>
    <x v="523"/>
    <s v="20022"/>
    <s v="05006900962"/>
    <s v=""/>
    <x v="516"/>
    <s v="Fornitore gestione diretta"/>
    <s v="Fattura"/>
    <s v="25 780/PP"/>
    <d v="2025-05-29T00:00:00"/>
    <s v="6007"/>
    <s v="ACQ ATT IST"/>
    <d v="2025-06-12T00:00:00"/>
    <n v="1756.8"/>
    <s v="MANUTENZIONE SOFTWARE FISCALE ZUCCHETTI - QUOTA ANNO 2025"/>
    <s v="01"/>
    <x v="10"/>
    <n v="1440"/>
    <s v="Z3238F1594"/>
    <s v="1613568"/>
    <s v="1420550"/>
    <x v="10"/>
    <m/>
    <m/>
  </r>
  <r>
    <s v="3311"/>
    <d v="2025-06-16T00:00:00"/>
    <s v=""/>
    <m/>
    <n v="74883"/>
    <s v="Completo"/>
    <n v="74883"/>
    <s v="766"/>
    <s v="acconto giugno 2025"/>
    <s v="Mandato Assi 101"/>
    <x v="274"/>
    <s v="21802"/>
    <s v="02487890184"/>
    <s v="02487890184"/>
    <x v="269"/>
    <s v="Erogatori privati"/>
    <s v="Fattura"/>
    <s v="25 P0000000038"/>
    <d v="2025-06-10T00:00:00"/>
    <s v="6037"/>
    <s v="ACQ ATT IST"/>
    <d v="2025-06-16T00:00:00"/>
    <n v="74883"/>
    <s v="RSA ACCONTO GIUGNO 2025"/>
    <s v="05"/>
    <x v="15"/>
    <n v="74881"/>
    <s v="ESCLUSO_27"/>
    <s v="1613864"/>
    <s v="1420549"/>
    <x v="15"/>
    <m/>
    <m/>
  </r>
  <r>
    <s v="3311"/>
    <d v="2025-06-16T00:00:00"/>
    <s v=""/>
    <m/>
    <n v="74883"/>
    <s v="Completo"/>
    <n v="74883"/>
    <s v="766"/>
    <s v="acconto giugno 2025"/>
    <s v="Mandato Assi 101"/>
    <x v="274"/>
    <s v="21802"/>
    <s v="02487890184"/>
    <s v="02487890184"/>
    <x v="269"/>
    <s v="Erogatori privati"/>
    <s v="Fattura"/>
    <s v="25 P0000000038"/>
    <d v="2025-06-10T00:00:00"/>
    <s v="6037"/>
    <s v="ACQ ATT IST"/>
    <d v="2025-06-16T00:00:00"/>
    <n v="74883"/>
    <s v="RSA ACCONTO GIUGNO 2025"/>
    <s v="05"/>
    <x v="2"/>
    <n v="2"/>
    <s v="ESCLUSO_27"/>
    <s v="1613864"/>
    <s v="1420549"/>
    <x v="2"/>
    <m/>
    <m/>
  </r>
  <r>
    <s v="3310"/>
    <d v="2025-06-16T00:00:00"/>
    <s v=""/>
    <m/>
    <n v="104232"/>
    <s v="Completo"/>
    <n v="104232"/>
    <s v="766"/>
    <s v=""/>
    <s v="Mandato Assi 101"/>
    <x v="502"/>
    <s v="23280"/>
    <s v=""/>
    <s v="02419480187"/>
    <x v="496"/>
    <s v="Erogatori privati"/>
    <s v="Fattura"/>
    <s v="25 25V102-0125"/>
    <d v="2025-06-09T00:00:00"/>
    <s v="5837"/>
    <s v="ACQ ATT IST"/>
    <d v="2025-06-11T00:00:00"/>
    <n v="104232"/>
    <s v="RSA ACCONTO GIUGNO 2025"/>
    <s v="06"/>
    <x v="2"/>
    <n v="2"/>
    <s v="B52C604F7A"/>
    <s v="1613393"/>
    <s v="1420548"/>
    <x v="2"/>
    <m/>
    <m/>
  </r>
  <r>
    <s v="3310"/>
    <d v="2025-06-16T00:00:00"/>
    <s v=""/>
    <m/>
    <n v="65691"/>
    <s v="Completo"/>
    <n v="65691"/>
    <s v="766"/>
    <s v=""/>
    <s v="Mandato Assi 101"/>
    <x v="502"/>
    <s v="23280"/>
    <s v=""/>
    <s v="02419480187"/>
    <x v="496"/>
    <s v="Erogatori privati"/>
    <s v="Fattura"/>
    <s v="25 25V102-0126"/>
    <d v="2025-06-09T00:00:00"/>
    <s v="5856"/>
    <s v="ACQ ATT IST"/>
    <d v="2025-06-11T00:00:00"/>
    <n v="65691"/>
    <s v="RSD ACCONTO GIUGNO 2025"/>
    <s v="06"/>
    <x v="2"/>
    <n v="2"/>
    <s v="B52C604F7A"/>
    <s v="1613412"/>
    <s v="1420548"/>
    <x v="2"/>
    <m/>
    <m/>
  </r>
  <r>
    <s v="3310"/>
    <d v="2025-06-16T00:00:00"/>
    <s v=""/>
    <m/>
    <n v="104232"/>
    <s v="Completo"/>
    <n v="104232"/>
    <s v="766"/>
    <s v=""/>
    <s v="Mandato Assi 101"/>
    <x v="502"/>
    <s v="23280"/>
    <s v=""/>
    <s v="02419480187"/>
    <x v="496"/>
    <s v="Erogatori privati"/>
    <s v="Fattura"/>
    <s v="25 25V102-0125"/>
    <d v="2025-06-09T00:00:00"/>
    <s v="5837"/>
    <s v="ACQ ATT IST"/>
    <d v="2025-06-11T00:00:00"/>
    <n v="104232"/>
    <s v="RSA ACCONTO GIUGNO 2025"/>
    <s v="06"/>
    <x v="3"/>
    <n v="104230"/>
    <s v="B52C604F7A"/>
    <s v="1613393"/>
    <s v="1420548"/>
    <x v="3"/>
    <m/>
    <m/>
  </r>
  <r>
    <s v="3310"/>
    <d v="2025-06-16T00:00:00"/>
    <s v=""/>
    <m/>
    <n v="7980"/>
    <s v="Completo"/>
    <n v="7980"/>
    <s v="766"/>
    <s v=""/>
    <s v="Mandato Assi 101"/>
    <x v="502"/>
    <s v="23280"/>
    <s v=""/>
    <s v="02419480187"/>
    <x v="496"/>
    <s v="Erogatori privati"/>
    <s v="Fattura"/>
    <s v="25 25V102-0127"/>
    <d v="2025-06-09T00:00:00"/>
    <s v="5857"/>
    <s v="ACQ ATT IST"/>
    <d v="2025-06-11T00:00:00"/>
    <n v="7980"/>
    <s v="CDI ACCONTO GIUGNO 2025"/>
    <s v="06"/>
    <x v="3"/>
    <n v="7978"/>
    <s v="B52C604F7A"/>
    <s v="1613413"/>
    <s v="1420548"/>
    <x v="3"/>
    <m/>
    <m/>
  </r>
  <r>
    <s v="3310"/>
    <d v="2025-06-16T00:00:00"/>
    <s v=""/>
    <m/>
    <n v="65691"/>
    <s v="Completo"/>
    <n v="65691"/>
    <s v="766"/>
    <s v=""/>
    <s v="Mandato Assi 101"/>
    <x v="502"/>
    <s v="23280"/>
    <s v=""/>
    <s v="02419480187"/>
    <x v="496"/>
    <s v="Erogatori privati"/>
    <s v="Fattura"/>
    <s v="25 25V102-0126"/>
    <d v="2025-06-09T00:00:00"/>
    <s v="5856"/>
    <s v="ACQ ATT IST"/>
    <d v="2025-06-11T00:00:00"/>
    <n v="65691"/>
    <s v="RSD ACCONTO GIUGNO 2025"/>
    <s v="06"/>
    <x v="3"/>
    <n v="65689"/>
    <s v="B52C604F7A"/>
    <s v="1613412"/>
    <s v="1420548"/>
    <x v="3"/>
    <m/>
    <m/>
  </r>
  <r>
    <s v="3310"/>
    <d v="2025-06-16T00:00:00"/>
    <s v=""/>
    <m/>
    <n v="7980"/>
    <s v="Completo"/>
    <n v="7980"/>
    <s v="766"/>
    <s v=""/>
    <s v="Mandato Assi 101"/>
    <x v="502"/>
    <s v="23280"/>
    <s v=""/>
    <s v="02419480187"/>
    <x v="496"/>
    <s v="Erogatori privati"/>
    <s v="Fattura"/>
    <s v="25 25V102-0127"/>
    <d v="2025-06-09T00:00:00"/>
    <s v="5857"/>
    <s v="ACQ ATT IST"/>
    <d v="2025-06-11T00:00:00"/>
    <n v="7980"/>
    <s v="CDI ACCONTO GIUGNO 2025"/>
    <s v="06"/>
    <x v="2"/>
    <n v="2"/>
    <s v="B52C604F7A"/>
    <s v="1613413"/>
    <s v="1420548"/>
    <x v="2"/>
    <m/>
    <m/>
  </r>
  <r>
    <s v="3309"/>
    <d v="2025-06-16T00:00:00"/>
    <s v=""/>
    <m/>
    <n v="24558"/>
    <s v="Completo"/>
    <n v="24558"/>
    <s v="766"/>
    <s v=""/>
    <s v="Mandato Assi 101"/>
    <x v="223"/>
    <s v="21460"/>
    <s v="02197860188"/>
    <s v="02197860188"/>
    <x v="218"/>
    <s v="Erogatori privati"/>
    <s v="Fattura"/>
    <s v="25 6/ FATTPA"/>
    <d v="2025-06-09T00:00:00"/>
    <s v="5853"/>
    <s v="ACQ ATT IST"/>
    <d v="2025-06-11T00:00:00"/>
    <n v="24558"/>
    <s v="CONSULTORIO ACCONTO GIUGNO 2025"/>
    <s v="06"/>
    <x v="3"/>
    <n v="24558"/>
    <s v="B52C650E32"/>
    <s v="1613409"/>
    <s v="1420547"/>
    <x v="3"/>
    <m/>
    <m/>
  </r>
  <r>
    <s v="3308"/>
    <d v="2025-06-16T00:00:00"/>
    <s v=""/>
    <m/>
    <n v="60832.38"/>
    <s v="Parziale"/>
    <n v="60832.38"/>
    <s v="766"/>
    <s v=""/>
    <s v="Mandato Assi 101"/>
    <x v="80"/>
    <s v="5667"/>
    <s v="01164310359"/>
    <s v="01164310359"/>
    <x v="79"/>
    <s v="Erogatori privati"/>
    <s v="Fattura"/>
    <s v="25 201/4529"/>
    <d v="2025-06-09T00:00:00"/>
    <s v="5873"/>
    <s v="ACQ ATT IST"/>
    <d v="2025-06-11T00:00:00"/>
    <n v="63874"/>
    <s v="RSA SAN FRANCESCO ACCONTO GIUGNO 2025"/>
    <s v="06"/>
    <x v="3"/>
    <n v="60832.38"/>
    <s v="B5315EC052"/>
    <s v="1613429"/>
    <s v="1420546"/>
    <x v="3"/>
    <m/>
    <m/>
  </r>
  <r>
    <s v="3308"/>
    <d v="2025-06-16T00:00:00"/>
    <s v=""/>
    <m/>
    <n v="66962.86"/>
    <s v="Parziale"/>
    <n v="66962.86"/>
    <s v="766"/>
    <s v=""/>
    <s v="Mandato Assi 101"/>
    <x v="80"/>
    <s v="5667"/>
    <s v="01164310359"/>
    <s v="01164310359"/>
    <x v="79"/>
    <s v="Erogatori privati"/>
    <s v="Fattura"/>
    <s v="25 201/4530"/>
    <d v="2025-06-09T00:00:00"/>
    <s v="5866"/>
    <s v="ACQ ATT IST"/>
    <d v="2025-06-11T00:00:00"/>
    <n v="70311"/>
    <s v="POSTACUTA SAN FRANCESCO ACCONTO GIUGNO 2025"/>
    <s v="06"/>
    <x v="3"/>
    <n v="66962.86"/>
    <s v="B5315EC052"/>
    <s v="1613422"/>
    <s v="1420546"/>
    <x v="3"/>
    <m/>
    <m/>
  </r>
  <r>
    <s v="3308"/>
    <d v="2025-06-16T00:00:00"/>
    <s v=""/>
    <m/>
    <n v="65073.33"/>
    <s v="Parziale"/>
    <n v="65073.33"/>
    <s v="766"/>
    <s v=""/>
    <s v="Mandato Assi 101"/>
    <x v="80"/>
    <s v="5667"/>
    <s v="01164310359"/>
    <s v="01164310359"/>
    <x v="79"/>
    <s v="Erogatori privati"/>
    <s v="Fattura"/>
    <s v="25 201/4528"/>
    <d v="2025-06-09T00:00:00"/>
    <s v="5865"/>
    <s v="ACQ ATT IST"/>
    <d v="2025-06-11T00:00:00"/>
    <n v="68327"/>
    <s v="RSA MONS NOVARESE ACCONTO GIUGNO 2025"/>
    <s v="06"/>
    <x v="3"/>
    <n v="65073.33"/>
    <s v="B5315EC052"/>
    <s v="1613421"/>
    <s v="1420546"/>
    <x v="3"/>
    <m/>
    <m/>
  </r>
  <r>
    <s v="3308"/>
    <d v="2025-06-16T00:00:00"/>
    <s v=""/>
    <m/>
    <n v="49387.62"/>
    <s v="Parziale"/>
    <n v="49387.62"/>
    <s v="766"/>
    <s v=""/>
    <s v="Mandato Assi 101"/>
    <x v="80"/>
    <s v="5667"/>
    <s v="01164310359"/>
    <s v="01164310359"/>
    <x v="79"/>
    <s v="Erogatori privati"/>
    <s v="Fattura"/>
    <s v="25 201/4527"/>
    <d v="2025-06-09T00:00:00"/>
    <s v="5864"/>
    <s v="ACQ ATT IST"/>
    <d v="2025-06-11T00:00:00"/>
    <n v="51857"/>
    <s v="RSA VILLA ELVIRA ACCONTO GIUGNO 2025"/>
    <s v="06"/>
    <x v="3"/>
    <n v="49387.62"/>
    <s v="B5315EC052"/>
    <s v="1613420"/>
    <s v="1420546"/>
    <x v="3"/>
    <m/>
    <m/>
  </r>
  <r>
    <s v="3307"/>
    <d v="2025-06-16T00:00:00"/>
    <s v=""/>
    <m/>
    <n v="94385"/>
    <s v="Completo"/>
    <n v="94385"/>
    <s v="766"/>
    <s v=""/>
    <s v="Mandato Assi 101"/>
    <x v="110"/>
    <s v="6180"/>
    <s v="01498340189"/>
    <s v="80005780186"/>
    <x v="105"/>
    <s v="Erogatori privati"/>
    <s v="Fattura"/>
    <s v="25 24/E"/>
    <d v="2025-06-06T00:00:00"/>
    <s v="5646"/>
    <s v="ACQ ATT IST"/>
    <d v="2025-06-10T00:00:00"/>
    <n v="94385"/>
    <s v="RSA ACCONTO GIUGNO 2025"/>
    <s v="06"/>
    <x v="3"/>
    <n v="94383"/>
    <s v="B52C614CAF"/>
    <s v="1613198"/>
    <s v="1420545"/>
    <x v="3"/>
    <m/>
    <m/>
  </r>
  <r>
    <s v="3307"/>
    <d v="2025-06-16T00:00:00"/>
    <s v=""/>
    <m/>
    <n v="94385"/>
    <s v="Completo"/>
    <n v="94385"/>
    <s v="766"/>
    <s v=""/>
    <s v="Mandato Assi 101"/>
    <x v="110"/>
    <s v="6180"/>
    <s v="01498340189"/>
    <s v="80005780186"/>
    <x v="105"/>
    <s v="Erogatori privati"/>
    <s v="Fattura"/>
    <s v="25 24/E"/>
    <d v="2025-06-06T00:00:00"/>
    <s v="5646"/>
    <s v="ACQ ATT IST"/>
    <d v="2025-06-10T00:00:00"/>
    <n v="94385"/>
    <s v="RSA ACCONTO GIUGNO 2025"/>
    <s v="06"/>
    <x v="2"/>
    <n v="2"/>
    <s v="B52C614CAF"/>
    <s v="1613198"/>
    <s v="1420545"/>
    <x v="2"/>
    <m/>
    <m/>
  </r>
  <r>
    <s v="3306"/>
    <d v="2025-06-16T00:00:00"/>
    <s v=""/>
    <m/>
    <n v="25032"/>
    <s v="Completo"/>
    <n v="25032"/>
    <s v="766"/>
    <s v=""/>
    <s v="Mandato Assi 101"/>
    <x v="423"/>
    <s v="20350"/>
    <s v="05064460966"/>
    <s v="05064460966"/>
    <x v="418"/>
    <s v="Erogatori privati"/>
    <s v="Fattura"/>
    <s v="25 FPA 71/25"/>
    <d v="2025-06-06T00:00:00"/>
    <s v="5650"/>
    <s v="ACQ ATT IST"/>
    <d v="2025-06-10T00:00:00"/>
    <n v="25032"/>
    <s v="RSA ACCONTO GIUGNO 2025"/>
    <s v="06"/>
    <x v="3"/>
    <n v="25032"/>
    <s v="B5377E6AA1"/>
    <s v="1613202"/>
    <s v="1420544"/>
    <x v="3"/>
    <m/>
    <m/>
  </r>
  <r>
    <s v="3305"/>
    <d v="2025-06-16T00:00:00"/>
    <s v=""/>
    <m/>
    <n v="2864.76"/>
    <s v="Parziale"/>
    <n v="2864.76"/>
    <s v="766"/>
    <s v=""/>
    <s v="Mandato Assi 101"/>
    <x v="418"/>
    <s v="20850"/>
    <s v="04812320960"/>
    <s v=""/>
    <x v="413"/>
    <s v="Erogatori privati"/>
    <s v="Fattura"/>
    <s v="25 12/PA"/>
    <d v="2025-06-09T00:00:00"/>
    <s v="5841"/>
    <s v="ACQ ATT IST"/>
    <d v="2025-06-11T00:00:00"/>
    <n v="3008"/>
    <s v="RIA ACCONTO GIUGNO 2025"/>
    <s v="06"/>
    <x v="33"/>
    <n v="2864.76"/>
    <s v="B5360E3D38"/>
    <s v="1613397"/>
    <s v="1420543"/>
    <x v="33"/>
    <m/>
    <m/>
  </r>
  <r>
    <s v="3304"/>
    <d v="2025-06-16T00:00:00"/>
    <s v=""/>
    <m/>
    <n v="85916"/>
    <s v="Completo"/>
    <n v="85916"/>
    <s v="766"/>
    <s v=""/>
    <s v="Mandato Assi 101"/>
    <x v="505"/>
    <s v="10635"/>
    <s v=""/>
    <s v="97218620157"/>
    <x v="499"/>
    <s v="Erogatori privati"/>
    <s v="Fattura"/>
    <s v="25 000216"/>
    <d v="2025-06-03T00:00:00"/>
    <s v="5849"/>
    <s v="ACQ ATT IST"/>
    <d v="2025-06-11T00:00:00"/>
    <n v="85916"/>
    <s v="RSD ACCONTO GIUGNO 2025"/>
    <s v="06"/>
    <x v="3"/>
    <n v="85916"/>
    <s v="B5360A7BB5"/>
    <s v="1613405"/>
    <s v="1420542"/>
    <x v="3"/>
    <m/>
    <m/>
  </r>
  <r>
    <s v="3303"/>
    <d v="2025-06-16T00:00:00"/>
    <s v=""/>
    <m/>
    <n v="17793.330000000002"/>
    <s v="Parziale"/>
    <n v="17793.330000000002"/>
    <s v="766"/>
    <s v=""/>
    <s v="Mandato Assi 101"/>
    <x v="97"/>
    <s v="7496"/>
    <s v="01341140182"/>
    <s v=""/>
    <x v="92"/>
    <s v="Erogatori privati"/>
    <s v="Fattura"/>
    <s v="25 18/ELATS"/>
    <d v="2025-06-06T00:00:00"/>
    <s v="5846"/>
    <s v="ACQ ATT IST"/>
    <d v="2025-06-11T00:00:00"/>
    <n v="18683"/>
    <s v="CDD MELOGRANO ACCONTO GIUGNO 2025"/>
    <s v="06"/>
    <x v="3"/>
    <n v="17793.330000000002"/>
    <s v="B5360E4E0B"/>
    <s v="1613402"/>
    <s v="1420541"/>
    <x v="3"/>
    <m/>
    <m/>
  </r>
  <r>
    <s v="3303"/>
    <d v="2025-06-16T00:00:00"/>
    <s v=""/>
    <m/>
    <n v="26427.62"/>
    <s v="Parziale"/>
    <n v="26427.62"/>
    <s v="766"/>
    <s v=""/>
    <s v="Mandato Assi 101"/>
    <x v="97"/>
    <s v="7496"/>
    <s v="01341140182"/>
    <s v=""/>
    <x v="92"/>
    <s v="Erogatori privati"/>
    <s v="Fattura"/>
    <s v="25 17/ELATS"/>
    <d v="2025-06-06T00:00:00"/>
    <s v="5840"/>
    <s v="ACQ ATT IST"/>
    <d v="2025-06-11T00:00:00"/>
    <n v="27749"/>
    <s v="CDD VOGHERA ACCONTO GIUGNO 2025"/>
    <s v="06"/>
    <x v="3"/>
    <n v="26427.62"/>
    <s v="B5360E4E0B"/>
    <s v="1613396"/>
    <s v="1420541"/>
    <x v="3"/>
    <m/>
    <m/>
  </r>
  <r>
    <s v="3303"/>
    <d v="2025-06-16T00:00:00"/>
    <s v=""/>
    <m/>
    <n v="104518.1"/>
    <s v="Parziale"/>
    <n v="104518.1"/>
    <s v="766"/>
    <s v=""/>
    <s v="Mandato Assi 101"/>
    <x v="97"/>
    <s v="7496"/>
    <s v="01341140182"/>
    <s v=""/>
    <x v="92"/>
    <s v="Erogatori privati"/>
    <s v="Fattura"/>
    <s v="25 6/RSDA"/>
    <d v="2025-06-06T00:00:00"/>
    <s v="5845"/>
    <s v="ACQ ATT IST"/>
    <d v="2025-06-11T00:00:00"/>
    <n v="109744.01"/>
    <s v="RSD CASTELFELICE ACCONTO GIUGNO 2025"/>
    <s v="06"/>
    <x v="3"/>
    <n v="104518.1"/>
    <s v="B5360E4E0B"/>
    <s v="1613401"/>
    <s v="1420541"/>
    <x v="3"/>
    <m/>
    <m/>
  </r>
  <r>
    <s v="3302"/>
    <d v="2025-06-16T00:00:00"/>
    <s v=""/>
    <m/>
    <n v="55010"/>
    <s v="Completo"/>
    <n v="55010"/>
    <s v="766"/>
    <s v=""/>
    <s v="Mandato Assi 101"/>
    <x v="199"/>
    <s v="6092"/>
    <s v="02047730185"/>
    <s v="83001430186"/>
    <x v="194"/>
    <s v="Erogatori privati"/>
    <s v="Fattura"/>
    <s v="25 12"/>
    <d v="2025-06-06T00:00:00"/>
    <s v="5631"/>
    <s v="ACQ ATT IST"/>
    <d v="2025-06-10T00:00:00"/>
    <n v="55010"/>
    <s v="RSA ACCONTO GIUGNO 2025"/>
    <s v="06"/>
    <x v="3"/>
    <n v="55010"/>
    <s v="B531623DB1"/>
    <s v="1613183"/>
    <s v="1420540"/>
    <x v="3"/>
    <m/>
    <m/>
  </r>
  <r>
    <s v="3301"/>
    <d v="2025-06-16T00:00:00"/>
    <s v=""/>
    <m/>
    <n v="10.97"/>
    <s v="Completo"/>
    <n v="10.97"/>
    <s v="690"/>
    <s v="FT 202530023615-202530023851-202530025493-202530025494"/>
    <s v="Mandato Pavia 101"/>
    <x v="441"/>
    <s v="23946"/>
    <s v="06714021000"/>
    <s v=""/>
    <x v="436"/>
    <s v="Fornitore gestione diretta"/>
    <s v="Fattura"/>
    <s v="25 0000202530023615"/>
    <d v="2025-05-23T00:00:00"/>
    <s v="5152"/>
    <s v="ACQ ATT IST"/>
    <d v="2025-05-26T00:00:00"/>
    <n v="10.97"/>
    <s v="riaddebito tassa automobilistica"/>
    <s v="02"/>
    <x v="51"/>
    <n v="10.97"/>
    <s v="94670497F9"/>
    <s v="1611891"/>
    <s v="1420539"/>
    <x v="51"/>
    <m/>
    <m/>
  </r>
  <r>
    <s v="3301"/>
    <d v="2025-06-16T00:00:00"/>
    <s v=""/>
    <m/>
    <n v="10"/>
    <s v="Parziale"/>
    <n v="10"/>
    <s v="690"/>
    <s v="FT 202530023615-202530023851-202530025493-202530025494"/>
    <s v="Mandato Pavia 101"/>
    <x v="441"/>
    <s v="23946"/>
    <s v="06714021000"/>
    <s v=""/>
    <x v="436"/>
    <s v="Fornitore gestione diretta"/>
    <s v="Fattura"/>
    <s v="25 0000202530023851"/>
    <d v="2025-05-28T00:00:00"/>
    <s v="5404"/>
    <s v="ACQ ATT IST"/>
    <d v="2025-06-09T00:00:00"/>
    <n v="12.2"/>
    <s v="addebito spese amministrative per infrazioni articolo violazione 142/7 verbale 24/01/25 notificato 19/04/25"/>
    <s v="02"/>
    <x v="51"/>
    <n v="10"/>
    <s v="94670497F9"/>
    <s v="1612956"/>
    <s v="1420539"/>
    <x v="51"/>
    <m/>
    <m/>
  </r>
  <r>
    <s v="3301"/>
    <d v="2025-06-16T00:00:00"/>
    <s v=""/>
    <m/>
    <n v="439.5"/>
    <s v="Parziale"/>
    <n v="439.5"/>
    <s v="690"/>
    <s v="FT 202530023615-202530023851-202530025493-202530025494"/>
    <s v="Mandato Pavia 101"/>
    <x v="441"/>
    <s v="23946"/>
    <s v="06714021000"/>
    <s v=""/>
    <x v="436"/>
    <s v="Fornitore gestione diretta"/>
    <s v="Fattura"/>
    <s v="25 0000202530025494"/>
    <d v="2025-06-04T00:00:00"/>
    <s v="5652"/>
    <s v="ACQ ATT IST"/>
    <d v="2025-06-10T00:00:00"/>
    <n v="536.19000000000005"/>
    <s v="CANONE DI LOCAZIONE NOLEGGIO AUTO"/>
    <s v="02"/>
    <x v="51"/>
    <n v="439.5"/>
    <s v="Z703BE6364"/>
    <s v="1613204"/>
    <s v="1420539"/>
    <x v="51"/>
    <m/>
    <m/>
  </r>
  <r>
    <s v="3301"/>
    <d v="2025-06-16T00:00:00"/>
    <s v=""/>
    <m/>
    <n v="1234.1400000000001"/>
    <s v="Parziale"/>
    <n v="1234.1400000000001"/>
    <s v="690"/>
    <s v="FT 202530023615-202530023851-202530025493-202530025494"/>
    <s v="Mandato Pavia 101"/>
    <x v="441"/>
    <s v="23946"/>
    <s v="06714021000"/>
    <s v=""/>
    <x v="436"/>
    <s v="Fornitore gestione diretta"/>
    <s v="Fattura"/>
    <s v="25 0000202530025493"/>
    <d v="2025-06-04T00:00:00"/>
    <s v="5653"/>
    <s v="ACQ ATT IST"/>
    <d v="2025-06-10T00:00:00"/>
    <n v="1505.66"/>
    <s v="CANONE DI LOCAZIONE NOLEGGIO AUTO"/>
    <s v="02"/>
    <x v="51"/>
    <n v="1234.1400000000001"/>
    <s v="A066711A83"/>
    <s v="1613205"/>
    <s v="1420539"/>
    <x v="51"/>
    <m/>
    <m/>
  </r>
  <r>
    <s v="3300"/>
    <d v="2025-06-13T00:00:00"/>
    <s v=""/>
    <m/>
    <n v="120"/>
    <s v="Parziale"/>
    <n v="120"/>
    <s v="690"/>
    <s v="FT 5453/02"/>
    <s v="Mandato Pavia 101"/>
    <x v="524"/>
    <s v="22902"/>
    <s v="01316780426"/>
    <s v="01316780426"/>
    <x v="517"/>
    <s v="Fornitore"/>
    <s v="Fattura"/>
    <s v="25 5453/02"/>
    <d v="2025-05-26T00:00:00"/>
    <s v="5395"/>
    <s v="ACQ ATT IST"/>
    <d v="2025-06-06T00:00:00"/>
    <n v="146.4"/>
    <s v="materiale"/>
    <s v="01"/>
    <x v="40"/>
    <n v="120"/>
    <s v="A06988CFA5"/>
    <s v="1612946"/>
    <s v="1420538"/>
    <x v="40"/>
    <m/>
    <m/>
  </r>
  <r>
    <s v="3297"/>
    <d v="2025-06-13T00:00:00"/>
    <s v=""/>
    <m/>
    <n v="707376"/>
    <s v="Completo"/>
    <n v="707376"/>
    <s v="690 TESORERIA UNICA"/>
    <s v="ACCONTO ATS"/>
    <s v="TESUNICA690"/>
    <x v="301"/>
    <s v="22858"/>
    <s v="02613080189"/>
    <s v="02613080189"/>
    <x v="296"/>
    <s v="ASL/AO"/>
    <s v="Fattura"/>
    <s v="25 102025000083"/>
    <d v="2025-06-05T00:00:00"/>
    <s v="5883"/>
    <s v="ACQ ATT IST"/>
    <d v="2025-06-11T00:00:00"/>
    <n v="707376"/>
    <s v="ACCONTO GIUGNO 2025 PSI"/>
    <s v="35"/>
    <x v="2"/>
    <n v="2"/>
    <s v="ESCLUSO_27"/>
    <s v="1613439"/>
    <s v="1420535"/>
    <x v="2"/>
    <m/>
    <m/>
  </r>
  <r>
    <s v="3297"/>
    <d v="2025-06-13T00:00:00"/>
    <s v=""/>
    <m/>
    <n v="93952"/>
    <s v="Completo"/>
    <n v="93952"/>
    <s v="690 TESORERIA UNICA"/>
    <s v="ACCONTO ATS"/>
    <s v="TESUNICA690"/>
    <x v="301"/>
    <s v="22858"/>
    <s v="02613080189"/>
    <s v="02613080189"/>
    <x v="296"/>
    <s v="ASL/AO"/>
    <s v="Fattura"/>
    <s v="25 102025000084"/>
    <d v="2025-06-05T00:00:00"/>
    <s v="5885"/>
    <s v="ACQ ATT IST"/>
    <d v="2025-06-11T00:00:00"/>
    <n v="93952"/>
    <s v="ACCONTO GIUGNO 2025 NPI"/>
    <s v="36"/>
    <x v="2"/>
    <n v="2"/>
    <s v="ESCLUSO_27"/>
    <s v="1613441"/>
    <s v="1420535"/>
    <x v="2"/>
    <m/>
    <m/>
  </r>
  <r>
    <s v="3297"/>
    <d v="2025-06-13T00:00:00"/>
    <s v=""/>
    <m/>
    <n v="6491668"/>
    <s v="Completo"/>
    <n v="6491668"/>
    <s v="690 TESORERIA UNICA"/>
    <s v="ACCONTO ATS"/>
    <s v="TESUNICA690"/>
    <x v="301"/>
    <s v="22858"/>
    <s v="02613080189"/>
    <s v="02613080189"/>
    <x v="296"/>
    <s v="ASL/AO"/>
    <s v="Fattura"/>
    <s v="25 102025000085"/>
    <d v="2025-06-05T00:00:00"/>
    <s v="5886"/>
    <s v="ACQ ATT IST"/>
    <d v="2025-06-11T00:00:00"/>
    <n v="6491668"/>
    <s v="ACCONTO GIUGNO 2025 DRG"/>
    <s v="30"/>
    <x v="2"/>
    <n v="2"/>
    <s v="ESCLUSO_27"/>
    <s v="1613442"/>
    <s v="1420535"/>
    <x v="2"/>
    <m/>
    <m/>
  </r>
  <r>
    <s v="3297"/>
    <d v="2025-06-13T00:00:00"/>
    <s v=""/>
    <m/>
    <n v="3720835"/>
    <s v="Completo"/>
    <n v="3720835"/>
    <s v="690 TESORERIA UNICA"/>
    <s v="ACCONTO ATS"/>
    <s v="TESUNICA690"/>
    <x v="301"/>
    <s v="22858"/>
    <s v="02613080189"/>
    <s v="02613080189"/>
    <x v="296"/>
    <s v="ASL/AO"/>
    <s v="Fattura"/>
    <s v="25 102025000086"/>
    <d v="2025-06-05T00:00:00"/>
    <s v="5890"/>
    <s v="ACQ ATT IST"/>
    <d v="2025-06-11T00:00:00"/>
    <n v="3720835"/>
    <s v="ACCONTO GIUGNO 2025 AMB"/>
    <s v="31"/>
    <x v="2"/>
    <n v="2"/>
    <s v="ESCLUSO_27"/>
    <s v="1613446"/>
    <s v="1420535"/>
    <x v="2"/>
    <m/>
    <m/>
  </r>
  <r>
    <s v="3297"/>
    <d v="2025-06-13T00:00:00"/>
    <s v=""/>
    <m/>
    <n v="34035"/>
    <s v="Completo"/>
    <n v="34035"/>
    <s v="690 TESORERIA UNICA"/>
    <s v="ACCONTO ATS"/>
    <s v="TESUNICA690"/>
    <x v="301"/>
    <s v="22858"/>
    <s v="02613080189"/>
    <s v="02613080189"/>
    <x v="296"/>
    <s v="ASL/AO"/>
    <s v="Fattura"/>
    <s v="25 102025000087"/>
    <d v="2025-06-05T00:00:00"/>
    <s v="5892"/>
    <s v="ACQ ATT IST"/>
    <d v="2025-06-11T00:00:00"/>
    <n v="34035"/>
    <s v="ACCONTO GIUGNO 2025 SUBACUTI"/>
    <s v="30"/>
    <x v="2"/>
    <n v="2"/>
    <s v="ESCLUSO_27"/>
    <s v="1613448"/>
    <s v="1420535"/>
    <x v="2"/>
    <m/>
    <m/>
  </r>
  <r>
    <s v="3297"/>
    <d v="2025-06-13T00:00:00"/>
    <s v=""/>
    <m/>
    <n v="749021.72"/>
    <s v="Completo"/>
    <n v="749021.72"/>
    <s v="690 TESORERIA UNICA"/>
    <s v="ACCONTO ATS"/>
    <s v="TESUNICA690"/>
    <x v="301"/>
    <s v="22858"/>
    <s v="02613080189"/>
    <s v="02613080189"/>
    <x v="296"/>
    <s v="ASL/AO"/>
    <s v="Fattura"/>
    <s v="25 102025000082"/>
    <d v="2025-06-05T00:00:00"/>
    <s v="6014"/>
    <s v="ACQ ATT IST"/>
    <d v="2025-06-12T00:00:00"/>
    <n v="749021.72"/>
    <s v="ACCONTO GIUGNO 2025 FILE F"/>
    <s v="32"/>
    <x v="2"/>
    <n v="2"/>
    <s v="ESCLUSO_27"/>
    <s v="1613575"/>
    <s v="1420535"/>
    <x v="2"/>
    <m/>
    <m/>
  </r>
  <r>
    <s v="3297"/>
    <d v="2025-06-13T00:00:00"/>
    <s v=""/>
    <m/>
    <n v="6491668"/>
    <s v="Completo"/>
    <n v="6491668"/>
    <s v="690 TESORERIA UNICA"/>
    <s v="ACCONTO ATS"/>
    <s v="TESUNICA690"/>
    <x v="301"/>
    <s v="22858"/>
    <s v="02613080189"/>
    <s v="02613080189"/>
    <x v="296"/>
    <s v="ASL/AO"/>
    <s v="Fattura"/>
    <s v="25 102025000085"/>
    <d v="2025-06-05T00:00:00"/>
    <s v="5886"/>
    <s v="ACQ ATT IST"/>
    <d v="2025-06-11T00:00:00"/>
    <n v="6491668"/>
    <s v="ACCONTO GIUGNO 2025 DRG"/>
    <s v="30"/>
    <x v="23"/>
    <n v="6491666"/>
    <s v="ESCLUSO_27"/>
    <s v="1613442"/>
    <s v="1420535"/>
    <x v="23"/>
    <m/>
    <m/>
  </r>
  <r>
    <s v="3297"/>
    <d v="2025-06-13T00:00:00"/>
    <s v=""/>
    <m/>
    <n v="34035"/>
    <s v="Completo"/>
    <n v="34035"/>
    <s v="690 TESORERIA UNICA"/>
    <s v="ACCONTO ATS"/>
    <s v="TESUNICA690"/>
    <x v="301"/>
    <s v="22858"/>
    <s v="02613080189"/>
    <s v="02613080189"/>
    <x v="296"/>
    <s v="ASL/AO"/>
    <s v="Fattura"/>
    <s v="25 102025000087"/>
    <d v="2025-06-05T00:00:00"/>
    <s v="5892"/>
    <s v="ACQ ATT IST"/>
    <d v="2025-06-11T00:00:00"/>
    <n v="34035"/>
    <s v="ACCONTO GIUGNO 2025 SUBACUTI"/>
    <s v="30"/>
    <x v="23"/>
    <n v="34033"/>
    <s v="ESCLUSO_27"/>
    <s v="1613448"/>
    <s v="1420535"/>
    <x v="23"/>
    <m/>
    <m/>
  </r>
  <r>
    <s v="3297"/>
    <d v="2025-06-13T00:00:00"/>
    <s v=""/>
    <m/>
    <n v="749021.72"/>
    <s v="Completo"/>
    <n v="749021.72"/>
    <s v="690 TESORERIA UNICA"/>
    <s v="ACCONTO ATS"/>
    <s v="TESUNICA690"/>
    <x v="301"/>
    <s v="22858"/>
    <s v="02613080189"/>
    <s v="02613080189"/>
    <x v="296"/>
    <s v="ASL/AO"/>
    <s v="Fattura"/>
    <s v="25 102025000082"/>
    <d v="2025-06-05T00:00:00"/>
    <s v="6014"/>
    <s v="ACQ ATT IST"/>
    <d v="2025-06-12T00:00:00"/>
    <n v="749021.72"/>
    <s v="ACCONTO GIUGNO 2025 FILE F"/>
    <s v="32"/>
    <x v="24"/>
    <n v="749019.72"/>
    <s v="ESCLUSO_27"/>
    <s v="1613575"/>
    <s v="1420535"/>
    <x v="24"/>
    <m/>
    <m/>
  </r>
  <r>
    <s v="3297"/>
    <d v="2025-06-13T00:00:00"/>
    <s v=""/>
    <m/>
    <n v="707376"/>
    <s v="Completo"/>
    <n v="707376"/>
    <s v="690 TESORERIA UNICA"/>
    <s v="ACCONTO ATS"/>
    <s v="TESUNICA690"/>
    <x v="301"/>
    <s v="22858"/>
    <s v="02613080189"/>
    <s v="02613080189"/>
    <x v="296"/>
    <s v="ASL/AO"/>
    <s v="Fattura"/>
    <s v="25 102025000083"/>
    <d v="2025-06-05T00:00:00"/>
    <s v="5883"/>
    <s v="ACQ ATT IST"/>
    <d v="2025-06-11T00:00:00"/>
    <n v="707376"/>
    <s v="ACCONTO GIUGNO 2025 PSI"/>
    <s v="35"/>
    <x v="43"/>
    <n v="707374"/>
    <s v="ESCLUSO_27"/>
    <s v="1613439"/>
    <s v="1420535"/>
    <x v="43"/>
    <m/>
    <m/>
  </r>
  <r>
    <s v="3297"/>
    <d v="2025-06-13T00:00:00"/>
    <s v=""/>
    <m/>
    <n v="93952"/>
    <s v="Completo"/>
    <n v="93952"/>
    <s v="690 TESORERIA UNICA"/>
    <s v="ACCONTO ATS"/>
    <s v="TESUNICA690"/>
    <x v="301"/>
    <s v="22858"/>
    <s v="02613080189"/>
    <s v="02613080189"/>
    <x v="296"/>
    <s v="ASL/AO"/>
    <s v="Fattura"/>
    <s v="25 102025000084"/>
    <d v="2025-06-05T00:00:00"/>
    <s v="5885"/>
    <s v="ACQ ATT IST"/>
    <d v="2025-06-11T00:00:00"/>
    <n v="93952"/>
    <s v="ACCONTO GIUGNO 2025 NPI"/>
    <s v="36"/>
    <x v="25"/>
    <n v="93950"/>
    <s v="ESCLUSO_27"/>
    <s v="1613441"/>
    <s v="1420535"/>
    <x v="25"/>
    <m/>
    <m/>
  </r>
  <r>
    <s v="3297"/>
    <d v="2025-06-13T00:00:00"/>
    <s v=""/>
    <m/>
    <n v="3720835"/>
    <s v="Completo"/>
    <n v="3720835"/>
    <s v="690 TESORERIA UNICA"/>
    <s v="ACCONTO ATS"/>
    <s v="TESUNICA690"/>
    <x v="301"/>
    <s v="22858"/>
    <s v="02613080189"/>
    <s v="02613080189"/>
    <x v="296"/>
    <s v="ASL/AO"/>
    <s v="Fattura"/>
    <s v="25 102025000086"/>
    <d v="2025-06-05T00:00:00"/>
    <s v="5890"/>
    <s v="ACQ ATT IST"/>
    <d v="2025-06-11T00:00:00"/>
    <n v="3720835"/>
    <s v="ACCONTO GIUGNO 2025 AMB"/>
    <s v="31"/>
    <x v="25"/>
    <n v="3720833"/>
    <s v="ESCLUSO_27"/>
    <s v="1613446"/>
    <s v="1420535"/>
    <x v="25"/>
    <m/>
    <m/>
  </r>
  <r>
    <s v="3296"/>
    <d v="2025-06-13T00:00:00"/>
    <s v=""/>
    <m/>
    <n v="134.4"/>
    <s v="Parziale"/>
    <n v="134.4"/>
    <s v="690"/>
    <s v="FT 6391/PA"/>
    <s v="Mandato Pavia 101"/>
    <x v="525"/>
    <s v="24749"/>
    <s v="01313240424"/>
    <s v="01313240424"/>
    <x v="518"/>
    <s v="Fornitore gestione diretta"/>
    <s v="Fattura"/>
    <s v="25 6391/PA"/>
    <d v="2025-05-31T00:00:00"/>
    <s v="5383"/>
    <s v="ACQ ATT IST"/>
    <d v="2025-06-05T00:00:00"/>
    <n v="163.97"/>
    <s v="materiale"/>
    <s v="01"/>
    <x v="40"/>
    <n v="134.4"/>
    <s v="A069C28A29"/>
    <s v="1612917"/>
    <s v="1420534"/>
    <x v="40"/>
    <m/>
    <m/>
  </r>
  <r>
    <s v="3294"/>
    <d v="2025-06-12T00:00:00"/>
    <s v=""/>
    <m/>
    <n v="2039.08"/>
    <s v="Parziale"/>
    <n v="2039.08"/>
    <s v="690"/>
    <s v="FT INR0635270"/>
    <s v="Mandato Pavia 101"/>
    <x v="526"/>
    <s v="25300"/>
    <s v="01924961004"/>
    <s v="07978810583"/>
    <x v="519"/>
    <s v="Fornitore gestione diretta"/>
    <s v="Fattura"/>
    <s v="25 INR0635270"/>
    <d v="2025-06-01T00:00:00"/>
    <s v="5651"/>
    <s v="ACQ ATT IST"/>
    <d v="2025-06-10T00:00:00"/>
    <n v="2487.6799999999998"/>
    <s v="NOLEGGIO JEEP RENEGATE GW189NK-GW186NK-GW188NK-GW187NK"/>
    <s v="02"/>
    <x v="51"/>
    <n v="2039.08"/>
    <s v="A050D8D99D"/>
    <s v="1613203"/>
    <s v="1420532"/>
    <x v="51"/>
    <m/>
    <m/>
  </r>
  <r>
    <s v="3292"/>
    <d v="2025-06-12T00:00:00"/>
    <s v=""/>
    <m/>
    <n v="63740.95"/>
    <s v="Parziale"/>
    <n v="63740.95"/>
    <s v="766"/>
    <s v=""/>
    <s v="Mandato Assi 101"/>
    <x v="182"/>
    <s v="11082"/>
    <s v="01967560184"/>
    <s v="01967560184"/>
    <x v="177"/>
    <s v="Erogatori privati"/>
    <s v="Fattura"/>
    <s v="25 78/PA"/>
    <d v="2025-06-04T00:00:00"/>
    <s v="5824"/>
    <s v="ACQ ATT IST"/>
    <d v="2025-06-11T00:00:00"/>
    <n v="66928"/>
    <s v="RSA APERTA 1°TRIM/25"/>
    <s v="06"/>
    <x v="19"/>
    <n v="63740.95"/>
    <s v="B5315E5A88"/>
    <s v="1613380"/>
    <s v="1420530"/>
    <x v="19"/>
    <m/>
    <m/>
  </r>
  <r>
    <s v="3291"/>
    <d v="2025-06-12T00:00:00"/>
    <s v=""/>
    <m/>
    <n v="34362"/>
    <s v="Completo"/>
    <n v="34362"/>
    <s v="766"/>
    <s v="."/>
    <s v="Mandato Assi 101"/>
    <x v="142"/>
    <s v="7759"/>
    <s v="01664350186"/>
    <s v="01664350186"/>
    <x v="137"/>
    <s v="Erogatori privati"/>
    <s v="Fattura"/>
    <s v="25 31/E"/>
    <d v="2025-06-04T00:00:00"/>
    <s v="5818"/>
    <s v="ACQ ATT IST"/>
    <d v="2025-06-11T00:00:00"/>
    <n v="34362"/>
    <s v="RSA APERTA 1°TRIM/25"/>
    <s v="06"/>
    <x v="19"/>
    <n v="34362"/>
    <s v="B531625F57"/>
    <s v="1613374"/>
    <s v="1420529"/>
    <x v="19"/>
    <m/>
    <m/>
  </r>
  <r>
    <s v="3290"/>
    <d v="2025-06-12T00:00:00"/>
    <s v=""/>
    <m/>
    <n v="197308"/>
    <s v="Completo"/>
    <n v="197308"/>
    <s v="766"/>
    <s v="fattura 97/pa del 4/6/2025"/>
    <s v="Mandato Assi 101"/>
    <x v="196"/>
    <s v="10992"/>
    <s v="02030350181"/>
    <s v="02030350181"/>
    <x v="191"/>
    <s v="Erogatori privati"/>
    <s v="Fattura"/>
    <s v="25 0000097/PA"/>
    <d v="2025-06-04T00:00:00"/>
    <s v="5820"/>
    <s v="ACQ ATT IST"/>
    <d v="2025-06-11T00:00:00"/>
    <n v="197308"/>
    <s v="RSA APERTA 1°TRIM/25"/>
    <s v="05"/>
    <x v="37"/>
    <n v="197308"/>
    <s v="ESCLUSO_27"/>
    <s v="1613376"/>
    <s v="1420528"/>
    <x v="37"/>
    <m/>
    <m/>
  </r>
  <r>
    <s v="3289"/>
    <d v="2025-06-12T00:00:00"/>
    <s v=""/>
    <m/>
    <n v="900"/>
    <s v="Parziale"/>
    <n v="900"/>
    <s v="690"/>
    <s v="FATTURA SPV25IGPI0001127 DEL 28/5/2025"/>
    <s v="Mandato Pavia 101"/>
    <x v="177"/>
    <s v="7243"/>
    <s v="01944260221"/>
    <s v=""/>
    <x v="172"/>
    <s v="Fornitore"/>
    <s v="Fattura"/>
    <s v="25 SPV25IGPI0001127"/>
    <d v="2025-05-28T00:00:00"/>
    <s v="5208"/>
    <s v="ACQ ATT IST"/>
    <d v="2025-05-29T00:00:00"/>
    <n v="1098"/>
    <s v="SERVIZIO DI AFFIANCAMENTO SC GRU MAG-25"/>
    <s v="01"/>
    <x v="10"/>
    <n v="900"/>
    <s v="B3B6F1FBE9"/>
    <s v="1611952"/>
    <s v="1420527"/>
    <x v="10"/>
    <m/>
    <m/>
  </r>
  <r>
    <s v="3288"/>
    <d v="2025-06-12T00:00:00"/>
    <s v=""/>
    <m/>
    <n v="5887.8"/>
    <s v="Parziale"/>
    <n v="5887.8"/>
    <s v="690"/>
    <s v="."/>
    <s v="Mandato Pavia 101"/>
    <x v="450"/>
    <s v="21348"/>
    <s v="07861360019"/>
    <s v="01164070052"/>
    <x v="445"/>
    <s v="Erogatori privati"/>
    <s v="Fattura"/>
    <s v="25 1753"/>
    <d v="2025-05-23T00:00:00"/>
    <s v="5391"/>
    <s v="ACQ ATT IST"/>
    <d v="2025-06-06T00:00:00"/>
    <n v="6182.19"/>
    <s v="PSICHIATRIA APR/25"/>
    <s v="12"/>
    <x v="21"/>
    <n v="5887.8"/>
    <s v="B583D2DF17"/>
    <s v="1612940"/>
    <s v="1420526"/>
    <x v="21"/>
    <m/>
    <m/>
  </r>
  <r>
    <s v="3288"/>
    <d v="2025-06-12T00:00:00"/>
    <s v=""/>
    <m/>
    <n v="5700.9"/>
    <s v="Parziale"/>
    <n v="5700.9"/>
    <s v="690"/>
    <s v="."/>
    <s v="Mandato Pavia 101"/>
    <x v="450"/>
    <s v="21348"/>
    <s v="07861360019"/>
    <s v="01164070052"/>
    <x v="445"/>
    <s v="Erogatori privati"/>
    <s v="Fattura"/>
    <s v="25 1744"/>
    <d v="2025-05-23T00:00:00"/>
    <s v="5388"/>
    <s v="ACQ ATT IST"/>
    <d v="2025-06-06T00:00:00"/>
    <n v="5985.95"/>
    <s v="PSICHIATRIA APR/25"/>
    <s v="12"/>
    <x v="21"/>
    <n v="5700.9"/>
    <s v="B583D2DF17"/>
    <s v="1612937"/>
    <s v="1420526"/>
    <x v="21"/>
    <m/>
    <m/>
  </r>
  <r>
    <s v="3288"/>
    <d v="2025-06-12T00:00:00"/>
    <s v=""/>
    <m/>
    <n v="5616.6"/>
    <s v="Parziale"/>
    <n v="5616.6"/>
    <s v="690"/>
    <s v="."/>
    <s v="Mandato Pavia 101"/>
    <x v="450"/>
    <s v="21348"/>
    <s v="07861360019"/>
    <s v="01164070052"/>
    <x v="445"/>
    <s v="Erogatori privati"/>
    <s v="Fattura"/>
    <s v="25 1745"/>
    <d v="2025-05-23T00:00:00"/>
    <s v="5326"/>
    <s v="ACQ ATT IST"/>
    <d v="2025-06-05T00:00:00"/>
    <n v="5897.43"/>
    <s v="PSICHIATRIA APR/25"/>
    <s v="12"/>
    <x v="21"/>
    <n v="5616.6"/>
    <s v="B583D2DF17"/>
    <s v="1612845"/>
    <s v="1420526"/>
    <x v="21"/>
    <m/>
    <m/>
  </r>
  <r>
    <s v="3288"/>
    <d v="2025-06-12T00:00:00"/>
    <s v=""/>
    <m/>
    <n v="5508"/>
    <s v="Parziale"/>
    <n v="5508"/>
    <s v="690"/>
    <s v="."/>
    <s v="Mandato Pavia 101"/>
    <x v="450"/>
    <s v="21348"/>
    <s v="07861360019"/>
    <s v="01164070052"/>
    <x v="445"/>
    <s v="Erogatori privati"/>
    <s v="Fattura"/>
    <s v="25 1695"/>
    <d v="2025-05-23T00:00:00"/>
    <s v="5324"/>
    <s v="ACQ ATT IST"/>
    <d v="2025-06-05T00:00:00"/>
    <n v="5783.4"/>
    <s v="PSICHIATRIA APR/25"/>
    <s v="12"/>
    <x v="21"/>
    <n v="5508"/>
    <s v="B583D2DF17"/>
    <s v="1612843"/>
    <s v="1420526"/>
    <x v="21"/>
    <m/>
    <m/>
  </r>
  <r>
    <s v="3288"/>
    <d v="2025-06-12T00:00:00"/>
    <s v=""/>
    <m/>
    <n v="5887.8"/>
    <s v="Parziale"/>
    <n v="5887.8"/>
    <s v="690"/>
    <s v="."/>
    <s v="Mandato Pavia 101"/>
    <x v="450"/>
    <s v="21348"/>
    <s v="07861360019"/>
    <s v="01164070052"/>
    <x v="445"/>
    <s v="Erogatori privati"/>
    <s v="Fattura"/>
    <s v="25 1754"/>
    <d v="2025-05-23T00:00:00"/>
    <s v="5323"/>
    <s v="ACQ ATT IST"/>
    <d v="2025-06-05T00:00:00"/>
    <n v="6182.19"/>
    <s v="PSICHIATRIA APR/25"/>
    <s v="12"/>
    <x v="21"/>
    <n v="5887.8"/>
    <s v="B583D2DF17"/>
    <s v="1612842"/>
    <s v="1420526"/>
    <x v="21"/>
    <m/>
    <m/>
  </r>
  <r>
    <s v="3288"/>
    <d v="2025-06-12T00:00:00"/>
    <s v=""/>
    <m/>
    <n v="5497.8"/>
    <s v="Parziale"/>
    <n v="5497.8"/>
    <s v="690"/>
    <s v="."/>
    <s v="Mandato Pavia 101"/>
    <x v="450"/>
    <s v="21348"/>
    <s v="07861360019"/>
    <s v="01164070052"/>
    <x v="445"/>
    <s v="Erogatori privati"/>
    <s v="Fattura"/>
    <s v="25 1726"/>
    <d v="2025-05-23T00:00:00"/>
    <s v="5327"/>
    <s v="ACQ ATT IST"/>
    <d v="2025-06-05T00:00:00"/>
    <n v="5772.69"/>
    <s v="PSICHIATRIA APR/25"/>
    <s v="12"/>
    <x v="21"/>
    <n v="5497.8"/>
    <s v="B583D2DF17"/>
    <s v="1612846"/>
    <s v="1420526"/>
    <x v="21"/>
    <m/>
    <m/>
  </r>
  <r>
    <s v="3287"/>
    <d v="2025-06-11T00:00:00"/>
    <s v=""/>
    <m/>
    <n v="-13.69"/>
    <s v="Parziale"/>
    <n v="-13.69"/>
    <s v="690"/>
    <s v="FT 202530020581 NC N.202530004347-N.202530004348-N.202530004349"/>
    <s v="Mandato Pavia 101"/>
    <x v="441"/>
    <s v="23946"/>
    <s v="06714021000"/>
    <s v=""/>
    <x v="436"/>
    <s v="Fornitore gestione diretta"/>
    <s v="Nota Credito"/>
    <s v="25 0000202530004347"/>
    <d v="2025-01-28T00:00:00"/>
    <s v="1484"/>
    <s v="ACQ ATT IST"/>
    <d v="2025-02-06T00:00:00"/>
    <n v="-16.71"/>
    <s v="STORNO PARZIALE FT. 60591"/>
    <s v="02"/>
    <x v="51"/>
    <n v="-13.69"/>
    <s v="94670497F9"/>
    <s v="1603044"/>
    <s v="1419940"/>
    <x v="51"/>
    <m/>
    <m/>
  </r>
  <r>
    <s v="3287"/>
    <d v="2025-06-11T00:00:00"/>
    <s v=""/>
    <m/>
    <n v="-28.73"/>
    <s v="Parziale"/>
    <n v="-28.73"/>
    <s v="690"/>
    <s v="FT 202530020581 NC N.202530004347-N.202530004348-N.202530004349"/>
    <s v="Mandato Pavia 101"/>
    <x v="441"/>
    <s v="23946"/>
    <s v="06714021000"/>
    <s v=""/>
    <x v="436"/>
    <s v="Fornitore gestione diretta"/>
    <s v="Nota Credito"/>
    <s v="25 0000202530004349"/>
    <d v="2025-01-28T00:00:00"/>
    <s v="1483"/>
    <s v="ACQ ATT IST"/>
    <d v="2025-02-06T00:00:00"/>
    <n v="-35.06"/>
    <s v="STORNO PARZIALE FT. 4349/28.1.25"/>
    <s v="02"/>
    <x v="51"/>
    <n v="-28.73"/>
    <s v="94670497F9"/>
    <s v="1603043"/>
    <s v="1419940"/>
    <x v="51"/>
    <m/>
    <m/>
  </r>
  <r>
    <s v="3287"/>
    <d v="2025-06-11T00:00:00"/>
    <s v=""/>
    <m/>
    <n v="-20.09"/>
    <s v="Parziale"/>
    <n v="-20.09"/>
    <s v="690"/>
    <s v="FT 202530020581 NC N.202530004347-N.202530004348-N.202530004349"/>
    <s v="Mandato Pavia 101"/>
    <x v="441"/>
    <s v="23946"/>
    <s v="06714021000"/>
    <s v=""/>
    <x v="436"/>
    <s v="Fornitore gestione diretta"/>
    <s v="Nota Credito"/>
    <s v="25 0000202530004348"/>
    <d v="2025-01-28T00:00:00"/>
    <s v="1482"/>
    <s v="ACQ ATT IST"/>
    <d v="2025-02-06T00:00:00"/>
    <n v="-24.52"/>
    <s v="STORNO PARZIALE FT. 447/3.1.25"/>
    <s v="02"/>
    <x v="51"/>
    <n v="-20.09"/>
    <s v="94670497F9"/>
    <s v="1603042"/>
    <s v="1419940"/>
    <x v="51"/>
    <m/>
    <m/>
  </r>
  <r>
    <s v="3287"/>
    <d v="2025-06-11T00:00:00"/>
    <s v=""/>
    <m/>
    <n v="10914.26"/>
    <s v="Parziale"/>
    <n v="10914.26"/>
    <s v="690"/>
    <s v="FT 202530020581 NC N.202530004347-N.202530004348-N.202530004349"/>
    <s v="Mandato Pavia 101"/>
    <x v="441"/>
    <s v="23946"/>
    <s v="06714021000"/>
    <s v=""/>
    <x v="436"/>
    <s v="Fornitore gestione diretta"/>
    <s v="Fattura"/>
    <s v="25 0000202530020581"/>
    <d v="2025-05-05T00:00:00"/>
    <s v="5061"/>
    <s v="ACQ ATT IST"/>
    <d v="2025-05-20T00:00:00"/>
    <n v="13315.4"/>
    <s v="noleggio automezzi"/>
    <s v="02"/>
    <x v="51"/>
    <n v="10914.26"/>
    <s v="94670497F9"/>
    <s v="1611587"/>
    <s v="1419940"/>
    <x v="51"/>
    <m/>
    <m/>
  </r>
  <r>
    <s v="3286"/>
    <d v="2025-06-11T00:00:00"/>
    <s v=""/>
    <m/>
    <n v="1628.44"/>
    <s v="Parziale"/>
    <n v="1628.44"/>
    <s v="690"/>
    <s v="FT 370.P"/>
    <s v="Mandato Pavia 101"/>
    <x v="408"/>
    <s v="25007"/>
    <s v="03677260980"/>
    <s v="03677260980"/>
    <x v="403"/>
    <s v="Fornitore gestione diretta"/>
    <s v="Fattura"/>
    <s v="25 370.P"/>
    <d v="2025-05-31T00:00:00"/>
    <s v="5655"/>
    <s v="ACQ ATT IST"/>
    <d v="2025-06-10T00:00:00"/>
    <n v="1986.7"/>
    <s v="PORTIERATO"/>
    <s v="02"/>
    <x v="12"/>
    <n v="1628.44"/>
    <s v="B33ED061A4"/>
    <s v="1613207"/>
    <s v="1419939"/>
    <x v="12"/>
    <m/>
    <m/>
  </r>
  <r>
    <s v="3285"/>
    <d v="2025-06-11T00:00:00"/>
    <s v=""/>
    <m/>
    <n v="1166.23"/>
    <s v="Completo"/>
    <n v="1166.23"/>
    <s v="766"/>
    <s v="FATTURA 96/PA DEL 3/6/2025"/>
    <s v="Mandato Assi 101"/>
    <x v="443"/>
    <s v="24491"/>
    <s v="07298340964"/>
    <s v=""/>
    <x v="438"/>
    <s v="Erogatori privati"/>
    <s v="Fattura"/>
    <s v="25 96/PA"/>
    <d v="2025-06-03T00:00:00"/>
    <s v="5321"/>
    <s v="ACQ ATT IST"/>
    <d v="2025-06-05T00:00:00"/>
    <n v="1166.23"/>
    <s v="COGE 238/24 PNRR ADI 4°TRIM/24 DECR. 376 DEL 21/5/2025"/>
    <s v="06"/>
    <x v="2"/>
    <n v="2"/>
    <s v="B6922C895A"/>
    <s v="1612840"/>
    <s v="1419938"/>
    <x v="2"/>
    <m/>
    <m/>
  </r>
  <r>
    <s v="3285"/>
    <d v="2025-06-11T00:00:00"/>
    <s v=""/>
    <m/>
    <n v="1166.23"/>
    <s v="Completo"/>
    <n v="1166.23"/>
    <s v="766"/>
    <s v="FATTURA 96/PA DEL 3/6/2025"/>
    <s v="Mandato Assi 101"/>
    <x v="443"/>
    <s v="24491"/>
    <s v="07298340964"/>
    <s v=""/>
    <x v="438"/>
    <s v="Erogatori privati"/>
    <s v="Fattura"/>
    <s v="25 96/PA"/>
    <d v="2025-06-03T00:00:00"/>
    <s v="5321"/>
    <s v="ACQ ATT IST"/>
    <d v="2025-06-05T00:00:00"/>
    <n v="1166.23"/>
    <s v="COGE 238/24 PNRR ADI 4°TRIM/24 DECR. 376 DEL 21/5/2025"/>
    <s v="06"/>
    <x v="3"/>
    <n v="1164.23"/>
    <s v="B6922C895A"/>
    <s v="1612840"/>
    <s v="1419938"/>
    <x v="3"/>
    <m/>
    <m/>
  </r>
  <r>
    <s v="3284"/>
    <d v="2025-06-11T00:00:00"/>
    <s v=""/>
    <m/>
    <n v="6525"/>
    <s v="Parziale"/>
    <n v="6525"/>
    <s v="690"/>
    <s v="FT 7"/>
    <s v="Mandato Pavia 101"/>
    <x v="187"/>
    <s v="23493"/>
    <s v="01985480183"/>
    <s v="BRSMNL81P10G388H"/>
    <x v="182"/>
    <s v="Fornitore"/>
    <s v="Fattura"/>
    <s v="25 7"/>
    <d v="2025-05-31T00:00:00"/>
    <s v="5405"/>
    <s v="ACQ ATT IST"/>
    <d v="2025-06-09T00:00:00"/>
    <n v="7960.5"/>
    <s v="interventi e servizi vari"/>
    <s v="02"/>
    <x v="12"/>
    <n v="6525"/>
    <s v="7749284F71"/>
    <s v="1612957"/>
    <s v="1419937"/>
    <x v="12"/>
    <m/>
    <m/>
  </r>
  <r>
    <s v="3283"/>
    <d v="2025-06-11T00:00:00"/>
    <s v=""/>
    <m/>
    <n v="7798.1"/>
    <s v="Parziale"/>
    <n v="7798.1"/>
    <s v="766"/>
    <s v=""/>
    <s v="Mandato Assi 101"/>
    <x v="54"/>
    <s v="24058"/>
    <s v="00880530183"/>
    <s v="00880530183"/>
    <x v="53"/>
    <s v="Erogatori privati"/>
    <s v="Fattura"/>
    <s v="25 57/02"/>
    <d v="2025-06-09T00:00:00"/>
    <s v="5854"/>
    <s v="ACQ ATT IST"/>
    <d v="2025-06-11T00:00:00"/>
    <n v="8188.01"/>
    <s v="CSS CASA SILVANA ACCONTO GIUGNO 2025"/>
    <s v="06"/>
    <x v="3"/>
    <n v="7798.1"/>
    <s v="B52C5629CC"/>
    <s v="1613410"/>
    <s v="1419936"/>
    <x v="3"/>
    <m/>
    <m/>
  </r>
  <r>
    <s v="3283"/>
    <d v="2025-06-11T00:00:00"/>
    <s v=""/>
    <m/>
    <n v="8497.14"/>
    <s v="Parziale"/>
    <n v="8497.14"/>
    <s v="766"/>
    <s v=""/>
    <s v="Mandato Assi 101"/>
    <x v="54"/>
    <s v="24058"/>
    <s v="00880530183"/>
    <s v="00880530183"/>
    <x v="53"/>
    <s v="Erogatori privati"/>
    <s v="Fattura"/>
    <s v="25 56/02"/>
    <d v="2025-06-09T00:00:00"/>
    <s v="5844"/>
    <s v="ACQ ATT IST"/>
    <d v="2025-06-11T00:00:00"/>
    <n v="8922"/>
    <s v="CSS CASA ADELIA ACCONTO GIUGNO 2025"/>
    <s v="06"/>
    <x v="3"/>
    <n v="8497.14"/>
    <s v="B5376AC783"/>
    <s v="1613400"/>
    <s v="1419936"/>
    <x v="3"/>
    <m/>
    <m/>
  </r>
  <r>
    <s v="3283"/>
    <d v="2025-06-11T00:00:00"/>
    <s v=""/>
    <m/>
    <n v="8185.71"/>
    <s v="Parziale"/>
    <n v="8185.71"/>
    <s v="766"/>
    <s v=""/>
    <s v="Mandato Assi 101"/>
    <x v="54"/>
    <s v="24058"/>
    <s v="00880530183"/>
    <s v="00880530183"/>
    <x v="53"/>
    <s v="Erogatori privati"/>
    <s v="Fattura"/>
    <s v="25 58/02"/>
    <d v="2025-06-09T00:00:00"/>
    <s v="5843"/>
    <s v="ACQ ATT IST"/>
    <d v="2025-06-11T00:00:00"/>
    <n v="8595"/>
    <s v="CSS CASCINA LOGHETTO ACCONTO GIUGNO 2025"/>
    <s v="06"/>
    <x v="3"/>
    <n v="8185.71"/>
    <s v="B537DD60FC"/>
    <s v="1613399"/>
    <s v="1419936"/>
    <x v="3"/>
    <m/>
    <m/>
  </r>
  <r>
    <s v="3282"/>
    <d v="2025-06-11T00:00:00"/>
    <s v=""/>
    <m/>
    <n v="76087"/>
    <s v="Completo"/>
    <n v="76087"/>
    <s v="766"/>
    <s v="."/>
    <s v="Mandato Assi 101"/>
    <x v="197"/>
    <s v="10941"/>
    <s v="02030510180"/>
    <s v="83001410188"/>
    <x v="192"/>
    <s v="Erogatori privati"/>
    <s v="Fattura"/>
    <s v="25 12/A"/>
    <d v="2025-06-09T00:00:00"/>
    <s v="5839"/>
    <s v="ACQ ATT IST"/>
    <d v="2025-06-11T00:00:00"/>
    <n v="76087"/>
    <s v="RSA ACCONTO GIUGNO 2025"/>
    <s v="06"/>
    <x v="2"/>
    <n v="2"/>
    <s v="B5360B5744"/>
    <s v="1613395"/>
    <s v="1419935"/>
    <x v="2"/>
    <m/>
    <m/>
  </r>
  <r>
    <s v="3282"/>
    <d v="2025-06-11T00:00:00"/>
    <s v=""/>
    <m/>
    <n v="76087"/>
    <s v="Completo"/>
    <n v="76087"/>
    <s v="766"/>
    <s v="."/>
    <s v="Mandato Assi 101"/>
    <x v="197"/>
    <s v="10941"/>
    <s v="02030510180"/>
    <s v="83001410188"/>
    <x v="192"/>
    <s v="Erogatori privati"/>
    <s v="Fattura"/>
    <s v="25 12/A"/>
    <d v="2025-06-09T00:00:00"/>
    <s v="5839"/>
    <s v="ACQ ATT IST"/>
    <d v="2025-06-11T00:00:00"/>
    <n v="76087"/>
    <s v="RSA ACCONTO GIUGNO 2025"/>
    <s v="06"/>
    <x v="3"/>
    <n v="76085"/>
    <s v="B5360B5744"/>
    <s v="1613395"/>
    <s v="1419935"/>
    <x v="3"/>
    <m/>
    <m/>
  </r>
  <r>
    <s v="3281"/>
    <d v="2025-06-11T00:00:00"/>
    <s v=""/>
    <m/>
    <n v="33216"/>
    <s v="Completo"/>
    <n v="33216"/>
    <s v="766"/>
    <s v=""/>
    <s v="Mandato Assi 101"/>
    <x v="204"/>
    <s v="11330"/>
    <s v="02095510182"/>
    <s v="96046680185"/>
    <x v="199"/>
    <s v="Erogatori privati"/>
    <s v="Fattura"/>
    <s v="25 44/PA"/>
    <d v="2025-06-09T00:00:00"/>
    <s v="5842"/>
    <s v="ACQ ATT IST"/>
    <d v="2025-06-11T00:00:00"/>
    <n v="33216"/>
    <s v="CDD ACCONTO GIUGNO 2025"/>
    <s v="06"/>
    <x v="3"/>
    <n v="33216"/>
    <s v="B5360AE17F"/>
    <s v="1613398"/>
    <s v="1419934"/>
    <x v="3"/>
    <m/>
    <m/>
  </r>
  <r>
    <s v="3280"/>
    <d v="2025-06-11T00:00:00"/>
    <s v=""/>
    <m/>
    <n v="133881"/>
    <s v="Completo"/>
    <n v="133881"/>
    <s v="766"/>
    <s v=""/>
    <s v="Mandato Assi 101"/>
    <x v="91"/>
    <s v="6181"/>
    <s v="01309770186"/>
    <s v="80005780186"/>
    <x v="87"/>
    <s v="Erogatori privati"/>
    <s v="Fattura"/>
    <s v="25 26/B"/>
    <d v="2025-06-09T00:00:00"/>
    <s v="5838"/>
    <s v="ACQ ATT IST"/>
    <d v="2025-06-11T00:00:00"/>
    <n v="133881"/>
    <s v="RSA ACCONTO GIUGNO 2025"/>
    <s v="06"/>
    <x v="3"/>
    <n v="133881"/>
    <s v="B5360BEEAF"/>
    <s v="1613394"/>
    <s v="1419933"/>
    <x v="3"/>
    <m/>
    <m/>
  </r>
  <r>
    <s v="3279"/>
    <d v="2025-06-11T00:00:00"/>
    <s v=""/>
    <m/>
    <n v="160748"/>
    <s v="Completo"/>
    <n v="160748"/>
    <s v="766"/>
    <s v=""/>
    <s v="Mandato Assi 101"/>
    <x v="155"/>
    <s v="6182"/>
    <s v="01798650154"/>
    <s v="01798650154"/>
    <x v="150"/>
    <s v="Erogatori privati"/>
    <s v="Fattura"/>
    <s v="25 21/PSAN"/>
    <d v="2025-06-06T00:00:00"/>
    <s v="5855"/>
    <s v="ACQ ATT IST"/>
    <d v="2025-06-11T00:00:00"/>
    <n v="160748"/>
    <s v="RIA+SRM ACCONTO GIUGNO 2025"/>
    <s v="06"/>
    <x v="33"/>
    <n v="160748"/>
    <s v="B5360DF9EC"/>
    <s v="1613411"/>
    <s v="1419932"/>
    <x v="33"/>
    <m/>
    <m/>
  </r>
  <r>
    <s v="3278"/>
    <d v="2025-06-11T00:00:00"/>
    <s v=""/>
    <m/>
    <n v="6801"/>
    <s v="Completo"/>
    <n v="6801"/>
    <s v="766"/>
    <s v=""/>
    <s v="Mandato Assi 101"/>
    <x v="68"/>
    <s v="2436"/>
    <s v="01084241007"/>
    <s v="02595400587"/>
    <x v="67"/>
    <s v="Erogatori privati"/>
    <s v="Fattura"/>
    <s v="25 2025    83/U"/>
    <d v="2025-06-06T00:00:00"/>
    <s v="5645"/>
    <s v="ACQ ATT IST"/>
    <d v="2025-06-10T00:00:00"/>
    <n v="6801"/>
    <s v="CSS LA QUERCIA ACCONTO GIUGNO 2025"/>
    <s v="06"/>
    <x v="3"/>
    <n v="6801"/>
    <s v="B537545F3F"/>
    <s v="1613197"/>
    <s v="1419931"/>
    <x v="3"/>
    <m/>
    <m/>
  </r>
  <r>
    <s v="3278"/>
    <d v="2025-06-11T00:00:00"/>
    <s v=""/>
    <m/>
    <n v="3501"/>
    <s v="Completo"/>
    <n v="3501"/>
    <s v="766"/>
    <s v=""/>
    <s v="Mandato Assi 101"/>
    <x v="68"/>
    <s v="2436"/>
    <s v="01084241007"/>
    <s v="02595400587"/>
    <x v="67"/>
    <s v="Erogatori privati"/>
    <s v="Fattura"/>
    <s v="25 2025    81/U"/>
    <d v="2025-06-06T00:00:00"/>
    <s v="5649"/>
    <s v="ACQ ATT IST"/>
    <d v="2025-06-10T00:00:00"/>
    <n v="3501"/>
    <s v="CSS IL GELSO ACCONTO GIUGNO 2025"/>
    <s v="06"/>
    <x v="3"/>
    <n v="3501"/>
    <s v="B537545F3F"/>
    <s v="1613201"/>
    <s v="1419931"/>
    <x v="3"/>
    <m/>
    <m/>
  </r>
  <r>
    <s v="3278"/>
    <d v="2025-06-11T00:00:00"/>
    <s v=""/>
    <m/>
    <n v="5034"/>
    <s v="Completo"/>
    <n v="5034"/>
    <s v="766"/>
    <s v=""/>
    <s v="Mandato Assi 101"/>
    <x v="68"/>
    <s v="2436"/>
    <s v="01084241007"/>
    <s v="02595400587"/>
    <x v="67"/>
    <s v="Erogatori privati"/>
    <s v="Fattura"/>
    <s v="25 2025    82/U"/>
    <d v="2025-06-06T00:00:00"/>
    <s v="5647"/>
    <s v="ACQ ATT IST"/>
    <d v="2025-06-10T00:00:00"/>
    <n v="5034"/>
    <s v="CSS PALLAVICINA ACCONTO GIUGNO 2025"/>
    <s v="06"/>
    <x v="3"/>
    <n v="5034"/>
    <s v="B537545F3F"/>
    <s v="1613199"/>
    <s v="1419931"/>
    <x v="3"/>
    <m/>
    <m/>
  </r>
  <r>
    <s v="3278"/>
    <d v="2025-06-11T00:00:00"/>
    <s v=""/>
    <m/>
    <n v="28525"/>
    <s v="Completo"/>
    <n v="28525"/>
    <s v="766"/>
    <s v=""/>
    <s v="Mandato Assi 101"/>
    <x v="68"/>
    <s v="2436"/>
    <s v="01084241007"/>
    <s v="02595400587"/>
    <x v="67"/>
    <s v="Erogatori privati"/>
    <s v="Fattura"/>
    <s v="25 2025    80/U"/>
    <d v="2025-06-06T00:00:00"/>
    <s v="5648"/>
    <s v="ACQ ATT IST"/>
    <d v="2025-06-10T00:00:00"/>
    <n v="28525"/>
    <s v="CDD PALLAVICINA ACCONTO GIUGNO 2025"/>
    <s v="06"/>
    <x v="3"/>
    <n v="28525"/>
    <s v="B537545F3F"/>
    <s v="1613200"/>
    <s v="1419931"/>
    <x v="3"/>
    <m/>
    <m/>
  </r>
  <r>
    <s v="3277"/>
    <d v="2025-06-11T00:00:00"/>
    <s v=""/>
    <m/>
    <n v="87678.85"/>
    <s v="Completo"/>
    <n v="87678.85"/>
    <s v="766"/>
    <s v="FATTURA 97/39 CTU DEL 30/5/2025"/>
    <s v="Mandato Assi 101"/>
    <x v="483"/>
    <s v="25282"/>
    <s v="12675520964"/>
    <s v="12675520964"/>
    <x v="477"/>
    <s v="Erogatori privati"/>
    <s v="Fattura"/>
    <s v="25 97/39CTU"/>
    <d v="2025-05-30T00:00:00"/>
    <s v="5320"/>
    <s v="ACQ ATT IST"/>
    <d v="2025-06-05T00:00:00"/>
    <n v="87678.85"/>
    <s v="VOUCHER ADI MAG/25"/>
    <s v="06"/>
    <x v="3"/>
    <n v="87678.85"/>
    <s v="B52C550AF1"/>
    <s v="1612839"/>
    <s v="1419930"/>
    <x v="3"/>
    <m/>
    <m/>
  </r>
  <r>
    <s v="3277"/>
    <d v="2025-06-11T00:00:00"/>
    <s v=""/>
    <m/>
    <n v="-87678.85"/>
    <s v="Completo"/>
    <n v="-87678.85"/>
    <s v="766"/>
    <s v="FATTURA 97/39 CTU DEL 30/5/2025"/>
    <s v="Mandato Assi 101"/>
    <x v="483"/>
    <s v="25282"/>
    <s v="12675520964"/>
    <s v="12675520964"/>
    <x v="477"/>
    <s v="Erogatori privati"/>
    <s v="Nota Credito"/>
    <s v="25 96/39CTU"/>
    <d v="2025-05-30T00:00:00"/>
    <s v="5319"/>
    <s v="ACQ ATT IST"/>
    <d v="2025-06-05T00:00:00"/>
    <n v="-87678.85"/>
    <s v="STORNO TOTALE FAT.81/39 DEL 2/5/2025 ERRATO ORDINE NSO"/>
    <s v="06"/>
    <x v="3"/>
    <n v="-87678.85"/>
    <s v="B52C550AF1"/>
    <s v="1612838"/>
    <s v="1419930"/>
    <x v="3"/>
    <m/>
    <m/>
  </r>
  <r>
    <s v="3277"/>
    <d v="2025-06-11T00:00:00"/>
    <s v=""/>
    <m/>
    <n v="87678.85"/>
    <s v="Completo"/>
    <n v="87678.85"/>
    <s v="766"/>
    <s v="FATTURA 97/39 CTU DEL 30/5/2025"/>
    <s v="Mandato Assi 101"/>
    <x v="483"/>
    <s v="25282"/>
    <s v="12675520964"/>
    <s v="12675520964"/>
    <x v="477"/>
    <s v="Erogatori privati"/>
    <s v="Fattura"/>
    <s v="25 81/39CTU"/>
    <d v="2025-05-02T00:00:00"/>
    <s v="4868"/>
    <s v="ACQ ATT IST"/>
    <d v="2025-05-08T00:00:00"/>
    <n v="87678.85"/>
    <s v="ERRATO ORDINE NSO ATTESA NC VOUCHER ADI ACCONTO MAG/25"/>
    <s v="06"/>
    <x v="3"/>
    <n v="87678.85"/>
    <s v="B52C550AF1"/>
    <s v="1611357"/>
    <s v="1419930"/>
    <x v="3"/>
    <m/>
    <m/>
  </r>
  <r>
    <s v="3276"/>
    <d v="2025-06-11T00:00:00"/>
    <s v=""/>
    <m/>
    <n v="605.78"/>
    <s v="Parziale"/>
    <n v="605.78"/>
    <s v="690"/>
    <s v="FT 65-2025-V7 + FT 66-2025-V7"/>
    <s v="Mandato Pavia 101"/>
    <x v="527"/>
    <s v="25263"/>
    <s v="06271420637"/>
    <s v="06271420637"/>
    <x v="520"/>
    <s v=""/>
    <s v="Fattura"/>
    <s v="25 66-2025-V7"/>
    <d v="2025-05-27T00:00:00"/>
    <s v="5381"/>
    <s v="ACQ ATT IST"/>
    <d v="2025-06-05T00:00:00"/>
    <n v="739.04"/>
    <s v="servizio di manutenzione impianti elevatori 24 mesi periodo 01/01/25 31/03/25"/>
    <s v="01"/>
    <x v="2"/>
    <n v="0.01"/>
    <s v="B4C6D7B3A2"/>
    <s v="1612915"/>
    <s v="1419929"/>
    <x v="2"/>
    <m/>
    <m/>
  </r>
  <r>
    <s v="3276"/>
    <d v="2025-06-11T00:00:00"/>
    <s v=""/>
    <m/>
    <n v="460.9"/>
    <s v="Parziale"/>
    <n v="460.9"/>
    <s v="690"/>
    <s v="FT 65-2025-V7 + FT 66-2025-V7"/>
    <s v="Mandato Pavia 101"/>
    <x v="527"/>
    <s v="25263"/>
    <s v="06271420637"/>
    <s v="06271420637"/>
    <x v="520"/>
    <s v=""/>
    <s v="Fattura"/>
    <s v="25 65-2025-V7"/>
    <d v="2025-05-27T00:00:00"/>
    <s v="5382"/>
    <s v="ACQ ATT IST"/>
    <d v="2025-06-05T00:00:00"/>
    <n v="562.29999999999995"/>
    <s v="servizio di manutenzione impianti elevatori 24 mesi periodo 01/12/24 31/12/24"/>
    <s v="01"/>
    <x v="52"/>
    <n v="460.9"/>
    <s v="B4C6D7B3A2"/>
    <s v="1612916"/>
    <s v="1419929"/>
    <x v="52"/>
    <m/>
    <m/>
  </r>
  <r>
    <s v="3276"/>
    <d v="2025-06-11T00:00:00"/>
    <s v=""/>
    <m/>
    <n v="605.78"/>
    <s v="Parziale"/>
    <n v="605.78"/>
    <s v="690"/>
    <s v="FT 65-2025-V7 + FT 66-2025-V7"/>
    <s v="Mandato Pavia 101"/>
    <x v="527"/>
    <s v="25263"/>
    <s v="06271420637"/>
    <s v="06271420637"/>
    <x v="520"/>
    <s v=""/>
    <s v="Fattura"/>
    <s v="25 66-2025-V7"/>
    <d v="2025-05-27T00:00:00"/>
    <s v="5381"/>
    <s v="ACQ ATT IST"/>
    <d v="2025-06-05T00:00:00"/>
    <n v="739.04"/>
    <s v="servizio di manutenzione impianti elevatori 24 mesi periodo 01/01/25 31/03/25"/>
    <s v="01"/>
    <x v="52"/>
    <n v="605.77"/>
    <s v="B4C6D7B3A2"/>
    <s v="1612915"/>
    <s v="1419929"/>
    <x v="52"/>
    <m/>
    <m/>
  </r>
  <r>
    <s v="3275"/>
    <d v="2025-06-11T00:00:00"/>
    <s v=""/>
    <m/>
    <n v="1639"/>
    <s v="Completo"/>
    <n v="1639"/>
    <s v="690"/>
    <s v="FT 20000552"/>
    <s v="Mandato Pavia 101"/>
    <x v="528"/>
    <s v="5887"/>
    <s v="08517850155"/>
    <s v=""/>
    <x v="521"/>
    <s v="Fornitore gestione diretta"/>
    <s v="Fattura"/>
    <s v="25 20000552"/>
    <d v="2025-05-22T00:00:00"/>
    <s v="5654"/>
    <s v="ACQ ATT IST"/>
    <d v="2025-06-10T00:00:00"/>
    <n v="1639"/>
    <s v="Enterprise Guide Office Analystics Learning Subscription"/>
    <s v="01"/>
    <x v="48"/>
    <n v="1639"/>
    <s v="B23A086020"/>
    <s v="1613206"/>
    <s v="1419928"/>
    <x v="48"/>
    <m/>
    <m/>
  </r>
  <r>
    <s v="3274"/>
    <d v="2025-06-10T00:00:00"/>
    <s v=""/>
    <m/>
    <n v="76517.47"/>
    <s v="Parziale"/>
    <n v="76517.47"/>
    <s v="766"/>
    <s v="ACCONTO MAGGIO 2025"/>
    <s v="Mandato Assi 101"/>
    <x v="159"/>
    <s v="21935"/>
    <s v="01818390302"/>
    <s v="01818390302"/>
    <x v="154"/>
    <s v="Erogatori privati"/>
    <s v="Fattura"/>
    <s v="25 2505XPA0092"/>
    <d v="2025-05-12T00:00:00"/>
    <s v="5158"/>
    <s v="ACQ ATT IST"/>
    <d v="2025-05-27T00:00:00"/>
    <n v="80343.34"/>
    <s v="RSA ACCONTO MAGGIO 2025"/>
    <s v="06"/>
    <x v="3"/>
    <n v="76517.47"/>
    <s v="B53780EBA3"/>
    <s v="1611901"/>
    <s v="1419927"/>
    <x v="3"/>
    <m/>
    <m/>
  </r>
  <r>
    <s v="3272"/>
    <d v="2025-06-10T00:00:00"/>
    <s v=""/>
    <m/>
    <n v="390039"/>
    <s v="Completo"/>
    <n v="390039"/>
    <s v="766"/>
    <s v="acconto giugno 2025"/>
    <s v="Mandato Assi 101"/>
    <x v="188"/>
    <s v="10670"/>
    <s v="01986290185"/>
    <s v="92007000182"/>
    <x v="183"/>
    <s v="Altri Enti Pubblici"/>
    <s v="Fattura"/>
    <s v="25 20/A"/>
    <d v="2025-06-06T00:00:00"/>
    <s v="5644"/>
    <s v="ACQ ATT IST"/>
    <d v="2025-06-10T00:00:00"/>
    <n v="390039"/>
    <s v="RSA ACCONTO GIUGNO 2025"/>
    <s v="05"/>
    <x v="15"/>
    <n v="390037"/>
    <s v="ESCLUSO_27"/>
    <s v="1613196"/>
    <s v="1419925"/>
    <x v="15"/>
    <m/>
    <m/>
  </r>
  <r>
    <s v="3272"/>
    <d v="2025-06-10T00:00:00"/>
    <s v=""/>
    <m/>
    <n v="390039"/>
    <s v="Completo"/>
    <n v="390039"/>
    <s v="766"/>
    <s v="acconto giugno 2025"/>
    <s v="Mandato Assi 101"/>
    <x v="188"/>
    <s v="10670"/>
    <s v="01986290185"/>
    <s v="92007000182"/>
    <x v="183"/>
    <s v="Altri Enti Pubblici"/>
    <s v="Fattura"/>
    <s v="25 20/A"/>
    <d v="2025-06-06T00:00:00"/>
    <s v="5644"/>
    <s v="ACQ ATT IST"/>
    <d v="2025-06-10T00:00:00"/>
    <n v="390039"/>
    <s v="RSA ACCONTO GIUGNO 2025"/>
    <s v="05"/>
    <x v="2"/>
    <n v="2"/>
    <s v="ESCLUSO_27"/>
    <s v="1613196"/>
    <s v="1419925"/>
    <x v="2"/>
    <m/>
    <m/>
  </r>
  <r>
    <s v="3271"/>
    <d v="2025-06-10T00:00:00"/>
    <s v=""/>
    <m/>
    <n v="106259"/>
    <s v="Completo"/>
    <n v="106259"/>
    <s v="766"/>
    <s v="acconti giugno 2025"/>
    <s v="Mandato Assi 101"/>
    <x v="196"/>
    <s v="10992"/>
    <s v="02030350181"/>
    <s v="02030350181"/>
    <x v="191"/>
    <s v="Erogatori privati"/>
    <s v="Fattura"/>
    <s v="25 0000102/PA"/>
    <d v="2025-06-05T00:00:00"/>
    <s v="5642"/>
    <s v="ACQ ATT IST"/>
    <d v="2025-06-10T00:00:00"/>
    <n v="106259"/>
    <s v="RIA S.MARGHERITA ACCONTO GIUGNO 2025"/>
    <s v="05"/>
    <x v="36"/>
    <n v="106259"/>
    <s v="ESCLUSO_27"/>
    <s v="1613194"/>
    <s v="1419924"/>
    <x v="36"/>
    <m/>
    <m/>
  </r>
  <r>
    <s v="3271"/>
    <d v="2025-06-10T00:00:00"/>
    <s v=""/>
    <m/>
    <n v="868453"/>
    <s v="Completo"/>
    <n v="868453"/>
    <s v="766"/>
    <s v="acconti giugno 2025"/>
    <s v="Mandato Assi 101"/>
    <x v="196"/>
    <s v="10992"/>
    <s v="02030350181"/>
    <s v="02030350181"/>
    <x v="191"/>
    <s v="Erogatori privati"/>
    <s v="Fattura"/>
    <s v="25 0000101/PA"/>
    <d v="2025-06-05T00:00:00"/>
    <s v="5637"/>
    <s v="ACQ ATT IST"/>
    <d v="2025-06-10T00:00:00"/>
    <n v="868453"/>
    <s v="INT.S.MARGHERITA ACONTO GIUGNO 2025"/>
    <s v="05"/>
    <x v="36"/>
    <n v="868453"/>
    <s v="ESCLUSO_27"/>
    <s v="1613189"/>
    <s v="1419924"/>
    <x v="36"/>
    <m/>
    <m/>
  </r>
  <r>
    <s v="3271"/>
    <d v="2025-06-10T00:00:00"/>
    <s v=""/>
    <m/>
    <n v="59630"/>
    <s v="Completo"/>
    <n v="59630"/>
    <s v="766"/>
    <s v="acconti giugno 2025"/>
    <s v="Mandato Assi 101"/>
    <x v="196"/>
    <s v="10992"/>
    <s v="02030350181"/>
    <s v="02030350181"/>
    <x v="191"/>
    <s v="Erogatori privati"/>
    <s v="Fattura"/>
    <s v="25 0000105/PA"/>
    <d v="2025-06-05T00:00:00"/>
    <s v="5641"/>
    <s v="ACQ ATT IST"/>
    <d v="2025-06-10T00:00:00"/>
    <n v="59630"/>
    <s v="POSTACUTA S.MARGHERITA ACCONTO GIUGNO 2025"/>
    <s v="05"/>
    <x v="15"/>
    <n v="59630"/>
    <s v="ESCLUSO_27"/>
    <s v="1613193"/>
    <s v="1419924"/>
    <x v="15"/>
    <m/>
    <m/>
  </r>
  <r>
    <s v="3271"/>
    <d v="2025-06-10T00:00:00"/>
    <s v=""/>
    <m/>
    <n v="385041"/>
    <s v="Completo"/>
    <n v="385041"/>
    <s v="766"/>
    <s v="acconti giugno 2025"/>
    <s v="Mandato Assi 101"/>
    <x v="196"/>
    <s v="10992"/>
    <s v="02030350181"/>
    <s v="02030350181"/>
    <x v="191"/>
    <s v="Erogatori privati"/>
    <s v="Fattura"/>
    <s v="25 0000103/PA"/>
    <d v="2025-06-05T00:00:00"/>
    <s v="5639"/>
    <s v="ACQ ATT IST"/>
    <d v="2025-06-10T00:00:00"/>
    <n v="385041"/>
    <s v="RSA PERTUSATI ACCONTO GIUGNO 2025"/>
    <s v="05"/>
    <x v="15"/>
    <n v="385041"/>
    <s v="ESCLUSO_27"/>
    <s v="1613191"/>
    <s v="1419924"/>
    <x v="15"/>
    <m/>
    <m/>
  </r>
  <r>
    <s v="3271"/>
    <d v="2025-06-10T00:00:00"/>
    <s v=""/>
    <m/>
    <n v="107151"/>
    <s v="Completo"/>
    <n v="107151"/>
    <s v="766"/>
    <s v="acconti giugno 2025"/>
    <s v="Mandato Assi 101"/>
    <x v="196"/>
    <s v="10992"/>
    <s v="02030350181"/>
    <s v="02030350181"/>
    <x v="191"/>
    <s v="Erogatori privati"/>
    <s v="Fattura"/>
    <s v="25 0000104/PA"/>
    <d v="2025-06-05T00:00:00"/>
    <s v="5636"/>
    <s v="ACQ ATT IST"/>
    <d v="2025-06-10T00:00:00"/>
    <n v="107151"/>
    <s v="RSD EMILIANI ACCONTO GIUGNO 2025"/>
    <s v="05"/>
    <x v="15"/>
    <n v="107151"/>
    <s v="ESCLUSO_27"/>
    <s v="1613188"/>
    <s v="1419924"/>
    <x v="15"/>
    <m/>
    <m/>
  </r>
  <r>
    <s v="3271"/>
    <d v="2025-06-10T00:00:00"/>
    <s v=""/>
    <m/>
    <n v="7391"/>
    <s v="Completo"/>
    <n v="7391"/>
    <s v="766"/>
    <s v="acconti giugno 2025"/>
    <s v="Mandato Assi 101"/>
    <x v="196"/>
    <s v="10992"/>
    <s v="02030350181"/>
    <s v="02030350181"/>
    <x v="191"/>
    <s v="Erogatori privati"/>
    <s v="Fattura"/>
    <s v="25 0000100/PA"/>
    <d v="2025-06-05T00:00:00"/>
    <s v="5638"/>
    <s v="ACQ ATT IST"/>
    <d v="2025-06-10T00:00:00"/>
    <n v="7391"/>
    <s v="CDI S.MARGHERITA ACCONTO GIUGNO 2025"/>
    <s v="05"/>
    <x v="15"/>
    <n v="7391"/>
    <s v="ESCLUSO_27"/>
    <s v="1613190"/>
    <s v="1419924"/>
    <x v="15"/>
    <m/>
    <m/>
  </r>
  <r>
    <s v="3270"/>
    <d v="2025-06-10T00:00:00"/>
    <s v=""/>
    <m/>
    <n v="575"/>
    <s v="Parziale"/>
    <n v="575"/>
    <s v="690"/>
    <s v="FT 207-218-219"/>
    <s v="Mandato Pavia 101"/>
    <x v="340"/>
    <s v="25172"/>
    <s v="02738350186"/>
    <s v="02738350186"/>
    <x v="335"/>
    <s v="Fornitore gestione diretta"/>
    <s v="Fattura"/>
    <s v="25 0000207"/>
    <d v="2025-05-27T00:00:00"/>
    <s v="5209"/>
    <s v="ACQ ATT IST"/>
    <d v="2025-05-29T00:00:00"/>
    <n v="701.5"/>
    <s v="materiale"/>
    <s v="02"/>
    <x v="30"/>
    <n v="575"/>
    <s v="B1C0FC7F3A"/>
    <s v="1611953"/>
    <s v="1419923"/>
    <x v="30"/>
    <m/>
    <m/>
  </r>
  <r>
    <s v="3270"/>
    <d v="2025-06-10T00:00:00"/>
    <s v=""/>
    <m/>
    <n v="480"/>
    <s v="Parziale"/>
    <n v="480"/>
    <s v="690"/>
    <s v="FT 207-218-219"/>
    <s v="Mandato Pavia 101"/>
    <x v="340"/>
    <s v="25172"/>
    <s v="02738350186"/>
    <s v="02738350186"/>
    <x v="335"/>
    <s v="Fornitore gestione diretta"/>
    <s v="Fattura"/>
    <s v="25 0000218"/>
    <d v="2025-05-30T00:00:00"/>
    <s v="5393"/>
    <s v="ACQ ATT IST"/>
    <d v="2025-06-06T00:00:00"/>
    <n v="585.6"/>
    <s v="materiale"/>
    <s v="02"/>
    <x v="30"/>
    <n v="480"/>
    <s v="B1C0FC7F3A"/>
    <s v="1612944"/>
    <s v="1419923"/>
    <x v="30"/>
    <m/>
    <m/>
  </r>
  <r>
    <s v="3270"/>
    <d v="2025-06-10T00:00:00"/>
    <s v=""/>
    <m/>
    <n v="2168"/>
    <s v="Parziale"/>
    <n v="2168"/>
    <s v="690"/>
    <s v="FT 207-218-219"/>
    <s v="Mandato Pavia 101"/>
    <x v="340"/>
    <s v="25172"/>
    <s v="02738350186"/>
    <s v="02738350186"/>
    <x v="335"/>
    <s v="Fornitore gestione diretta"/>
    <s v="Fattura"/>
    <s v="25 0000219"/>
    <d v="2025-05-30T00:00:00"/>
    <s v="5396"/>
    <s v="ACQ ATT IST"/>
    <d v="2025-06-06T00:00:00"/>
    <n v="2644.96"/>
    <s v="materiale"/>
    <s v="02"/>
    <x v="30"/>
    <n v="2168"/>
    <s v="B1C0FC7F3A"/>
    <s v="1612947"/>
    <s v="1419923"/>
    <x v="30"/>
    <m/>
    <m/>
  </r>
  <r>
    <s v="3268"/>
    <d v="2025-06-09T00:00:00"/>
    <s v=""/>
    <m/>
    <n v="131029.83"/>
    <s v="Completo"/>
    <n v="131029.83"/>
    <s v="766"/>
    <s v="acconti maggio 2025"/>
    <s v="Mandato Assi 101"/>
    <x v="478"/>
    <s v="7426"/>
    <s v="12520870150"/>
    <s v="04793650583"/>
    <x v="473"/>
    <s v="Erogatori privati"/>
    <s v="Fattura"/>
    <s v="25 600/1156"/>
    <d v="2025-05-15T00:00:00"/>
    <s v="5247"/>
    <s v="ACQ ATT IST"/>
    <d v="2025-05-30T00:00:00"/>
    <n v="131029.83"/>
    <s v="RSD ACCONTO MAGGIO 2025"/>
    <s v="06"/>
    <x v="3"/>
    <n v="131029.83"/>
    <s v="B531632A13"/>
    <s v="1611991"/>
    <s v="1419921"/>
    <x v="3"/>
    <m/>
    <m/>
  </r>
  <r>
    <s v="3268"/>
    <d v="2025-06-09T00:00:00"/>
    <s v=""/>
    <m/>
    <n v="51650.64"/>
    <s v="Completo"/>
    <n v="51650.64"/>
    <s v="766"/>
    <s v="acconti maggio 2025"/>
    <s v="Mandato Assi 101"/>
    <x v="478"/>
    <s v="7426"/>
    <s v="12520870150"/>
    <s v="04793650583"/>
    <x v="473"/>
    <s v="Erogatori privati"/>
    <s v="Fattura"/>
    <s v="25 600/1155"/>
    <d v="2025-05-15T00:00:00"/>
    <s v="5248"/>
    <s v="ACQ ATT IST"/>
    <d v="2025-05-30T00:00:00"/>
    <n v="51650.64"/>
    <s v="RSA ACCONTO MAGGIO 2025"/>
    <s v="06"/>
    <x v="3"/>
    <n v="51650.64"/>
    <s v="B531632A13"/>
    <s v="1611992"/>
    <s v="1419921"/>
    <x v="3"/>
    <m/>
    <m/>
  </r>
  <r>
    <s v="3268"/>
    <d v="2025-06-09T00:00:00"/>
    <s v=""/>
    <m/>
    <n v="423958.1"/>
    <s v="Completo"/>
    <n v="423958.1"/>
    <s v="766"/>
    <s v="acconti maggio 2025"/>
    <s v="Mandato Assi 101"/>
    <x v="478"/>
    <s v="7426"/>
    <s v="12520870150"/>
    <s v="04793650583"/>
    <x v="473"/>
    <s v="Erogatori privati"/>
    <s v="Fattura"/>
    <s v="25 600/1154"/>
    <d v="2025-05-15T00:00:00"/>
    <s v="5254"/>
    <s v="ACQ ATT IST"/>
    <d v="2025-05-30T00:00:00"/>
    <n v="423958.1"/>
    <s v="ACCONTO MAGGIO 2025 RIA -INT"/>
    <s v="06"/>
    <x v="3"/>
    <n v="423958.1"/>
    <s v="B531632A13"/>
    <s v="1611998"/>
    <s v="1419921"/>
    <x v="3"/>
    <m/>
    <m/>
  </r>
  <r>
    <s v="3267"/>
    <d v="2025-06-09T00:00:00"/>
    <s v=""/>
    <m/>
    <n v="11995.97"/>
    <s v="Parziale"/>
    <n v="11995.97"/>
    <s v="690"/>
    <s v="FT 32524943"/>
    <s v="Mandato Pavia 101"/>
    <x v="0"/>
    <s v="21169"/>
    <s v="00124140211"/>
    <s v="00124140211"/>
    <x v="0"/>
    <s v="Fornitore gestione diretta"/>
    <s v="Fattura"/>
    <s v="25 32524943"/>
    <d v="2025-05-23T00:00:00"/>
    <s v="5141"/>
    <s v="ACQ ATT IST"/>
    <d v="2025-05-26T00:00:00"/>
    <n v="14635.08"/>
    <s v="pulizia e sanificazione aprile 2025"/>
    <s v="02"/>
    <x v="0"/>
    <n v="11995.97"/>
    <s v="A05A5C02E8"/>
    <s v="1611880"/>
    <s v="1419920"/>
    <x v="0"/>
    <m/>
    <m/>
  </r>
  <r>
    <s v="3266"/>
    <d v="2025-06-09T00:00:00"/>
    <s v=""/>
    <m/>
    <n v="54.75"/>
    <s v="Parziale"/>
    <n v="54.75"/>
    <s v="690"/>
    <s v="FT 1473/S3"/>
    <s v="Mandato Pavia 101"/>
    <x v="395"/>
    <s v="22539"/>
    <s v="03033240106"/>
    <s v="03033240106"/>
    <x v="390"/>
    <s v="Fornitore gestione diretta"/>
    <s v="Fattura"/>
    <s v="25 1473/S3"/>
    <d v="2025-05-20T00:00:00"/>
    <s v="5096"/>
    <s v="ACQ ATT IST"/>
    <d v="2025-05-21T00:00:00"/>
    <n v="66.8"/>
    <s v="servizio di trasporto e smaltimento e rifiuti"/>
    <s v="02"/>
    <x v="11"/>
    <n v="54.75"/>
    <s v="B6061B6596"/>
    <s v="1611630"/>
    <s v="1419919"/>
    <x v="11"/>
    <m/>
    <m/>
  </r>
  <r>
    <s v="3258"/>
    <d v="2025-06-06T00:00:00"/>
    <s v=""/>
    <m/>
    <n v="383.15"/>
    <s v="Parziale"/>
    <n v="383.15"/>
    <s v="690"/>
    <s v="FATTURA SPV25IGPI0000672 DEL 30/4/25"/>
    <s v="Mandato Pavia 101"/>
    <x v="177"/>
    <s v="7243"/>
    <s v="01944260221"/>
    <s v=""/>
    <x v="172"/>
    <s v="Fornitore"/>
    <s v="Fattura"/>
    <s v="25 SPV25IGPI0000672"/>
    <d v="2025-04-30T00:00:00"/>
    <s v="4890"/>
    <s v="ACQ ATT IST"/>
    <d v="2025-05-12T00:00:00"/>
    <n v="467.44"/>
    <s v="GESTIONE INFORMATIZZATA RISORSE UMANE - APR/25"/>
    <s v="01"/>
    <x v="10"/>
    <n v="383.15"/>
    <s v="A0621D368F"/>
    <s v="1611383"/>
    <s v="1419911"/>
    <x v="10"/>
    <m/>
    <m/>
  </r>
  <r>
    <s v="3253"/>
    <d v="2025-06-06T00:00:00"/>
    <s v=""/>
    <m/>
    <n v="8568.73"/>
    <s v="Parziale"/>
    <n v="8568.73"/>
    <s v="690"/>
    <s v="FT. 9038953"/>
    <s v="Mandato Pavia 101"/>
    <x v="225"/>
    <s v="21440"/>
    <s v="02221101203"/>
    <s v="02221101203"/>
    <x v="220"/>
    <s v="Fornitore gestione diretta"/>
    <s v="Fattura"/>
    <s v="25 412509038953"/>
    <d v="2025-04-08T00:00:00"/>
    <s v="4142"/>
    <s v="ACQ ATT IST"/>
    <d v="2025-04-23T00:00:00"/>
    <n v="10453.84"/>
    <s v="FORNITURA GAS"/>
    <s v="39"/>
    <x v="2"/>
    <n v="0.01"/>
    <s v="A054624CA9"/>
    <s v="1609632"/>
    <s v="1419906"/>
    <x v="2"/>
    <m/>
    <m/>
  </r>
  <r>
    <s v="3253"/>
    <d v="2025-06-06T00:00:00"/>
    <s v=""/>
    <m/>
    <n v="8568.73"/>
    <s v="Parziale"/>
    <n v="8568.73"/>
    <s v="690"/>
    <s v="FT. 9038953"/>
    <s v="Mandato Pavia 101"/>
    <x v="225"/>
    <s v="21440"/>
    <s v="02221101203"/>
    <s v="02221101203"/>
    <x v="220"/>
    <s v="Fornitore gestione diretta"/>
    <s v="Fattura"/>
    <s v="25 412509038953"/>
    <d v="2025-04-08T00:00:00"/>
    <s v="4142"/>
    <s v="ACQ ATT IST"/>
    <d v="2025-04-23T00:00:00"/>
    <n v="10453.84"/>
    <s v="FORNITURA GAS"/>
    <s v="39"/>
    <x v="29"/>
    <n v="8568.7199999999993"/>
    <s v="A054624CA9"/>
    <s v="1609632"/>
    <s v="1419906"/>
    <x v="29"/>
    <m/>
    <m/>
  </r>
  <r>
    <s v="3251"/>
    <d v="2025-06-05T00:00:00"/>
    <s v=""/>
    <m/>
    <n v="4628.6000000000004"/>
    <s v="Completo"/>
    <n v="4628.6000000000004"/>
    <s v="690"/>
    <s v="."/>
    <s v="Mandato 101"/>
    <x v="432"/>
    <s v="23621"/>
    <s v="05804580016"/>
    <s v="05804580016"/>
    <x v="427"/>
    <s v="Erogatori privati"/>
    <s v="Fattura"/>
    <s v="25 95/PP"/>
    <d v="2025-04-30T00:00:00"/>
    <s v="4368"/>
    <s v="ACQ ATT IST"/>
    <d v="2025-05-06T00:00:00"/>
    <n v="4628.6000000000004"/>
    <s v="PSICHIATRIA APR/25"/>
    <s v="12"/>
    <x v="21"/>
    <n v="4626.6000000000004"/>
    <s v="B583B28476"/>
    <s v="1610068"/>
    <s v="1419904"/>
    <x v="21"/>
    <m/>
    <m/>
  </r>
  <r>
    <s v="3251"/>
    <d v="2025-06-05T00:00:00"/>
    <s v=""/>
    <m/>
    <n v="20402"/>
    <s v="Completo"/>
    <n v="20402"/>
    <s v="690"/>
    <s v="."/>
    <s v="Mandato 101"/>
    <x v="432"/>
    <s v="23621"/>
    <s v="05804580016"/>
    <s v="05804580016"/>
    <x v="427"/>
    <s v="Erogatori privati"/>
    <s v="Fattura"/>
    <s v="25 72/VP"/>
    <d v="2025-04-30T00:00:00"/>
    <s v="4367"/>
    <s v="ACQ ATT IST"/>
    <d v="2025-05-06T00:00:00"/>
    <n v="20402"/>
    <s v="PSICHIATRIA APR/25"/>
    <s v="12"/>
    <x v="21"/>
    <n v="20400"/>
    <s v="B583B28476"/>
    <s v="1610067"/>
    <s v="1419904"/>
    <x v="21"/>
    <m/>
    <m/>
  </r>
  <r>
    <s v="3251"/>
    <d v="2025-06-05T00:00:00"/>
    <s v=""/>
    <m/>
    <n v="4628.6000000000004"/>
    <s v="Completo"/>
    <n v="4628.6000000000004"/>
    <s v="690"/>
    <s v="."/>
    <s v="Mandato 101"/>
    <x v="432"/>
    <s v="23621"/>
    <s v="05804580016"/>
    <s v="05804580016"/>
    <x v="427"/>
    <s v="Erogatori privati"/>
    <s v="Fattura"/>
    <s v="25 95/PP"/>
    <d v="2025-04-30T00:00:00"/>
    <s v="4368"/>
    <s v="ACQ ATT IST"/>
    <d v="2025-05-06T00:00:00"/>
    <n v="4628.6000000000004"/>
    <s v="PSICHIATRIA APR/25"/>
    <s v="12"/>
    <x v="2"/>
    <n v="2"/>
    <s v="B583B28476"/>
    <s v="1610068"/>
    <s v="1419904"/>
    <x v="2"/>
    <m/>
    <m/>
  </r>
  <r>
    <s v="3251"/>
    <d v="2025-06-05T00:00:00"/>
    <s v=""/>
    <m/>
    <n v="20402"/>
    <s v="Completo"/>
    <n v="20402"/>
    <s v="690"/>
    <s v="."/>
    <s v="Mandato 101"/>
    <x v="432"/>
    <s v="23621"/>
    <s v="05804580016"/>
    <s v="05804580016"/>
    <x v="427"/>
    <s v="Erogatori privati"/>
    <s v="Fattura"/>
    <s v="25 72/VP"/>
    <d v="2025-04-30T00:00:00"/>
    <s v="4367"/>
    <s v="ACQ ATT IST"/>
    <d v="2025-05-06T00:00:00"/>
    <n v="20402"/>
    <s v="PSICHIATRIA APR/25"/>
    <s v="12"/>
    <x v="2"/>
    <n v="2"/>
    <s v="B583B28476"/>
    <s v="1610067"/>
    <s v="1419904"/>
    <x v="2"/>
    <m/>
    <m/>
  </r>
  <r>
    <s v="3250"/>
    <d v="2025-06-05T00:00:00"/>
    <s v=""/>
    <m/>
    <n v="5926.2"/>
    <s v="Parziale"/>
    <n v="5926.2"/>
    <s v="690"/>
    <s v="."/>
    <s v="Mandato 101"/>
    <x v="64"/>
    <s v="23422"/>
    <s v="01033110071"/>
    <s v="01033110071"/>
    <x v="63"/>
    <s v="Erogatori privati"/>
    <s v="Fattura"/>
    <s v="25 102"/>
    <d v="2025-04-30T00:00:00"/>
    <s v="4934"/>
    <s v="ACQ ATT IST"/>
    <d v="2025-05-13T00:00:00"/>
    <n v="6222.51"/>
    <s v="PSICHIATRIA APR-25"/>
    <s v="12"/>
    <x v="21"/>
    <n v="5926.2"/>
    <s v="B583CEA7CF"/>
    <s v="1611451"/>
    <s v="1419903"/>
    <x v="21"/>
    <m/>
    <m/>
  </r>
  <r>
    <s v="3250"/>
    <d v="2025-06-05T00:00:00"/>
    <s v=""/>
    <m/>
    <n v="5225.7"/>
    <s v="Parziale"/>
    <n v="5225.7"/>
    <s v="690"/>
    <s v="."/>
    <s v="Mandato 101"/>
    <x v="64"/>
    <s v="23422"/>
    <s v="01033110071"/>
    <s v="01033110071"/>
    <x v="63"/>
    <s v="Erogatori privati"/>
    <s v="Fattura"/>
    <s v="25 107"/>
    <d v="2025-04-30T00:00:00"/>
    <s v="4933"/>
    <s v="ACQ ATT IST"/>
    <d v="2025-05-13T00:00:00"/>
    <n v="5486.99"/>
    <s v="PSICHIATRIA APR-25"/>
    <s v="12"/>
    <x v="21"/>
    <n v="5225.7"/>
    <s v="B60CA30D13"/>
    <s v="1611450"/>
    <s v="1419903"/>
    <x v="21"/>
    <m/>
    <m/>
  </r>
  <r>
    <s v="3249"/>
    <d v="2025-06-05T00:00:00"/>
    <s v=""/>
    <m/>
    <n v="23216.51"/>
    <s v="Completo"/>
    <n v="23216.51"/>
    <s v="690"/>
    <s v="."/>
    <s v="Mandato 101"/>
    <x v="163"/>
    <s v="8210"/>
    <s v="01830070064"/>
    <s v="01202570055"/>
    <x v="158"/>
    <s v="Erogatori privati"/>
    <s v="Fattura"/>
    <s v="25 0000117/PA"/>
    <d v="2025-05-05T00:00:00"/>
    <s v="5075"/>
    <s v="ACQ ATT IST"/>
    <d v="2025-05-20T00:00:00"/>
    <n v="23216.51"/>
    <s v="PSICHIATRIA APR/25"/>
    <s v="12"/>
    <x v="21"/>
    <n v="23216.51"/>
    <s v="B583B3A351"/>
    <s v="1611602"/>
    <s v="1419902"/>
    <x v="21"/>
    <m/>
    <m/>
  </r>
  <r>
    <s v="3248"/>
    <d v="2025-06-05T00:00:00"/>
    <s v=""/>
    <m/>
    <n v="5361.5"/>
    <s v="Completo"/>
    <n v="5361.5"/>
    <s v="690"/>
    <s v="."/>
    <s v="Mandato 101"/>
    <x v="284"/>
    <s v="20137"/>
    <s v="02533230013"/>
    <s v="02533230013"/>
    <x v="279"/>
    <s v="Erogatori privati"/>
    <s v="Fattura"/>
    <s v="25 215/PA2"/>
    <d v="2025-04-30T00:00:00"/>
    <s v="4908"/>
    <s v="ACQ ATT IST"/>
    <d v="2025-05-12T00:00:00"/>
    <n v="5361.5"/>
    <s v="PSICHIATRIA APR-25"/>
    <s v="12"/>
    <x v="21"/>
    <n v="5359.5"/>
    <s v="B583A7D758"/>
    <s v="1611420"/>
    <s v="1419901"/>
    <x v="21"/>
    <m/>
    <m/>
  </r>
  <r>
    <s v="3248"/>
    <d v="2025-06-05T00:00:00"/>
    <s v=""/>
    <m/>
    <n v="5361.5"/>
    <s v="Completo"/>
    <n v="5361.5"/>
    <s v="690"/>
    <s v="."/>
    <s v="Mandato 101"/>
    <x v="284"/>
    <s v="20137"/>
    <s v="02533230013"/>
    <s v="02533230013"/>
    <x v="279"/>
    <s v="Erogatori privati"/>
    <s v="Fattura"/>
    <s v="25 215/PA2"/>
    <d v="2025-04-30T00:00:00"/>
    <s v="4908"/>
    <s v="ACQ ATT IST"/>
    <d v="2025-05-12T00:00:00"/>
    <n v="5361.5"/>
    <s v="PSICHIATRIA APR-25"/>
    <s v="12"/>
    <x v="2"/>
    <n v="2"/>
    <s v="B583A7D758"/>
    <s v="1611420"/>
    <s v="1419901"/>
    <x v="2"/>
    <m/>
    <m/>
  </r>
  <r>
    <s v="3247"/>
    <d v="2025-06-05T00:00:00"/>
    <s v=""/>
    <m/>
    <n v="53748"/>
    <s v="Completo"/>
    <n v="53748"/>
    <s v="690"/>
    <s v="."/>
    <s v="Mandato 101"/>
    <x v="90"/>
    <s v="10781"/>
    <s v="01298000058"/>
    <s v=""/>
    <x v="86"/>
    <s v="Erogatori privati"/>
    <s v="Fattura"/>
    <s v="25 72/PA"/>
    <d v="2025-05-15T00:00:00"/>
    <s v="5019"/>
    <s v="ACQ ATT IST"/>
    <d v="2025-05-19T00:00:00"/>
    <n v="53748"/>
    <s v="PSICHIATRIA APR/25"/>
    <s v="12"/>
    <x v="21"/>
    <n v="53748"/>
    <s v="B583BB58D0"/>
    <s v="1611541"/>
    <s v="1419900"/>
    <x v="21"/>
    <m/>
    <m/>
  </r>
  <r>
    <s v="3246"/>
    <d v="2025-06-05T00:00:00"/>
    <s v=""/>
    <m/>
    <n v="8792.5400000000009"/>
    <s v="Completo"/>
    <n v="8792.5400000000009"/>
    <s v="690"/>
    <s v="."/>
    <s v="Mandato 101"/>
    <x v="79"/>
    <s v="10779"/>
    <s v="01159930054"/>
    <s v="01159930054"/>
    <x v="78"/>
    <s v="Erogatori privati"/>
    <s v="Fattura"/>
    <s v="25 73/PA"/>
    <d v="2025-04-30T00:00:00"/>
    <s v="4911"/>
    <s v="ACQ ATT IST"/>
    <d v="2025-05-12T00:00:00"/>
    <n v="8792.5400000000009"/>
    <s v="PSICHIATRIA APR/25"/>
    <s v="12"/>
    <x v="21"/>
    <n v="8790.5400000000009"/>
    <s v="B583B6BBBE"/>
    <s v="1611426"/>
    <s v="1419899"/>
    <x v="21"/>
    <m/>
    <m/>
  </r>
  <r>
    <s v="3246"/>
    <d v="2025-06-05T00:00:00"/>
    <s v=""/>
    <m/>
    <n v="8792.5400000000009"/>
    <s v="Completo"/>
    <n v="8792.5400000000009"/>
    <s v="690"/>
    <s v="."/>
    <s v="Mandato 101"/>
    <x v="79"/>
    <s v="10779"/>
    <s v="01159930054"/>
    <s v="01159930054"/>
    <x v="78"/>
    <s v="Erogatori privati"/>
    <s v="Fattura"/>
    <s v="25 73/PA"/>
    <d v="2025-04-30T00:00:00"/>
    <s v="4911"/>
    <s v="ACQ ATT IST"/>
    <d v="2025-05-12T00:00:00"/>
    <n v="8792.5400000000009"/>
    <s v="PSICHIATRIA APR/25"/>
    <s v="12"/>
    <x v="2"/>
    <n v="2"/>
    <s v="B583B6BBBE"/>
    <s v="1611426"/>
    <s v="1419899"/>
    <x v="2"/>
    <m/>
    <m/>
  </r>
  <r>
    <s v="3245"/>
    <d v="2025-06-05T00:00:00"/>
    <s v=""/>
    <m/>
    <n v="2623.57"/>
    <s v="Completo"/>
    <n v="2623.57"/>
    <s v="690"/>
    <s v="."/>
    <s v="Mandato 101"/>
    <x v="363"/>
    <s v="22894"/>
    <s v="02833470301"/>
    <s v="02833470301"/>
    <x v="358"/>
    <s v="Erogatori privati"/>
    <s v="Fattura"/>
    <s v="25 2987/9"/>
    <d v="2025-05-15T00:00:00"/>
    <s v="5105"/>
    <s v="ACQ ATT IST"/>
    <d v="2025-05-22T00:00:00"/>
    <n v="2623.57"/>
    <s v="PSICHIATRIA APR/25"/>
    <s v="12"/>
    <x v="2"/>
    <n v="2"/>
    <s v="B65067A5B2"/>
    <s v="1611644"/>
    <s v="1419898"/>
    <x v="2"/>
    <m/>
    <m/>
  </r>
  <r>
    <s v="3245"/>
    <d v="2025-06-05T00:00:00"/>
    <s v=""/>
    <m/>
    <n v="2623.57"/>
    <s v="Completo"/>
    <n v="2623.57"/>
    <s v="690"/>
    <s v="."/>
    <s v="Mandato 101"/>
    <x v="363"/>
    <s v="22894"/>
    <s v="02833470301"/>
    <s v="02833470301"/>
    <x v="358"/>
    <s v="Erogatori privati"/>
    <s v="Fattura"/>
    <s v="25 2987/9"/>
    <d v="2025-05-15T00:00:00"/>
    <s v="5105"/>
    <s v="ACQ ATT IST"/>
    <d v="2025-05-22T00:00:00"/>
    <n v="2623.57"/>
    <s v="PSICHIATRIA APR/25"/>
    <s v="12"/>
    <x v="21"/>
    <n v="2621.57"/>
    <s v="B65067A5B2"/>
    <s v="1611644"/>
    <s v="1419898"/>
    <x v="21"/>
    <m/>
    <m/>
  </r>
  <r>
    <s v="3245"/>
    <d v="2025-06-05T00:00:00"/>
    <s v=""/>
    <m/>
    <n v="4833.8"/>
    <s v="Completo"/>
    <n v="4833.8"/>
    <s v="690"/>
    <s v="."/>
    <s v="Mandato 101"/>
    <x v="363"/>
    <s v="22894"/>
    <s v="02833470301"/>
    <s v="02833470301"/>
    <x v="358"/>
    <s v="Erogatori privati"/>
    <s v="Fattura"/>
    <s v="25 2925/9"/>
    <d v="2025-05-14T00:00:00"/>
    <s v="5106"/>
    <s v="ACQ ATT IST"/>
    <d v="2025-05-22T00:00:00"/>
    <n v="4833.8"/>
    <s v="PSICHIATRIA APR/25"/>
    <s v="12"/>
    <x v="2"/>
    <n v="2"/>
    <s v="B583C2CB03"/>
    <s v="1611645"/>
    <s v="1419898"/>
    <x v="2"/>
    <m/>
    <m/>
  </r>
  <r>
    <s v="3245"/>
    <d v="2025-06-05T00:00:00"/>
    <s v=""/>
    <m/>
    <n v="4833.8"/>
    <s v="Completo"/>
    <n v="4833.8"/>
    <s v="690"/>
    <s v="."/>
    <s v="Mandato 101"/>
    <x v="363"/>
    <s v="22894"/>
    <s v="02833470301"/>
    <s v="02833470301"/>
    <x v="358"/>
    <s v="Erogatori privati"/>
    <s v="Fattura"/>
    <s v="25 2925/9"/>
    <d v="2025-05-14T00:00:00"/>
    <s v="5106"/>
    <s v="ACQ ATT IST"/>
    <d v="2025-05-22T00:00:00"/>
    <n v="4833.8"/>
    <s v="PSICHIATRIA APR/25"/>
    <s v="12"/>
    <x v="21"/>
    <n v="4831.8"/>
    <s v="B583C2CB03"/>
    <s v="1611645"/>
    <s v="1419898"/>
    <x v="21"/>
    <m/>
    <m/>
  </r>
  <r>
    <s v="3244"/>
    <d v="2025-06-05T00:00:00"/>
    <s v=""/>
    <m/>
    <n v="10275.200000000001"/>
    <s v="Completo"/>
    <n v="10275.200000000001"/>
    <s v="690"/>
    <s v="."/>
    <s v="Mandato 101"/>
    <x v="109"/>
    <s v="21194"/>
    <s v="01490260054"/>
    <s v="01490260054"/>
    <x v="104"/>
    <s v="Erogatori privati"/>
    <s v="Fattura"/>
    <s v="25 440"/>
    <d v="2025-04-30T00:00:00"/>
    <s v="4931"/>
    <s v="ACQ ATT IST"/>
    <d v="2025-05-13T00:00:00"/>
    <n v="10275.200000000001"/>
    <s v="PSICHIATRIA APR/25"/>
    <s v="12"/>
    <x v="2"/>
    <n v="2"/>
    <s v="B583BFE50F"/>
    <s v="1611447"/>
    <s v="1419897"/>
    <x v="2"/>
    <m/>
    <m/>
  </r>
  <r>
    <s v="3244"/>
    <d v="2025-06-05T00:00:00"/>
    <s v=""/>
    <m/>
    <n v="10275.200000000001"/>
    <s v="Completo"/>
    <n v="10275.200000000001"/>
    <s v="690"/>
    <s v="."/>
    <s v="Mandato 101"/>
    <x v="109"/>
    <s v="21194"/>
    <s v="01490260054"/>
    <s v="01490260054"/>
    <x v="104"/>
    <s v="Erogatori privati"/>
    <s v="Fattura"/>
    <s v="25 440"/>
    <d v="2025-04-30T00:00:00"/>
    <s v="4931"/>
    <s v="ACQ ATT IST"/>
    <d v="2025-05-13T00:00:00"/>
    <n v="10275.200000000001"/>
    <s v="PSICHIATRIA APR/25"/>
    <s v="12"/>
    <x v="21"/>
    <n v="10273.200000000001"/>
    <s v="B583BFE50F"/>
    <s v="1611447"/>
    <s v="1419897"/>
    <x v="21"/>
    <m/>
    <m/>
  </r>
  <r>
    <s v="3243"/>
    <d v="2025-06-05T00:00:00"/>
    <s v=""/>
    <m/>
    <n v="9728.4"/>
    <s v="Completo"/>
    <n v="9728.4"/>
    <s v="690"/>
    <s v="."/>
    <s v="Mandato 101"/>
    <x v="162"/>
    <s v="8060"/>
    <s v="01829840063"/>
    <s v=""/>
    <x v="157"/>
    <s v="Erogatori privati"/>
    <s v="Fattura"/>
    <s v="25 302/PA"/>
    <d v="2025-04-30T00:00:00"/>
    <s v="4912"/>
    <s v="ACQ ATT IST"/>
    <d v="2025-05-12T00:00:00"/>
    <n v="9728.4"/>
    <s v="PSICHIATRIA APR/25"/>
    <s v="12"/>
    <x v="21"/>
    <n v="9728.4"/>
    <s v="B583AEA14D"/>
    <s v="1611427"/>
    <s v="1419896"/>
    <x v="21"/>
    <m/>
    <m/>
  </r>
  <r>
    <s v="3242"/>
    <d v="2025-06-05T00:00:00"/>
    <s v=""/>
    <m/>
    <n v="6574.2"/>
    <s v="Parziale"/>
    <n v="6574.2"/>
    <s v="690"/>
    <s v="."/>
    <s v="Mandato 101"/>
    <x v="168"/>
    <s v="25181"/>
    <s v="01843260231"/>
    <s v="01843260231"/>
    <x v="163"/>
    <s v="Erogatori privati"/>
    <s v="Fattura"/>
    <s v="25 1246/PA"/>
    <d v="2025-05-23T00:00:00"/>
    <s v="5125"/>
    <s v="ACQ ATT IST"/>
    <d v="2025-05-26T00:00:00"/>
    <n v="6902.91"/>
    <s v="PSICHIATRIA APR/25"/>
    <s v="12"/>
    <x v="21"/>
    <n v="6574.2"/>
    <s v="B583CDEDE6"/>
    <s v="1611864"/>
    <s v="1419895"/>
    <x v="21"/>
    <m/>
    <m/>
  </r>
  <r>
    <s v="3241"/>
    <d v="2025-06-05T00:00:00"/>
    <s v=""/>
    <m/>
    <n v="3150"/>
    <s v="Completo"/>
    <n v="3150"/>
    <s v="690"/>
    <s v="."/>
    <s v="Mandato 101"/>
    <x v="372"/>
    <s v="23626"/>
    <s v="02870650138"/>
    <s v=""/>
    <x v="367"/>
    <s v="Erogatori privati"/>
    <s v="Fattura"/>
    <s v="25 E/165"/>
    <d v="2025-05-08T00:00:00"/>
    <s v="4879"/>
    <s v="ACQ ATT IST"/>
    <d v="2025-05-09T00:00:00"/>
    <n v="3150"/>
    <s v="PSICHIATRIA APR/25"/>
    <s v="12"/>
    <x v="21"/>
    <n v="3150"/>
    <s v="B583AC311E"/>
    <s v="1611370"/>
    <s v="1419894"/>
    <x v="21"/>
    <m/>
    <m/>
  </r>
  <r>
    <s v="3241"/>
    <d v="2025-06-05T00:00:00"/>
    <s v=""/>
    <m/>
    <n v="2010"/>
    <s v="Completo"/>
    <n v="2010"/>
    <s v="690"/>
    <s v="."/>
    <s v="Mandato 101"/>
    <x v="372"/>
    <s v="23626"/>
    <s v="02870650138"/>
    <s v=""/>
    <x v="367"/>
    <s v="Erogatori privati"/>
    <s v="Fattura"/>
    <s v="25 E/171"/>
    <d v="2025-05-08T00:00:00"/>
    <s v="4870"/>
    <s v="ACQ ATT IST"/>
    <d v="2025-05-09T00:00:00"/>
    <n v="2010"/>
    <s v="PSICHIATRIA APR/25"/>
    <s v="12"/>
    <x v="21"/>
    <n v="2010"/>
    <s v="B583AC311E"/>
    <s v="1611361"/>
    <s v="1419894"/>
    <x v="21"/>
    <m/>
    <m/>
  </r>
  <r>
    <s v="3241"/>
    <d v="2025-06-05T00:00:00"/>
    <s v=""/>
    <m/>
    <n v="4564"/>
    <s v="Completo"/>
    <n v="4564"/>
    <s v="690"/>
    <s v="."/>
    <s v="Mandato 101"/>
    <x v="372"/>
    <s v="23626"/>
    <s v="02870650138"/>
    <s v=""/>
    <x v="367"/>
    <s v="Erogatori privati"/>
    <s v="Fattura"/>
    <s v="25 E/172"/>
    <d v="2025-05-08T00:00:00"/>
    <s v="4871"/>
    <s v="ACQ ATT IST"/>
    <d v="2025-05-09T00:00:00"/>
    <n v="4564"/>
    <s v="PSICHIATRIA APR/25"/>
    <s v="12"/>
    <x v="21"/>
    <n v="4564"/>
    <s v="B583AC311E"/>
    <s v="1611362"/>
    <s v="1419894"/>
    <x v="21"/>
    <m/>
    <m/>
  </r>
  <r>
    <s v="3241"/>
    <d v="2025-06-05T00:00:00"/>
    <s v=""/>
    <m/>
    <n v="4667.1000000000004"/>
    <s v="Completo"/>
    <n v="4667.1000000000004"/>
    <s v="690"/>
    <s v="."/>
    <s v="Mandato 101"/>
    <x v="372"/>
    <s v="23626"/>
    <s v="02870650138"/>
    <s v=""/>
    <x v="367"/>
    <s v="Erogatori privati"/>
    <s v="Fattura"/>
    <s v="25 E/170"/>
    <d v="2025-05-08T00:00:00"/>
    <s v="4872"/>
    <s v="ACQ ATT IST"/>
    <d v="2025-05-09T00:00:00"/>
    <n v="4667.1000000000004"/>
    <s v="PSICHIATRIA APR/25"/>
    <s v="12"/>
    <x v="21"/>
    <n v="4667.1000000000004"/>
    <s v="B583AC311E"/>
    <s v="1611363"/>
    <s v="1419894"/>
    <x v="21"/>
    <m/>
    <m/>
  </r>
  <r>
    <s v="3241"/>
    <d v="2025-06-05T00:00:00"/>
    <s v=""/>
    <m/>
    <n v="5340"/>
    <s v="Completo"/>
    <n v="5340"/>
    <s v="690"/>
    <s v="."/>
    <s v="Mandato 101"/>
    <x v="372"/>
    <s v="23626"/>
    <s v="02870650138"/>
    <s v=""/>
    <x v="367"/>
    <s v="Erogatori privati"/>
    <s v="Fattura"/>
    <s v="25 E/166"/>
    <d v="2025-05-08T00:00:00"/>
    <s v="4874"/>
    <s v="ACQ ATT IST"/>
    <d v="2025-05-09T00:00:00"/>
    <n v="5340"/>
    <s v="PSICHIATRIA APR/25"/>
    <s v="12"/>
    <x v="21"/>
    <n v="5340"/>
    <s v="B583AC311E"/>
    <s v="1611365"/>
    <s v="1419894"/>
    <x v="21"/>
    <m/>
    <m/>
  </r>
  <r>
    <s v="3241"/>
    <d v="2025-06-05T00:00:00"/>
    <s v=""/>
    <m/>
    <n v="4667.1000000000004"/>
    <s v="Completo"/>
    <n v="4667.1000000000004"/>
    <s v="690"/>
    <s v="."/>
    <s v="Mandato 101"/>
    <x v="372"/>
    <s v="23626"/>
    <s v="02870650138"/>
    <s v=""/>
    <x v="367"/>
    <s v="Erogatori privati"/>
    <s v="Fattura"/>
    <s v="25 E/167"/>
    <d v="2025-05-08T00:00:00"/>
    <s v="4875"/>
    <s v="ACQ ATT IST"/>
    <d v="2025-05-09T00:00:00"/>
    <n v="4667.1000000000004"/>
    <s v="PSICHIATRIA APR/25"/>
    <s v="12"/>
    <x v="21"/>
    <n v="4667.1000000000004"/>
    <s v="B583AC311E"/>
    <s v="1611366"/>
    <s v="1419894"/>
    <x v="21"/>
    <m/>
    <m/>
  </r>
  <r>
    <s v="3241"/>
    <d v="2025-06-05T00:00:00"/>
    <s v=""/>
    <m/>
    <n v="4933.2"/>
    <s v="Completo"/>
    <n v="4933.2"/>
    <s v="690"/>
    <s v="."/>
    <s v="Mandato 101"/>
    <x v="372"/>
    <s v="23626"/>
    <s v="02870650138"/>
    <s v=""/>
    <x v="367"/>
    <s v="Erogatori privati"/>
    <s v="Fattura"/>
    <s v="25 E/168"/>
    <d v="2025-05-08T00:00:00"/>
    <s v="4876"/>
    <s v="ACQ ATT IST"/>
    <d v="2025-05-09T00:00:00"/>
    <n v="4933.2"/>
    <s v="PSICHIATRIA APR/25"/>
    <s v="12"/>
    <x v="21"/>
    <n v="4933.2"/>
    <s v="B583AC311E"/>
    <s v="1611367"/>
    <s v="1419894"/>
    <x v="21"/>
    <m/>
    <m/>
  </r>
  <r>
    <s v="3241"/>
    <d v="2025-06-05T00:00:00"/>
    <s v=""/>
    <m/>
    <n v="5460"/>
    <s v="Completo"/>
    <n v="5460"/>
    <s v="690"/>
    <s v="."/>
    <s v="Mandato 101"/>
    <x v="372"/>
    <s v="23626"/>
    <s v="02870650138"/>
    <s v=""/>
    <x v="367"/>
    <s v="Erogatori privati"/>
    <s v="Fattura"/>
    <s v="25 E/169"/>
    <d v="2025-05-08T00:00:00"/>
    <s v="4877"/>
    <s v="ACQ ATT IST"/>
    <d v="2025-05-09T00:00:00"/>
    <n v="5460"/>
    <s v="PSICHIATRIA APR/25"/>
    <s v="12"/>
    <x v="21"/>
    <n v="5460"/>
    <s v="B583AC311E"/>
    <s v="1611368"/>
    <s v="1419894"/>
    <x v="21"/>
    <m/>
    <m/>
  </r>
  <r>
    <s v="3240"/>
    <d v="2025-06-05T00:00:00"/>
    <s v=""/>
    <m/>
    <n v="14938.18"/>
    <s v="Parziale"/>
    <n v="14938.18"/>
    <s v="690"/>
    <s v="Ft. 1314"/>
    <s v="Mandato Pavia 101"/>
    <x v="49"/>
    <s v="2547"/>
    <s v="00856620158"/>
    <s v="00856620158"/>
    <x v="48"/>
    <s v="Erogatori privati"/>
    <s v="Fattura"/>
    <s v="25 0180001314"/>
    <d v="2025-04-30T00:00:00"/>
    <s v="4926"/>
    <s v="ACQ ATT IST"/>
    <d v="2025-05-12T00:00:00"/>
    <n v="14996.18"/>
    <s v="CELIACHIA APRILE 2025"/>
    <s v="03"/>
    <x v="4"/>
    <n v="14938.18"/>
    <s v="B5400CA1DD"/>
    <s v="1611441"/>
    <s v="1419893"/>
    <x v="4"/>
    <m/>
    <m/>
  </r>
  <r>
    <s v="3213"/>
    <d v="2025-06-05T00:00:00"/>
    <s v=""/>
    <m/>
    <n v="4560"/>
    <s v="Completo"/>
    <n v="4560"/>
    <s v="690"/>
    <s v="."/>
    <s v="Mandato 101"/>
    <x v="403"/>
    <s v="25190"/>
    <s v="03509370049"/>
    <s v="03509370049"/>
    <x v="398"/>
    <s v="Erogatori privati"/>
    <s v="Fattura"/>
    <s v="25 65/E"/>
    <d v="2025-05-06T00:00:00"/>
    <s v="4621"/>
    <s v="ACQ ATT IST"/>
    <d v="2025-05-07T00:00:00"/>
    <n v="4560"/>
    <s v="PSICHIATRIA APR/25"/>
    <s v="12"/>
    <x v="7"/>
    <n v="4560"/>
    <s v="B583C79A8E"/>
    <s v="1611081"/>
    <s v="1419866"/>
    <x v="7"/>
    <m/>
    <m/>
  </r>
  <r>
    <s v="3212"/>
    <d v="2025-06-05T00:00:00"/>
    <s v=""/>
    <m/>
    <n v="8400"/>
    <s v="Parziale"/>
    <n v="8400"/>
    <s v="690"/>
    <s v="."/>
    <s v="Mandato 101"/>
    <x v="322"/>
    <s v="23911"/>
    <s v="02692760024"/>
    <s v="02692760024"/>
    <x v="317"/>
    <s v="Erogatori privati"/>
    <s v="Fattura"/>
    <s v="25 000114PA"/>
    <d v="2025-05-06T00:00:00"/>
    <s v="4825"/>
    <s v="ACQ ATT IST"/>
    <d v="2025-05-08T00:00:00"/>
    <n v="8820"/>
    <s v="PSICHIATRIA APR/25"/>
    <s v="12"/>
    <x v="7"/>
    <n v="8400"/>
    <s v="B583D92274"/>
    <s v="1611314"/>
    <s v="1419865"/>
    <x v="7"/>
    <m/>
    <m/>
  </r>
  <r>
    <s v="3211"/>
    <d v="2025-06-05T00:00:00"/>
    <s v=""/>
    <m/>
    <n v="9098.1"/>
    <s v="Parziale"/>
    <n v="9098.1"/>
    <s v="690"/>
    <s v="."/>
    <s v="Mandato 101"/>
    <x v="176"/>
    <s v="21849"/>
    <s v="01943110062"/>
    <s v="01943110062"/>
    <x v="171"/>
    <s v="Erogatori privati"/>
    <s v="Fattura"/>
    <s v="25 134"/>
    <d v="2025-04-30T00:00:00"/>
    <s v="4930"/>
    <s v="ACQ ATT IST"/>
    <d v="2025-05-13T00:00:00"/>
    <n v="9553.01"/>
    <s v="PSICHIATRIA APR-25"/>
    <s v="12"/>
    <x v="7"/>
    <n v="9098.1"/>
    <s v="B583DB3DAC"/>
    <s v="1611446"/>
    <s v="1419864"/>
    <x v="7"/>
    <m/>
    <m/>
  </r>
  <r>
    <s v="3210"/>
    <d v="2025-06-05T00:00:00"/>
    <s v=""/>
    <m/>
    <n v="36018"/>
    <s v="Completo"/>
    <n v="36018"/>
    <s v="690"/>
    <s v="."/>
    <s v="Mandato 101"/>
    <x v="162"/>
    <s v="8060"/>
    <s v="01829840063"/>
    <s v=""/>
    <x v="157"/>
    <s v="Erogatori privati"/>
    <s v="Fattura"/>
    <s v="25 348/PA"/>
    <d v="2025-04-30T00:00:00"/>
    <s v="4910"/>
    <s v="ACQ ATT IST"/>
    <d v="2025-05-12T00:00:00"/>
    <n v="36018"/>
    <s v="PSICHIATRIA APR/25"/>
    <s v="12"/>
    <x v="7"/>
    <n v="36018"/>
    <s v="B583C6E17D"/>
    <s v="1611425"/>
    <s v="1419863"/>
    <x v="7"/>
    <m/>
    <m/>
  </r>
  <r>
    <s v="3210"/>
    <d v="2025-06-05T00:00:00"/>
    <s v=""/>
    <m/>
    <n v="3915.34"/>
    <s v="Completo"/>
    <n v="3915.34"/>
    <s v="690"/>
    <s v="."/>
    <s v="Mandato 101"/>
    <x v="162"/>
    <s v="8060"/>
    <s v="01829840063"/>
    <s v=""/>
    <x v="157"/>
    <s v="Erogatori privati"/>
    <s v="Fattura"/>
    <s v="25 349/PA"/>
    <d v="2025-04-30T00:00:00"/>
    <s v="4913"/>
    <s v="ACQ ATT IST"/>
    <d v="2025-05-12T00:00:00"/>
    <n v="3915.34"/>
    <s v="PSICHIATRIA APR/25"/>
    <s v="12"/>
    <x v="7"/>
    <n v="3915.34"/>
    <s v="B679229EFB"/>
    <s v="1611428"/>
    <s v="1419863"/>
    <x v="7"/>
    <m/>
    <m/>
  </r>
  <r>
    <s v="3210"/>
    <d v="2025-06-05T00:00:00"/>
    <s v=""/>
    <m/>
    <n v="9035.4"/>
    <s v="Completo"/>
    <n v="9035.4"/>
    <s v="690"/>
    <s v="."/>
    <s v="Mandato 101"/>
    <x v="162"/>
    <s v="8060"/>
    <s v="01829840063"/>
    <s v=""/>
    <x v="157"/>
    <s v="Erogatori privati"/>
    <s v="Fattura"/>
    <s v="25 350/PA"/>
    <d v="2025-04-30T00:00:00"/>
    <s v="4909"/>
    <s v="ACQ ATT IST"/>
    <d v="2025-05-12T00:00:00"/>
    <n v="9035.4"/>
    <s v="PSICHIATRIA APR/25"/>
    <s v="12"/>
    <x v="7"/>
    <n v="9035.4"/>
    <s v="B61DBA8982"/>
    <s v="1611424"/>
    <s v="1419863"/>
    <x v="7"/>
    <m/>
    <m/>
  </r>
  <r>
    <s v="3209"/>
    <d v="2025-06-05T00:00:00"/>
    <s v=""/>
    <m/>
    <n v="1234.1400000000001"/>
    <s v="Parziale"/>
    <n v="1234.1400000000001"/>
    <s v="690"/>
    <s v="FT 202530020582-583"/>
    <s v="Mandato Pavia 101"/>
    <x v="441"/>
    <s v="23946"/>
    <s v="06714021000"/>
    <s v=""/>
    <x v="436"/>
    <s v="Fornitore gestione diretta"/>
    <s v="Fattura"/>
    <s v="25 0000202530020582"/>
    <d v="2025-05-05T00:00:00"/>
    <s v="4927"/>
    <s v="ACQ ATT IST"/>
    <d v="2025-05-12T00:00:00"/>
    <n v="1505.66"/>
    <s v="noleggio automezzo"/>
    <s v="02"/>
    <x v="51"/>
    <n v="1234.1400000000001"/>
    <s v="A066711A83"/>
    <s v="1611442"/>
    <s v="1419862"/>
    <x v="51"/>
    <m/>
    <m/>
  </r>
  <r>
    <s v="3209"/>
    <d v="2025-06-05T00:00:00"/>
    <s v=""/>
    <m/>
    <n v="439.5"/>
    <s v="Parziale"/>
    <n v="439.5"/>
    <s v="690"/>
    <s v="FT 202530020582-583"/>
    <s v="Mandato Pavia 101"/>
    <x v="441"/>
    <s v="23946"/>
    <s v="06714021000"/>
    <s v=""/>
    <x v="436"/>
    <s v="Fornitore gestione diretta"/>
    <s v="Fattura"/>
    <s v="25 0000202530020583"/>
    <d v="2025-05-05T00:00:00"/>
    <s v="4928"/>
    <s v="ACQ ATT IST"/>
    <d v="2025-05-12T00:00:00"/>
    <n v="536.19000000000005"/>
    <s v="noleggio automezzi"/>
    <s v="02"/>
    <x v="51"/>
    <n v="439.5"/>
    <s v="Z703BE6364"/>
    <s v="1611443"/>
    <s v="1419862"/>
    <x v="51"/>
    <m/>
    <m/>
  </r>
  <r>
    <s v="3208"/>
    <d v="2025-06-05T00:00:00"/>
    <s v=""/>
    <m/>
    <n v="9022.82"/>
    <s v="Parziale"/>
    <n v="9022.82"/>
    <s v="690"/>
    <s v="FT. 165750 - 178636 - 182449 - 175702"/>
    <s v="Mandato Pavia 101"/>
    <x v="489"/>
    <s v="25208"/>
    <s v="12883420155"/>
    <s v="12883420155"/>
    <x v="483"/>
    <s v="Fornitore gestione diretta"/>
    <s v="Fattura"/>
    <s v="25 825500165750"/>
    <d v="2025-04-07T00:00:00"/>
    <s v="4140"/>
    <s v="ACQ ATT IST"/>
    <d v="2025-04-23T00:00:00"/>
    <n v="10993.79"/>
    <s v="Fornitura"/>
    <s v="39"/>
    <x v="38"/>
    <n v="9022.82"/>
    <s v="B18760CC67"/>
    <s v="1609630"/>
    <s v="1419861"/>
    <x v="38"/>
    <m/>
    <m/>
  </r>
  <r>
    <s v="3208"/>
    <d v="2025-06-05T00:00:00"/>
    <s v=""/>
    <m/>
    <n v="139.9"/>
    <s v="Parziale"/>
    <n v="139.9"/>
    <s v="690"/>
    <s v="FT. 165750 - 178636 - 182449 - 175702"/>
    <s v="Mandato Pavia 101"/>
    <x v="489"/>
    <s v="25208"/>
    <s v="12883420155"/>
    <s v="12883420155"/>
    <x v="483"/>
    <s v="Fornitore gestione diretta"/>
    <s v="Fattura"/>
    <s v="25 825500175702"/>
    <d v="2025-04-15T00:00:00"/>
    <s v="4358"/>
    <s v="ACQ ATT IST"/>
    <d v="2025-05-05T00:00:00"/>
    <n v="170.62"/>
    <s v="Fornitura"/>
    <s v="39"/>
    <x v="38"/>
    <n v="139.9"/>
    <s v="B18760CC67"/>
    <s v="1610058"/>
    <s v="1419861"/>
    <x v="38"/>
    <m/>
    <m/>
  </r>
  <r>
    <s v="3208"/>
    <d v="2025-06-05T00:00:00"/>
    <s v=""/>
    <m/>
    <n v="112.55"/>
    <s v="Parziale"/>
    <n v="112.55"/>
    <s v="690"/>
    <s v="FT. 165750 - 178636 - 182449 - 175702"/>
    <s v="Mandato Pavia 101"/>
    <x v="489"/>
    <s v="25208"/>
    <s v="12883420155"/>
    <s v="12883420155"/>
    <x v="483"/>
    <s v="Fornitore gestione diretta"/>
    <s v="Fattura"/>
    <s v="25 825500178636"/>
    <d v="2025-04-15T00:00:00"/>
    <s v="4359"/>
    <s v="ACQ ATT IST"/>
    <d v="2025-05-05T00:00:00"/>
    <n v="137.28"/>
    <s v="Fornitura energia elettrica"/>
    <s v="39"/>
    <x v="38"/>
    <n v="112.55"/>
    <s v="B18760CC67"/>
    <s v="1610059"/>
    <s v="1419861"/>
    <x v="38"/>
    <m/>
    <m/>
  </r>
  <r>
    <s v="3208"/>
    <d v="2025-06-05T00:00:00"/>
    <s v=""/>
    <m/>
    <n v="231.51"/>
    <s v="Parziale"/>
    <n v="231.51"/>
    <s v="690"/>
    <s v="FT. 165750 - 178636 - 182449 - 175702"/>
    <s v="Mandato Pavia 101"/>
    <x v="489"/>
    <s v="25208"/>
    <s v="12883420155"/>
    <s v="12883420155"/>
    <x v="483"/>
    <s v="Fornitore gestione diretta"/>
    <s v="Fattura"/>
    <s v="25 825500182449"/>
    <d v="2025-04-15T00:00:00"/>
    <s v="4357"/>
    <s v="ACQ ATT IST"/>
    <d v="2025-05-05T00:00:00"/>
    <n v="282.39999999999998"/>
    <s v="Fornitura energia elettrica"/>
    <s v="39"/>
    <x v="38"/>
    <n v="231.51"/>
    <s v="B18760CC67"/>
    <s v="1610057"/>
    <s v="1419861"/>
    <x v="38"/>
    <m/>
    <m/>
  </r>
  <r>
    <s v="3207"/>
    <d v="2025-06-05T00:00:00"/>
    <s v=""/>
    <m/>
    <n v="13679.53"/>
    <s v="Parziale"/>
    <n v="13679.53"/>
    <s v="690"/>
    <s v="FT 3250169952-3250169953-3250169954"/>
    <s v="Mandato Pavia 101"/>
    <x v="70"/>
    <s v="64"/>
    <s v="01114601006"/>
    <s v="97103880585"/>
    <x v="69"/>
    <s v="Fornitore gestione diretta"/>
    <s v="Fattura"/>
    <s v="25 3250169953"/>
    <d v="2025-05-14T00:00:00"/>
    <s v="4969"/>
    <s v="ACQ ATT IST"/>
    <d v="2025-05-16T00:00:00"/>
    <n v="16689.03"/>
    <s v="servizio postale"/>
    <s v="02"/>
    <x v="31"/>
    <n v="13679.53"/>
    <s v="A05A4FF3A3"/>
    <s v="1611489"/>
    <s v="1419860"/>
    <x v="31"/>
    <m/>
    <m/>
  </r>
  <r>
    <s v="3207"/>
    <d v="2025-06-05T00:00:00"/>
    <s v=""/>
    <m/>
    <n v="711.59"/>
    <s v="Parziale"/>
    <n v="711.59"/>
    <s v="690"/>
    <s v="FT 3250169952-3250169953-3250169954"/>
    <s v="Mandato Pavia 101"/>
    <x v="70"/>
    <s v="64"/>
    <s v="01114601006"/>
    <s v="97103880585"/>
    <x v="69"/>
    <s v="Fornitore gestione diretta"/>
    <s v="Fattura"/>
    <s v="25 3250169954"/>
    <d v="2025-05-14T00:00:00"/>
    <s v="5030"/>
    <s v="ACQ ATT IST"/>
    <d v="2025-05-19T00:00:00"/>
    <n v="868.14"/>
    <s v="servizio postale"/>
    <s v="02"/>
    <x v="31"/>
    <n v="711.59"/>
    <s v="A05A4F8DD9"/>
    <s v="1611556"/>
    <s v="1419860"/>
    <x v="31"/>
    <m/>
    <m/>
  </r>
  <r>
    <s v="3207"/>
    <d v="2025-06-05T00:00:00"/>
    <s v=""/>
    <m/>
    <n v="7174.67"/>
    <s v="Parziale"/>
    <n v="7174.67"/>
    <s v="690"/>
    <s v="FT 3250169952-3250169953-3250169954"/>
    <s v="Mandato Pavia 101"/>
    <x v="70"/>
    <s v="64"/>
    <s v="01114601006"/>
    <s v="97103880585"/>
    <x v="69"/>
    <s v="Fornitore gestione diretta"/>
    <s v="Fattura"/>
    <s v="25 3250169952"/>
    <d v="2025-05-14T00:00:00"/>
    <s v="4971"/>
    <s v="ACQ ATT IST"/>
    <d v="2025-05-16T00:00:00"/>
    <n v="8753.1"/>
    <s v="servizi postali"/>
    <s v="02"/>
    <x v="31"/>
    <n v="7174.67"/>
    <s v="9312956E66"/>
    <s v="1611491"/>
    <s v="1419860"/>
    <x v="31"/>
    <m/>
    <m/>
  </r>
  <r>
    <s v="3206"/>
    <d v="2025-06-04T00:00:00"/>
    <s v=""/>
    <m/>
    <n v="36017.01"/>
    <s v="Completo"/>
    <n v="36017.01"/>
    <s v="690 TESORERIA UNICA"/>
    <s v="gap 30% V annualità"/>
    <s v="TESUNICA690"/>
    <x v="301"/>
    <s v="22858"/>
    <s v="02613080189"/>
    <s v="02613080189"/>
    <x v="296"/>
    <s v="ASL/AO"/>
    <s v="Fattura"/>
    <s v="25 102025000079"/>
    <d v="2025-05-23T00:00:00"/>
    <s v="5203"/>
    <s v="ACQ ATT IST"/>
    <d v="2025-05-28T00:00:00"/>
    <n v="36017.01"/>
    <s v="gap saldo 30% v annualita' (inferiore alla coge 197)"/>
    <s v="05"/>
    <x v="44"/>
    <n v="36015.01"/>
    <s v="ESCLUSO_27"/>
    <s v="1611947"/>
    <s v="1419859"/>
    <x v="44"/>
    <m/>
    <m/>
  </r>
  <r>
    <s v="3206"/>
    <d v="2025-06-04T00:00:00"/>
    <s v=""/>
    <m/>
    <n v="36017.01"/>
    <s v="Completo"/>
    <n v="36017.01"/>
    <s v="690 TESORERIA UNICA"/>
    <s v="gap 30% V annualità"/>
    <s v="TESUNICA690"/>
    <x v="301"/>
    <s v="22858"/>
    <s v="02613080189"/>
    <s v="02613080189"/>
    <x v="296"/>
    <s v="ASL/AO"/>
    <s v="Fattura"/>
    <s v="25 102025000079"/>
    <d v="2025-05-23T00:00:00"/>
    <s v="5203"/>
    <s v="ACQ ATT IST"/>
    <d v="2025-05-28T00:00:00"/>
    <n v="36017.01"/>
    <s v="gap saldo 30% v annualita' (inferiore alla coge 197)"/>
    <s v="05"/>
    <x v="2"/>
    <n v="2"/>
    <s v="ESCLUSO_27"/>
    <s v="1611947"/>
    <s v="1419859"/>
    <x v="2"/>
    <m/>
    <m/>
  </r>
  <r>
    <s v="3205"/>
    <d v="2025-06-04T00:00:00"/>
    <s v=""/>
    <m/>
    <n v="80693.47"/>
    <s v="Parziale"/>
    <n v="80693.47"/>
    <s v="766"/>
    <s v="acconto maggio 2025"/>
    <s v="Mandato Assi 101"/>
    <x v="451"/>
    <s v="20179"/>
    <s v="08029590158"/>
    <s v="08029590158"/>
    <x v="446"/>
    <s v="Erogatori privati"/>
    <s v="Fattura"/>
    <s v="25 FTPA/2025/191"/>
    <d v="2025-05-14T00:00:00"/>
    <s v="5253"/>
    <s v="ACQ ATT IST"/>
    <d v="2025-05-30T00:00:00"/>
    <n v="84728.14"/>
    <s v="RSA ACCONTO MAGGIO 2025"/>
    <s v="06"/>
    <x v="3"/>
    <n v="80693.47"/>
    <s v="B53160B9E4"/>
    <s v="1611997"/>
    <s v="1419858"/>
    <x v="3"/>
    <m/>
    <m/>
  </r>
  <r>
    <s v="3200"/>
    <d v="2025-06-04T00:00:00"/>
    <s v=""/>
    <m/>
    <n v="2527.84"/>
    <s v="Completo"/>
    <n v="2527.84"/>
    <s v="691"/>
    <s v="DECRETO 371 CONTRIBUTO"/>
    <s v="Mandato Bil.Sociale 101"/>
    <x v="410"/>
    <s v="23468"/>
    <s v="03724650969"/>
    <s v="02822170961"/>
    <x v="405"/>
    <s v="Erogatori privati"/>
    <s v="Fattura"/>
    <s v="inclusione sociale Decreto 371/25"/>
    <d v="2025-05-26T00:00:00"/>
    <s v="4344"/>
    <s v="DOCUMENTI NON IVA"/>
    <d v="2025-06-04T00:00:00"/>
    <n v="2527.84"/>
    <s v="Contributi  D.G.R. 7099/2022 pazienti sottoposti a terapia oncologica -  Decreto 371/DGi del 20/05/25"/>
    <s v="15"/>
    <x v="19"/>
    <n v="2527.84"/>
    <s v="B52C3C8775"/>
    <s v="1612775"/>
    <s v="1419853"/>
    <x v="19"/>
    <m/>
    <m/>
  </r>
  <r>
    <s v="3194"/>
    <d v="2025-06-04T00:00:00"/>
    <s v=""/>
    <m/>
    <n v="11247"/>
    <s v="Completo"/>
    <n v="11247"/>
    <s v="766 TESORERIA UNICA"/>
    <s v="FATTURA N.131-2025-0000168 DEL 27/8/2025"/>
    <s v="766 TES UNICA"/>
    <x v="75"/>
    <s v="7516"/>
    <s v="01138510332"/>
    <s v="91002500337"/>
    <x v="74"/>
    <s v="Altri Enti Pubblici"/>
    <s v="Fattura"/>
    <s v="25 131_2025_0000168"/>
    <d v="2025-05-27T00:00:00"/>
    <s v="5197"/>
    <s v="ACQ ATT IST"/>
    <d v="2025-05-28T00:00:00"/>
    <n v="11247"/>
    <s v="HOSPICE EXTRAREGIONE FEB-APR-25"/>
    <s v="05"/>
    <x v="2"/>
    <n v="2"/>
    <s v="ESCLUSO_27"/>
    <s v="1611941"/>
    <s v="1419847"/>
    <x v="2"/>
    <m/>
    <m/>
  </r>
  <r>
    <s v="3194"/>
    <d v="2025-06-04T00:00:00"/>
    <s v=""/>
    <m/>
    <n v="11247"/>
    <s v="Completo"/>
    <n v="11247"/>
    <s v="766 TESORERIA UNICA"/>
    <s v="FATTURA N.131-2025-0000168 DEL 27/8/2025"/>
    <s v="766 TES UNICA"/>
    <x v="75"/>
    <s v="7516"/>
    <s v="01138510332"/>
    <s v="91002500337"/>
    <x v="74"/>
    <s v="Altri Enti Pubblici"/>
    <s v="Fattura"/>
    <s v="25 131_2025_0000168"/>
    <d v="2025-05-27T00:00:00"/>
    <s v="5197"/>
    <s v="ACQ ATT IST"/>
    <d v="2025-05-28T00:00:00"/>
    <n v="11247"/>
    <s v="HOSPICE EXTRAREGIONE FEB-APR-25"/>
    <s v="05"/>
    <x v="15"/>
    <n v="11245"/>
    <s v="ESCLUSO_27"/>
    <s v="1611941"/>
    <s v="1419847"/>
    <x v="15"/>
    <m/>
    <m/>
  </r>
  <r>
    <s v="3193"/>
    <d v="2025-06-04T00:00:00"/>
    <s v=""/>
    <m/>
    <n v="575"/>
    <s v="Parziale"/>
    <n v="575"/>
    <s v="690"/>
    <s v="FT 195"/>
    <s v="Mandato Pavia 101"/>
    <x v="340"/>
    <s v="25172"/>
    <s v="02738350186"/>
    <s v="02738350186"/>
    <x v="335"/>
    <s v="Fornitore gestione diretta"/>
    <s v="Fattura"/>
    <s v="25 0000195"/>
    <d v="2025-05-21T00:00:00"/>
    <s v="5112"/>
    <s v="ACQ ATT IST"/>
    <d v="2025-05-23T00:00:00"/>
    <n v="701.5"/>
    <s v="materiale"/>
    <s v="02"/>
    <x v="30"/>
    <n v="575"/>
    <s v="B1C0FC7F3A"/>
    <s v="1611838"/>
    <s v="1419846"/>
    <x v="30"/>
    <m/>
    <m/>
  </r>
  <r>
    <s v="3192"/>
    <d v="2025-06-04T00:00:00"/>
    <s v=""/>
    <m/>
    <n v="13109.98"/>
    <s v="Completo"/>
    <n v="13109.98"/>
    <s v="691"/>
    <s v="DECRETO 333 CONTRASTO DISAGIO MINORILE"/>
    <s v="Mandato Bil.Sociale 101"/>
    <x v="210"/>
    <s v="22163"/>
    <s v="02123590180"/>
    <s v="96046380182"/>
    <x v="205"/>
    <s v="Erogatori privati"/>
    <s v="Fattura"/>
    <s v="0000004"/>
    <d v="2025-05-12T00:00:00"/>
    <s v="4338"/>
    <s v="DOCUMENTI NON IVA"/>
    <d v="2025-06-03T00:00:00"/>
    <n v="13109.98"/>
    <s v="II QUOTA CONTRASTO DISAGIO MINORI D.G.R. 7499 del 15/12/22 - Decreto 333 del 07/05/25"/>
    <s v="15"/>
    <x v="19"/>
    <n v="13109.98"/>
    <s v="B6A30C88FB"/>
    <s v="1612765"/>
    <s v="1419845"/>
    <x v="19"/>
    <m/>
    <m/>
  </r>
  <r>
    <s v="3191"/>
    <d v="2025-06-04T00:00:00"/>
    <s v=""/>
    <m/>
    <n v="26400"/>
    <s v="Completo"/>
    <n v="26400"/>
    <s v="691"/>
    <s v="DECRETO 333 CONTRASTO DISAGIO MINORILE"/>
    <s v="Mandato Bil.Sociale 101"/>
    <x v="529"/>
    <s v="25104"/>
    <s v="96066280189"/>
    <s v=""/>
    <x v="522"/>
    <s v="Fornitore gestione diretta"/>
    <s v="Fattura"/>
    <s v="contrasto disagio minori 333/DGi del 07/05/25"/>
    <d v="2025-05-21T00:00:00"/>
    <s v="4340"/>
    <s v="DOCUMENTI NON IVA"/>
    <d v="2025-06-04T00:00:00"/>
    <n v="26400"/>
    <s v="II QUOTA CONTRASTO DISAGIO MINORI D.G.R. 7499 del 15/12/22 - Decreto 333/DGi del 07/05/25"/>
    <s v="15"/>
    <x v="19"/>
    <n v="26400"/>
    <s v="B6A31CE133"/>
    <s v="1612771"/>
    <s v="1419844"/>
    <x v="19"/>
    <m/>
    <m/>
  </r>
  <r>
    <s v="3190"/>
    <d v="2025-06-04T00:00:00"/>
    <s v=""/>
    <m/>
    <n v="150"/>
    <s v="Parziale"/>
    <n v="150"/>
    <s v="690"/>
    <s v="FT 9/PA/2025"/>
    <s v="Mandato Pavia 101"/>
    <x v="530"/>
    <s v="24894"/>
    <s v="01070780398"/>
    <s v="01070780398"/>
    <x v="523"/>
    <s v="Fornitore gestione diretta"/>
    <s v="Fattura"/>
    <s v="25 9/PA/2025"/>
    <d v="2025-05-21T00:00:00"/>
    <s v="5187"/>
    <s v="ACQ ATT IST"/>
    <d v="2025-05-27T00:00:00"/>
    <n v="183"/>
    <s v="Abbonamento Fitogest"/>
    <s v="02"/>
    <x v="27"/>
    <n v="150"/>
    <s v="B6648DE143"/>
    <s v="1611931"/>
    <s v="1419843"/>
    <x v="27"/>
    <m/>
    <m/>
  </r>
  <r>
    <s v="3189"/>
    <d v="2025-06-04T00:00:00"/>
    <s v=""/>
    <m/>
    <n v="5792"/>
    <s v="Completo"/>
    <n v="5792"/>
    <s v="691"/>
    <s v="DECRETO 333 CONTRASTO DISAGIO MINORILE"/>
    <s v="Mandato Bil.Sociale 101"/>
    <x v="531"/>
    <s v="25105"/>
    <s v="02548920186"/>
    <s v="96071320186"/>
    <x v="524"/>
    <s v="Fornitore gestione diretta"/>
    <s v="Fattura"/>
    <s v="contrasto disagio minori 333/DGI del 07/05/25"/>
    <d v="2025-05-21T00:00:00"/>
    <s v="4339"/>
    <s v="DOCUMENTI NON IVA"/>
    <d v="2025-06-03T00:00:00"/>
    <n v="5792"/>
    <s v="II QUOTA CONTRASTO DISAGIO MINORI D.G.R. 7499 del - Decreto 333/Dgi del 07/05/25"/>
    <s v="15"/>
    <x v="19"/>
    <n v="5792"/>
    <s v="B6A314F863"/>
    <s v="1612767"/>
    <s v="1419842"/>
    <x v="19"/>
    <m/>
    <m/>
  </r>
  <r>
    <s v="3187"/>
    <d v="2025-06-04T00:00:00"/>
    <s v=""/>
    <m/>
    <n v="23600"/>
    <s v="Completo"/>
    <n v="23600"/>
    <s v="691"/>
    <s v="decreto 333 contrasto disagio minorile"/>
    <s v="Mandato Bil.Sociale 101"/>
    <x v="532"/>
    <s v="24824"/>
    <s v="02688530183"/>
    <s v="02688530183"/>
    <x v="525"/>
    <s v="Erogatori privati"/>
    <s v="Fattura"/>
    <s v="25 FATTPA 11_25"/>
    <d v="2025-05-13T00:00:00"/>
    <s v="5268"/>
    <s v="ACQ ATT IST"/>
    <d v="2025-06-03T00:00:00"/>
    <n v="23600"/>
    <s v="II QUOTA CONTRASTO DISAGIO MINORI D.G.R. 7499 del 15/12/22 - Decreto 333 del 07/05/25"/>
    <s v="15"/>
    <x v="19"/>
    <n v="23600"/>
    <s v="B6A3106C24"/>
    <s v="1612764"/>
    <s v="1419840"/>
    <x v="19"/>
    <m/>
    <m/>
  </r>
  <r>
    <s v="3186"/>
    <d v="2025-06-03T00:00:00"/>
    <s v=""/>
    <m/>
    <n v="385"/>
    <s v="Parziale"/>
    <n v="385"/>
    <s v="690"/>
    <s v="FT 46/SP25"/>
    <s v="Mandato Pavia 101"/>
    <x v="533"/>
    <s v="23141"/>
    <s v="04651600159"/>
    <s v="00622950129"/>
    <x v="526"/>
    <s v="Fornitore gestione diretta"/>
    <s v="Fattura"/>
    <s v="25 46/SP25"/>
    <d v="2025-05-13T00:00:00"/>
    <s v="5029"/>
    <s v="ACQ ATT IST"/>
    <d v="2025-05-19T00:00:00"/>
    <n v="469.7"/>
    <s v="materiale"/>
    <s v="02"/>
    <x v="10"/>
    <n v="360"/>
    <s v="B69398A121"/>
    <s v="1611555"/>
    <s v="1419839"/>
    <x v="10"/>
    <m/>
    <m/>
  </r>
  <r>
    <s v="3186"/>
    <d v="2025-06-03T00:00:00"/>
    <s v=""/>
    <m/>
    <n v="385"/>
    <s v="Parziale"/>
    <n v="385"/>
    <s v="690"/>
    <s v="FT 46/SP25"/>
    <s v="Mandato Pavia 101"/>
    <x v="533"/>
    <s v="23141"/>
    <s v="04651600159"/>
    <s v="00622950129"/>
    <x v="526"/>
    <s v="Fornitore gestione diretta"/>
    <s v="Fattura"/>
    <s v="25 46/SP25"/>
    <d v="2025-05-13T00:00:00"/>
    <s v="5029"/>
    <s v="ACQ ATT IST"/>
    <d v="2025-05-19T00:00:00"/>
    <n v="469.7"/>
    <s v="materiale"/>
    <s v="02"/>
    <x v="12"/>
    <n v="25"/>
    <s v="B69398A121"/>
    <s v="1611555"/>
    <s v="1419839"/>
    <x v="12"/>
    <m/>
    <m/>
  </r>
  <r>
    <s v="3185"/>
    <d v="2025-06-03T00:00:00"/>
    <s v=""/>
    <m/>
    <n v="58879.49"/>
    <s v="Parziale"/>
    <n v="58879.49"/>
    <s v="766"/>
    <s v="acconto dicembre 2024"/>
    <s v="Mandato Assi 101"/>
    <x v="396"/>
    <s v="25151"/>
    <s v="03047410307"/>
    <s v="03047410307"/>
    <x v="391"/>
    <s v="Fornitore gestione diretta"/>
    <s v="Fattura"/>
    <s v="25 44/PL"/>
    <d v="2025-05-09T00:00:00"/>
    <s v="5159"/>
    <s v="ACQ ATT IST"/>
    <d v="2025-05-27T00:00:00"/>
    <n v="61823.46"/>
    <s v="RSD IL CASTELLO ACCONTO DICEMBRE 2024"/>
    <s v="06"/>
    <x v="3"/>
    <n v="58879.49"/>
    <s v="B19025833C"/>
    <s v="1611902"/>
    <s v="1419838"/>
    <x v="3"/>
    <m/>
    <m/>
  </r>
  <r>
    <s v="3184"/>
    <d v="2025-06-03T00:00:00"/>
    <s v=""/>
    <m/>
    <n v="-522"/>
    <s v="Parziale"/>
    <n v="-522"/>
    <s v="690"/>
    <s v="PAG FT 112 E PAREGGIAMENTO FT 91 CON NC 1"/>
    <s v="Mandato Pavia 101"/>
    <x v="534"/>
    <s v="21787"/>
    <s v="01570130185"/>
    <s v="01570130185"/>
    <x v="527"/>
    <s v="Fornitore gestione diretta"/>
    <s v="Nota Credito"/>
    <s v="25 1"/>
    <d v="2025-05-05T00:00:00"/>
    <s v="4827"/>
    <s v="ACQ ATT IST"/>
    <d v="2025-05-08T00:00:00"/>
    <n v="-636.84"/>
    <s v="storno totale FT 91"/>
    <s v="02"/>
    <x v="10"/>
    <n v="-522"/>
    <s v="B606620A16"/>
    <s v="1611316"/>
    <s v="1419837"/>
    <x v="10"/>
    <m/>
    <m/>
  </r>
  <r>
    <s v="3184"/>
    <d v="2025-06-03T00:00:00"/>
    <s v=""/>
    <m/>
    <n v="522"/>
    <s v="Parziale"/>
    <n v="522"/>
    <s v="690"/>
    <s v="PAG FT 112 E PAREGGIAMENTO FT 91 CON NC 1"/>
    <s v="Mandato Pavia 101"/>
    <x v="534"/>
    <s v="21787"/>
    <s v="01570130185"/>
    <s v="01570130185"/>
    <x v="527"/>
    <s v="Fornitore gestione diretta"/>
    <s v="Fattura"/>
    <s v="25 91"/>
    <d v="2025-04-15T00:00:00"/>
    <s v="4226"/>
    <s v="ACQ ATT IST"/>
    <d v="2025-05-05T00:00:00"/>
    <n v="636.84"/>
    <s v="IN ATTESA DI NOTA DI CREDITO A STORNO TOTALE"/>
    <s v="02"/>
    <x v="10"/>
    <n v="522"/>
    <s v="B606620A16"/>
    <s v="1609926"/>
    <s v="1419837"/>
    <x v="10"/>
    <m/>
    <m/>
  </r>
  <r>
    <s v="3184"/>
    <d v="2025-06-03T00:00:00"/>
    <s v=""/>
    <m/>
    <n v="522"/>
    <s v="Parziale"/>
    <n v="522"/>
    <s v="690"/>
    <s v="PAG FT 112 E PAREGGIAMENTO FT 91 CON NC 1"/>
    <s v="Mandato Pavia 101"/>
    <x v="534"/>
    <s v="21787"/>
    <s v="01570130185"/>
    <s v="01570130185"/>
    <x v="527"/>
    <s v="Fornitore gestione diretta"/>
    <s v="Fattura"/>
    <s v="25 112"/>
    <d v="2025-05-05T00:00:00"/>
    <s v="4828"/>
    <s v="ACQ ATT IST"/>
    <d v="2025-05-08T00:00:00"/>
    <n v="636.84"/>
    <s v="VERIFICA POOLTEST 3 SERIE 00306160047-00306160048"/>
    <s v="02"/>
    <x v="10"/>
    <n v="522"/>
    <s v="B606620A16"/>
    <s v="1611317"/>
    <s v="1419837"/>
    <x v="10"/>
    <m/>
    <m/>
  </r>
  <r>
    <s v="3183"/>
    <d v="2025-06-03T00:00:00"/>
    <s v=""/>
    <m/>
    <n v="4076.81"/>
    <s v="Parziale"/>
    <n v="4076.81"/>
    <s v="690"/>
    <s v="fattura E125139248 del 20/5/2025"/>
    <s v="Mandato Pavia 101"/>
    <x v="394"/>
    <s v="21585"/>
    <s v="02999990969"/>
    <s v="05091320159"/>
    <x v="389"/>
    <s v="Fornitore"/>
    <s v="Fattura"/>
    <s v="25 E125139248"/>
    <d v="2025-05-20T00:00:00"/>
    <s v="5104"/>
    <s v="ACQ ATT IST"/>
    <d v="2025-05-22T00:00:00"/>
    <n v="4973.71"/>
    <s v="CANONE MARZO 2025"/>
    <s v="01"/>
    <x v="10"/>
    <n v="4076.81"/>
    <s v="7857825253"/>
    <s v="1611643"/>
    <s v="1419836"/>
    <x v="10"/>
    <m/>
    <m/>
  </r>
  <r>
    <s v="3182"/>
    <d v="2025-06-03T00:00:00"/>
    <s v=""/>
    <m/>
    <n v="29672.11"/>
    <s v="Completo"/>
    <n v="29672.11"/>
    <s v="690 TESORERIA UNICA"/>
    <s v="FATTURA IST318 DEL 26/5/2025"/>
    <s v="TESUNICA690"/>
    <x v="301"/>
    <s v="22858"/>
    <s v="02613080189"/>
    <s v="02613080189"/>
    <x v="296"/>
    <s v="ASL/AO"/>
    <s v="Fattura"/>
    <s v="25 IST318"/>
    <d v="2025-05-26T00:00:00"/>
    <s v="5188"/>
    <s v="ACQ ATT IST"/>
    <d v="2025-05-27T00:00:00"/>
    <n v="29672.11"/>
    <s v="MANUTENZIONE ORACLE 2025 RIMB. SPESE ANTICIPATE PER ATS 1°TRIM/25"/>
    <s v="01"/>
    <x v="10"/>
    <n v="29670.11"/>
    <s v="ESCLUSO_20"/>
    <s v="1611932"/>
    <s v="1419835"/>
    <x v="10"/>
    <m/>
    <m/>
  </r>
  <r>
    <s v="3182"/>
    <d v="2025-06-03T00:00:00"/>
    <s v=""/>
    <m/>
    <n v="29672.11"/>
    <s v="Completo"/>
    <n v="29672.11"/>
    <s v="690 TESORERIA UNICA"/>
    <s v="FATTURA IST318 DEL 26/5/2025"/>
    <s v="TESUNICA690"/>
    <x v="301"/>
    <s v="22858"/>
    <s v="02613080189"/>
    <s v="02613080189"/>
    <x v="296"/>
    <s v="ASL/AO"/>
    <s v="Fattura"/>
    <s v="25 IST318"/>
    <d v="2025-05-26T00:00:00"/>
    <s v="5188"/>
    <s v="ACQ ATT IST"/>
    <d v="2025-05-27T00:00:00"/>
    <n v="29672.11"/>
    <s v="MANUTENZIONE ORACLE 2025 RIMB. SPESE ANTICIPATE PER ATS 1°TRIM/25"/>
    <s v="01"/>
    <x v="2"/>
    <n v="2"/>
    <s v="ESCLUSO_20"/>
    <s v="1611932"/>
    <s v="1419835"/>
    <x v="2"/>
    <m/>
    <m/>
  </r>
  <r>
    <s v="3181"/>
    <d v="2025-06-03T00:00:00"/>
    <s v=""/>
    <m/>
    <n v="61647.6"/>
    <s v="Parziale"/>
    <n v="61647.6"/>
    <s v="766"/>
    <s v="ACCONTI MAGGIO 2025"/>
    <s v="Mandato Assi 101"/>
    <x v="80"/>
    <s v="5667"/>
    <s v="01164310359"/>
    <s v="01164310359"/>
    <x v="79"/>
    <s v="Erogatori privati"/>
    <s v="Fattura"/>
    <s v="25 201/4041"/>
    <d v="2025-05-15T00:00:00"/>
    <s v="5260"/>
    <s v="ACQ ATT IST"/>
    <d v="2025-06-03T00:00:00"/>
    <n v="64729.98"/>
    <s v="RSA SAN FRANCESCO ACCONTO MAGGIO 2025"/>
    <s v="06"/>
    <x v="3"/>
    <n v="61647.6"/>
    <s v="B5315EC052"/>
    <s v="1612756"/>
    <s v="1419834"/>
    <x v="3"/>
    <m/>
    <m/>
  </r>
  <r>
    <s v="3181"/>
    <d v="2025-06-03T00:00:00"/>
    <s v=""/>
    <m/>
    <n v="65212.19"/>
    <s v="Parziale"/>
    <n v="65212.19"/>
    <s v="766"/>
    <s v="ACCONTI MAGGIO 2025"/>
    <s v="Mandato Assi 101"/>
    <x v="80"/>
    <s v="5667"/>
    <s v="01164310359"/>
    <s v="01164310359"/>
    <x v="79"/>
    <s v="Erogatori privati"/>
    <s v="Fattura"/>
    <s v="25 201/4040"/>
    <d v="2025-05-15T00:00:00"/>
    <s v="5262"/>
    <s v="ACQ ATT IST"/>
    <d v="2025-06-03T00:00:00"/>
    <n v="68472.800000000003"/>
    <s v="RSA MONS NOVARESE ACCONTO MAGGIO 2025"/>
    <s v="06"/>
    <x v="3"/>
    <n v="65212.19"/>
    <s v="B5315EC052"/>
    <s v="1612758"/>
    <s v="1419834"/>
    <x v="3"/>
    <m/>
    <m/>
  </r>
  <r>
    <s v="3181"/>
    <d v="2025-06-03T00:00:00"/>
    <s v=""/>
    <m/>
    <n v="68732.84"/>
    <s v="Parziale"/>
    <n v="68732.84"/>
    <s v="766"/>
    <s v="ACCONTI MAGGIO 2025"/>
    <s v="Mandato Assi 101"/>
    <x v="80"/>
    <s v="5667"/>
    <s v="01164310359"/>
    <s v="01164310359"/>
    <x v="79"/>
    <s v="Erogatori privati"/>
    <s v="Fattura"/>
    <s v="25 201/4042"/>
    <d v="2025-05-15T00:00:00"/>
    <s v="5261"/>
    <s v="ACQ ATT IST"/>
    <d v="2025-06-03T00:00:00"/>
    <n v="72169.48"/>
    <s v="POSTACUTA SAN FRANCESCO ACCONTO MAGGIO 2025"/>
    <s v="06"/>
    <x v="3"/>
    <n v="68732.84"/>
    <s v="B5315EC052"/>
    <s v="1612757"/>
    <s v="1419834"/>
    <x v="3"/>
    <m/>
    <m/>
  </r>
  <r>
    <s v="3181"/>
    <d v="2025-06-03T00:00:00"/>
    <s v=""/>
    <m/>
    <n v="52383.44"/>
    <s v="Parziale"/>
    <n v="52383.44"/>
    <s v="766"/>
    <s v="ACCONTI MAGGIO 2025"/>
    <s v="Mandato Assi 101"/>
    <x v="80"/>
    <s v="5667"/>
    <s v="01164310359"/>
    <s v="01164310359"/>
    <x v="79"/>
    <s v="Erogatori privati"/>
    <s v="Fattura"/>
    <s v="25 201/4039"/>
    <d v="2025-05-15T00:00:00"/>
    <s v="5258"/>
    <s v="ACQ ATT IST"/>
    <d v="2025-06-03T00:00:00"/>
    <n v="55002.61"/>
    <s v="RSA VILLA ELVIRA ACCONTO MAGGIO 2025"/>
    <s v="06"/>
    <x v="3"/>
    <n v="52383.44"/>
    <s v="B5315EC052"/>
    <s v="1612754"/>
    <s v="1419834"/>
    <x v="3"/>
    <m/>
    <m/>
  </r>
  <r>
    <s v="3180"/>
    <d v="2025-06-03T00:00:00"/>
    <s v=""/>
    <m/>
    <n v="71638.09"/>
    <s v="Parziale"/>
    <n v="71638.09"/>
    <s v="766"/>
    <s v="FATTURA 11/PA DEL 29/5/25"/>
    <s v="Mandato Assi 101"/>
    <x v="418"/>
    <s v="20850"/>
    <s v="04812320960"/>
    <s v=""/>
    <x v="413"/>
    <s v="Erogatori privati"/>
    <s v="Fattura"/>
    <s v="25 11/PA"/>
    <d v="2025-05-29T00:00:00"/>
    <s v="5229"/>
    <s v="ACQ ATT IST"/>
    <d v="2025-05-29T00:00:00"/>
    <n v="75220"/>
    <s v="SPERIMENTAZIONI RIAB. MINORI MAR/APR-25"/>
    <s v="06"/>
    <x v="33"/>
    <n v="71638.09"/>
    <s v="B58E240854"/>
    <s v="1611973"/>
    <s v="1419833"/>
    <x v="33"/>
    <m/>
    <m/>
  </r>
  <r>
    <s v="3179"/>
    <d v="2025-06-03T00:00:00"/>
    <s v=""/>
    <m/>
    <n v="133973.54"/>
    <s v="Non pagata"/>
    <n v="0"/>
    <s v="766"/>
    <s v=""/>
    <s v="Mandato Assi 101"/>
    <x v="507"/>
    <s v="24675"/>
    <s v=""/>
    <s v="02125100160"/>
    <x v="501"/>
    <s v="Erogatori privati"/>
    <s v="Fattura"/>
    <s v="25 1765"/>
    <d v="2025-05-19T00:00:00"/>
    <s v="5259"/>
    <s v="ACQ ATT IST"/>
    <d v="2025-06-03T00:00:00"/>
    <n v="140672.22"/>
    <s v="RSA ACCONTO MAGGIO 2025"/>
    <s v="06"/>
    <x v="3"/>
    <n v="133973.54"/>
    <s v="B5360E0ABF"/>
    <s v="1612755"/>
    <s v="1419832"/>
    <x v="3"/>
    <m/>
    <m/>
  </r>
  <r>
    <s v="3178"/>
    <d v="2025-06-03T00:00:00"/>
    <s v=""/>
    <m/>
    <n v="60442.23"/>
    <s v="Parziale"/>
    <n v="60442.23"/>
    <s v="766"/>
    <s v=""/>
    <s v="Mandato Assi 101"/>
    <x v="182"/>
    <s v="11082"/>
    <s v="01967560184"/>
    <s v="01967560184"/>
    <x v="177"/>
    <s v="Erogatori privati"/>
    <s v="Fattura"/>
    <s v="25 69/PA"/>
    <d v="2025-05-14T00:00:00"/>
    <s v="5252"/>
    <s v="ACQ ATT IST"/>
    <d v="2025-05-30T00:00:00"/>
    <n v="63464.34"/>
    <s v="POSTACUTA ACCONTO MAGGIO 2025"/>
    <s v="06"/>
    <x v="3"/>
    <n v="60442.23"/>
    <s v="B5315E5A88"/>
    <s v="1611996"/>
    <s v="1419831"/>
    <x v="3"/>
    <m/>
    <m/>
  </r>
  <r>
    <s v="3178"/>
    <d v="2025-06-03T00:00:00"/>
    <s v=""/>
    <m/>
    <n v="104659.97"/>
    <s v="Parziale"/>
    <n v="104659.97"/>
    <s v="766"/>
    <s v=""/>
    <s v="Mandato Assi 101"/>
    <x v="182"/>
    <s v="11082"/>
    <s v="01967560184"/>
    <s v="01967560184"/>
    <x v="177"/>
    <s v="Erogatori privati"/>
    <s v="Fattura"/>
    <s v="25 68/PA"/>
    <d v="2025-05-14T00:00:00"/>
    <s v="5251"/>
    <s v="ACQ ATT IST"/>
    <d v="2025-05-30T00:00:00"/>
    <n v="109892.97"/>
    <s v="RSA LUNA ACCONTO MAGGIO 2025"/>
    <s v="06"/>
    <x v="3"/>
    <n v="104659.97"/>
    <s v="B5315E5A88"/>
    <s v="1611995"/>
    <s v="1419831"/>
    <x v="3"/>
    <m/>
    <m/>
  </r>
  <r>
    <s v="3178"/>
    <d v="2025-06-03T00:00:00"/>
    <s v=""/>
    <m/>
    <n v="10433.040000000001"/>
    <s v="Parziale"/>
    <n v="10433.040000000001"/>
    <s v="766"/>
    <s v=""/>
    <s v="Mandato Assi 101"/>
    <x v="182"/>
    <s v="11082"/>
    <s v="01967560184"/>
    <s v="01967560184"/>
    <x v="177"/>
    <s v="Erogatori privati"/>
    <s v="Fattura"/>
    <s v="25 66/PA"/>
    <d v="2025-05-14T00:00:00"/>
    <s v="5246"/>
    <s v="ACQ ATT IST"/>
    <d v="2025-05-30T00:00:00"/>
    <n v="10954.69"/>
    <s v="CDI ACCONTO MAGGIO 2025"/>
    <s v="06"/>
    <x v="3"/>
    <n v="10433.040000000001"/>
    <s v="B5315E5A88"/>
    <s v="1611990"/>
    <s v="1419831"/>
    <x v="3"/>
    <m/>
    <m/>
  </r>
  <r>
    <s v="3178"/>
    <d v="2025-06-03T00:00:00"/>
    <s v=""/>
    <m/>
    <n v="85255.57"/>
    <s v="Parziale"/>
    <n v="85255.57"/>
    <s v="766"/>
    <s v=""/>
    <s v="Mandato Assi 101"/>
    <x v="182"/>
    <s v="11082"/>
    <s v="01967560184"/>
    <s v="01967560184"/>
    <x v="177"/>
    <s v="Erogatori privati"/>
    <s v="Fattura"/>
    <s v="25 67/PA"/>
    <d v="2025-05-14T00:00:00"/>
    <s v="5243"/>
    <s v="ACQ ATT IST"/>
    <d v="2025-05-30T00:00:00"/>
    <n v="89518.35"/>
    <s v="RSA SOLE ACCONTO MAGGIO 2025"/>
    <s v="06"/>
    <x v="3"/>
    <n v="85255.57"/>
    <s v="B5315E5A88"/>
    <s v="1611987"/>
    <s v="1419831"/>
    <x v="3"/>
    <m/>
    <m/>
  </r>
  <r>
    <s v="3178"/>
    <d v="2025-06-03T00:00:00"/>
    <s v=""/>
    <m/>
    <n v="14058.84"/>
    <s v="Parziale"/>
    <n v="14058.84"/>
    <s v="766"/>
    <s v=""/>
    <s v="Mandato Assi 101"/>
    <x v="182"/>
    <s v="11082"/>
    <s v="01967560184"/>
    <s v="01967560184"/>
    <x v="177"/>
    <s v="Erogatori privati"/>
    <s v="Fattura"/>
    <s v="25 65/PA"/>
    <d v="2025-05-14T00:00:00"/>
    <s v="5242"/>
    <s v="ACQ ATT IST"/>
    <d v="2025-05-30T00:00:00"/>
    <n v="14761.78"/>
    <s v="CDD ACCONTO MAGGIO 2025"/>
    <s v="06"/>
    <x v="3"/>
    <n v="14058.84"/>
    <s v="B5315E5A88"/>
    <s v="1611986"/>
    <s v="1419831"/>
    <x v="3"/>
    <m/>
    <m/>
  </r>
  <r>
    <s v="3177"/>
    <d v="2025-06-03T00:00:00"/>
    <s v=""/>
    <m/>
    <n v="71573.440000000002"/>
    <s v="Completo"/>
    <n v="71573.440000000002"/>
    <s v="766"/>
    <s v=""/>
    <s v="Mandato Assi 101"/>
    <x v="503"/>
    <s v="11398"/>
    <s v=""/>
    <s v="94023030185"/>
    <x v="497"/>
    <s v="Erogatori privati"/>
    <s v="Fattura"/>
    <s v="5/A/2025"/>
    <d v="2025-05-19T00:00:00"/>
    <s v="3586"/>
    <s v="DOCUMENTI NON IVA"/>
    <d v="2025-05-30T00:00:00"/>
    <n v="71573.440000000002"/>
    <s v="CONSULTORIO GAMBOLO' - VIGEVANO ACCONTO MAGGIO 2025"/>
    <s v="06"/>
    <x v="3"/>
    <n v="71573.440000000002"/>
    <s v="B52C5D7A59"/>
    <s v="1612002"/>
    <s v="1419830"/>
    <x v="3"/>
    <m/>
    <m/>
  </r>
  <r>
    <s v="3176"/>
    <d v="2025-06-03T00:00:00"/>
    <s v=""/>
    <m/>
    <n v="22"/>
    <s v="Completo"/>
    <n v="22"/>
    <s v="766"/>
    <s v="FATTURA X-320 DEL 7/8/2025"/>
    <s v="Mandato Assi 101"/>
    <x v="415"/>
    <s v="23050"/>
    <s v="04140620966"/>
    <s v="04140620966"/>
    <x v="410"/>
    <s v="Erogatori privati"/>
    <s v="Fattura"/>
    <s v="25 X-320"/>
    <d v="2025-05-07T00:00:00"/>
    <s v="4883"/>
    <s v="ACQ ATT IST"/>
    <d v="2025-05-09T00:00:00"/>
    <n v="22"/>
    <s v="COGE 131/24 RSA ASSISTITA DIC-24"/>
    <s v="06"/>
    <x v="19"/>
    <n v="22"/>
    <s v="B15D09F4E0"/>
    <s v="1611376"/>
    <s v="1419829"/>
    <x v="19"/>
    <m/>
    <m/>
  </r>
  <r>
    <s v="3175"/>
    <d v="2025-06-03T00:00:00"/>
    <s v=""/>
    <m/>
    <n v="2138603.77"/>
    <s v="Completo"/>
    <n v="2138603.77"/>
    <s v="690 TESORERIA UNICA"/>
    <s v="FATTURA 50318 DEL 20/5/2025"/>
    <s v="TESUNICA690"/>
    <x v="414"/>
    <s v="22866"/>
    <s v="04114400163"/>
    <s v="04114400163"/>
    <x v="409"/>
    <s v="ASL/AO"/>
    <s v="Fattura"/>
    <s v="25 50318"/>
    <d v="2025-05-20T00:00:00"/>
    <s v="5103"/>
    <s v="ACQ ATT IST"/>
    <d v="2025-05-22T00:00:00"/>
    <n v="2138603.77"/>
    <s v="RIMBORSO PER FARMACI PHT APR/25"/>
    <s v="03"/>
    <x v="46"/>
    <n v="2138601.77"/>
    <s v="ESCLUSO_15"/>
    <s v="1611642"/>
    <s v="1419828"/>
    <x v="46"/>
    <m/>
    <m/>
  </r>
  <r>
    <s v="3175"/>
    <d v="2025-06-03T00:00:00"/>
    <s v=""/>
    <m/>
    <n v="2138603.77"/>
    <s v="Completo"/>
    <n v="2138603.77"/>
    <s v="690 TESORERIA UNICA"/>
    <s v="FATTURA 50318 DEL 20/5/2025"/>
    <s v="TESUNICA690"/>
    <x v="414"/>
    <s v="22866"/>
    <s v="04114400163"/>
    <s v="04114400163"/>
    <x v="409"/>
    <s v="ASL/AO"/>
    <s v="Fattura"/>
    <s v="25 50318"/>
    <d v="2025-05-20T00:00:00"/>
    <s v="5103"/>
    <s v="ACQ ATT IST"/>
    <d v="2025-05-22T00:00:00"/>
    <n v="2138603.77"/>
    <s v="RIMBORSO PER FARMACI PHT APR/25"/>
    <s v="03"/>
    <x v="2"/>
    <n v="2"/>
    <s v="ESCLUSO_15"/>
    <s v="1611642"/>
    <s v="1419828"/>
    <x v="2"/>
    <m/>
    <m/>
  </r>
  <r>
    <s v="3174"/>
    <d v="2025-06-03T00:00:00"/>
    <s v=""/>
    <m/>
    <n v="108779.93"/>
    <s v="Parziale"/>
    <n v="108779.93"/>
    <s v="766"/>
    <s v="ACCONTO PARZIALE MAGGIO"/>
    <s v="Mandato Assi 101"/>
    <x v="88"/>
    <s v="5134"/>
    <s v="01263540187"/>
    <s v="86004250188"/>
    <x v="84"/>
    <s v="Erogatori privati"/>
    <s v="Fattura"/>
    <s v="25 15/E"/>
    <d v="2025-05-15T00:00:00"/>
    <s v="5039"/>
    <s v="ACQ ATT IST"/>
    <d v="2025-05-19T00:00:00"/>
    <n v="121821.85"/>
    <s v="RSA ACCONTO MAGGIO 2025"/>
    <s v="06"/>
    <x v="3"/>
    <n v="108778.14"/>
    <s v="B5371E77E9"/>
    <s v="1611565"/>
    <s v="1419827"/>
    <x v="3"/>
    <m/>
    <m/>
  </r>
  <r>
    <s v="3174"/>
    <d v="2025-06-03T00:00:00"/>
    <s v=""/>
    <m/>
    <n v="108779.93"/>
    <s v="Parziale"/>
    <n v="108779.93"/>
    <s v="766"/>
    <s v="ACCONTO PARZIALE MAGGIO"/>
    <s v="Mandato Assi 101"/>
    <x v="88"/>
    <s v="5134"/>
    <s v="01263540187"/>
    <s v="86004250188"/>
    <x v="84"/>
    <s v="Erogatori privati"/>
    <s v="Fattura"/>
    <s v="25 15/E"/>
    <d v="2025-05-15T00:00:00"/>
    <s v="5039"/>
    <s v="ACQ ATT IST"/>
    <d v="2025-05-19T00:00:00"/>
    <n v="121821.85"/>
    <s v="RSA ACCONTO MAGGIO 2025"/>
    <s v="06"/>
    <x v="2"/>
    <n v="1.79"/>
    <s v="B5371E77E9"/>
    <s v="1611565"/>
    <s v="1419827"/>
    <x v="2"/>
    <m/>
    <m/>
  </r>
  <r>
    <s v="3173"/>
    <d v="2025-06-03T00:00:00"/>
    <s v=""/>
    <m/>
    <n v="67588.88"/>
    <s v="Parziale"/>
    <n v="67588.88"/>
    <s v="766"/>
    <s v=""/>
    <s v="Mandato Assi 101"/>
    <x v="78"/>
    <s v="9807"/>
    <s v="01151380183"/>
    <s v="01151380183"/>
    <x v="77"/>
    <s v="Erogatori privati"/>
    <s v="Fattura"/>
    <s v="25 114/PA"/>
    <d v="2025-05-15T00:00:00"/>
    <s v="5256"/>
    <s v="ACQ ATT IST"/>
    <d v="2025-05-30T00:00:00"/>
    <n v="70968.320000000007"/>
    <s v="RSD ACCONTO MAGGIO 2025"/>
    <s v="06"/>
    <x v="3"/>
    <n v="67588.88"/>
    <s v="B5315E9DD4"/>
    <s v="1612000"/>
    <s v="1419826"/>
    <x v="3"/>
    <m/>
    <m/>
  </r>
  <r>
    <s v="3172"/>
    <d v="2025-06-03T00:00:00"/>
    <s v=""/>
    <m/>
    <n v="134705.1"/>
    <s v="Completo"/>
    <n v="134705.1"/>
    <s v="766"/>
    <s v=""/>
    <s v="Mandato Assi 101"/>
    <x v="91"/>
    <s v="6181"/>
    <s v="01309770186"/>
    <s v="80005780186"/>
    <x v="87"/>
    <s v="Erogatori privati"/>
    <s v="Fattura"/>
    <s v="25 523/A"/>
    <d v="2025-05-14T00:00:00"/>
    <s v="5245"/>
    <s v="ACQ ATT IST"/>
    <d v="2025-05-30T00:00:00"/>
    <n v="134705.1"/>
    <s v="RSA ACCONTO MAGGIO 2025"/>
    <s v="06"/>
    <x v="3"/>
    <n v="134705.1"/>
    <s v="B5360BEEAF"/>
    <s v="1611989"/>
    <s v="1419825"/>
    <x v="3"/>
    <m/>
    <m/>
  </r>
  <r>
    <s v="3171"/>
    <d v="2025-06-03T00:00:00"/>
    <s v=""/>
    <m/>
    <n v="91744.16"/>
    <s v="Completo"/>
    <n v="91744.16"/>
    <s v="766"/>
    <s v=""/>
    <s v="Mandato Assi 101"/>
    <x v="35"/>
    <s v="6179"/>
    <s v="00517440186"/>
    <s v="84003740184"/>
    <x v="34"/>
    <s v="Erogatori privati"/>
    <s v="Fattura"/>
    <s v="25 15/E"/>
    <d v="2025-05-14T00:00:00"/>
    <s v="5250"/>
    <s v="ACQ ATT IST"/>
    <d v="2025-05-30T00:00:00"/>
    <n v="91744.16"/>
    <s v="RSA ACCONTO MAGGIO 2025"/>
    <s v="06"/>
    <x v="3"/>
    <n v="91744.16"/>
    <s v="B53163086D"/>
    <s v="1611994"/>
    <s v="1419824"/>
    <x v="3"/>
    <m/>
    <m/>
  </r>
  <r>
    <s v="3170"/>
    <d v="2025-06-03T00:00:00"/>
    <s v=""/>
    <m/>
    <n v="24241.759999999998"/>
    <s v="Completo"/>
    <n v="24241.759999999998"/>
    <s v="766"/>
    <s v=""/>
    <s v="Mandato Assi 101"/>
    <x v="423"/>
    <s v="20350"/>
    <s v="05064460966"/>
    <s v="05064460966"/>
    <x v="418"/>
    <s v="Erogatori privati"/>
    <s v="Fattura"/>
    <s v="25 FPA 64/25"/>
    <d v="2025-05-14T00:00:00"/>
    <s v="5249"/>
    <s v="ACQ ATT IST"/>
    <d v="2025-05-30T00:00:00"/>
    <n v="24241.759999999998"/>
    <s v="RSA ACCONTO MAGGIO 2025"/>
    <s v="06"/>
    <x v="3"/>
    <n v="24241.759999999998"/>
    <s v="B5377E6AA1"/>
    <s v="1611993"/>
    <s v="1419823"/>
    <x v="3"/>
    <m/>
    <m/>
  </r>
  <r>
    <s v="3169"/>
    <d v="2025-06-03T00:00:00"/>
    <s v=""/>
    <m/>
    <n v="180794.09"/>
    <s v="Completo"/>
    <n v="180794.09"/>
    <s v="766"/>
    <s v=""/>
    <s v="Mandato Assi 101"/>
    <x v="179"/>
    <s v="10724"/>
    <s v="01952080180"/>
    <s v="01952080180"/>
    <x v="174"/>
    <s v="Erogatori privati"/>
    <s v="Fattura"/>
    <s v="25 9/PA"/>
    <d v="2025-05-13T00:00:00"/>
    <s v="5244"/>
    <s v="ACQ ATT IST"/>
    <d v="2025-05-30T00:00:00"/>
    <n v="180794.09"/>
    <s v="RSA ACCONTO MAGGIO 2025"/>
    <s v="06"/>
    <x v="3"/>
    <n v="180794.09"/>
    <s v="B53782E60D"/>
    <s v="1611988"/>
    <s v="1419822"/>
    <x v="3"/>
    <m/>
    <m/>
  </r>
  <r>
    <s v="3168"/>
    <d v="2025-06-03T00:00:00"/>
    <s v=""/>
    <m/>
    <n v="103158.73"/>
    <s v="Parziale"/>
    <n v="103158.73"/>
    <s v="766"/>
    <s v=""/>
    <s v="Mandato Assi 101"/>
    <x v="143"/>
    <s v="10987"/>
    <s v="01668980186"/>
    <s v="01668980186"/>
    <x v="138"/>
    <s v="Erogatori privati"/>
    <s v="Fattura"/>
    <s v="25 60/F"/>
    <d v="2025-05-16T00:00:00"/>
    <s v="5255"/>
    <s v="ACQ ATT IST"/>
    <d v="2025-05-30T00:00:00"/>
    <n v="108316.67"/>
    <s v="RSD ACCONTO MAGGIO 2025"/>
    <s v="06"/>
    <x v="3"/>
    <n v="103158.73"/>
    <s v="B5315BB7E0"/>
    <s v="1611999"/>
    <s v="1419821"/>
    <x v="3"/>
    <m/>
    <m/>
  </r>
  <r>
    <s v="3167"/>
    <d v="2025-06-03T00:00:00"/>
    <s v=""/>
    <m/>
    <n v="83961.4"/>
    <s v="Completo"/>
    <n v="83961.4"/>
    <s v="766"/>
    <s v=""/>
    <s v="Mandato Assi 101"/>
    <x v="89"/>
    <s v="6105"/>
    <s v="01294860182"/>
    <s v="82001070182"/>
    <x v="85"/>
    <s v="Erogatori privati"/>
    <s v="Fattura"/>
    <s v="25 21E"/>
    <d v="2025-05-16T00:00:00"/>
    <s v="5241"/>
    <s v="ACQ ATT IST"/>
    <d v="2025-05-30T00:00:00"/>
    <n v="83961.4"/>
    <s v="RSA ACCONTO MAGGIO 2025"/>
    <s v="06"/>
    <x v="3"/>
    <n v="83961.4"/>
    <s v="B5360B89BD"/>
    <s v="1611985"/>
    <s v="1419820"/>
    <x v="3"/>
    <m/>
    <m/>
  </r>
  <r>
    <s v="3166"/>
    <d v="2025-06-03T00:00:00"/>
    <s v=""/>
    <m/>
    <n v="29079.05"/>
    <s v="Parziale"/>
    <n v="29079.05"/>
    <s v="766"/>
    <s v=""/>
    <s v="Mandato Assi 101"/>
    <x v="78"/>
    <s v="9807"/>
    <s v="01151380183"/>
    <s v="01151380183"/>
    <x v="77"/>
    <s v="Erogatori privati"/>
    <s v="Fattura"/>
    <s v="25 113/PA"/>
    <d v="2025-05-15T00:00:00"/>
    <s v="5257"/>
    <s v="ACQ ATT IST"/>
    <d v="2025-05-30T00:00:00"/>
    <n v="30533"/>
    <s v="CDD ACCONTO MAGGIO 2025"/>
    <s v="06"/>
    <x v="3"/>
    <n v="29079.05"/>
    <s v="B5315E9DD4"/>
    <s v="1612001"/>
    <s v="1419819"/>
    <x v="3"/>
    <m/>
    <m/>
  </r>
  <r>
    <s v="3165"/>
    <d v="2025-05-29T00:00:00"/>
    <s v=""/>
    <m/>
    <n v="1055.24"/>
    <s v="Completo"/>
    <n v="1055.24"/>
    <s v="690 TESORERIA UNICA"/>
    <s v="FT. 32 - 34"/>
    <s v="TESUNICA690"/>
    <x v="535"/>
    <s v="22996"/>
    <s v="09314190969"/>
    <s v=""/>
    <x v="528"/>
    <s v="ASL/AO"/>
    <s v="Fattura"/>
    <s v="25 020/32"/>
    <d v="2025-02-10T00:00:00"/>
    <s v="2833"/>
    <s v="ACQ ATT IST"/>
    <d v="2025-03-11T00:00:00"/>
    <n v="1055.24"/>
    <s v="Rimborso spese 50% concorso pubblico n. 2 posti infermieristica"/>
    <s v="12"/>
    <x v="28"/>
    <n v="1055.24"/>
    <s v="ESCLUSO_20"/>
    <s v="1606592"/>
    <s v="1419818"/>
    <x v="28"/>
    <m/>
    <m/>
  </r>
  <r>
    <s v="3165"/>
    <d v="2025-05-29T00:00:00"/>
    <s v=""/>
    <m/>
    <n v="781.34"/>
    <s v="Completo"/>
    <n v="781.34"/>
    <s v="690 TESORERIA UNICA"/>
    <s v="FT. 32 - 34"/>
    <s v="TESUNICA690"/>
    <x v="535"/>
    <s v="22996"/>
    <s v="09314190969"/>
    <s v=""/>
    <x v="528"/>
    <s v="ASL/AO"/>
    <s v="Fattura"/>
    <s v="25 020/34"/>
    <d v="2025-02-10T00:00:00"/>
    <s v="3010"/>
    <s v="ACQ ATT IST"/>
    <d v="2025-03-20T00:00:00"/>
    <n v="781.34"/>
    <s v="Rimborso spese concorso per n. 4 posti DPS prevenzione"/>
    <s v="12"/>
    <x v="28"/>
    <n v="781.34"/>
    <s v="ESCLUSO_20"/>
    <s v="1606923"/>
    <s v="1419818"/>
    <x v="28"/>
    <m/>
    <m/>
  </r>
  <r>
    <s v="3164"/>
    <d v="2025-05-29T00:00:00"/>
    <s v=""/>
    <m/>
    <n v="16495.48"/>
    <s v="Parziale"/>
    <n v="16495.48"/>
    <s v="766"/>
    <s v=""/>
    <s v="Mandato Assi 101"/>
    <x v="175"/>
    <s v="10874"/>
    <s v="01935340180"/>
    <s v="01935340180"/>
    <x v="170"/>
    <s v="Erogatori privati"/>
    <s v="Fattura"/>
    <s v="25 10/01"/>
    <d v="2025-05-28T00:00:00"/>
    <s v="5204"/>
    <s v="ACQ ATT IST"/>
    <d v="2025-05-29T00:00:00"/>
    <n v="17320.25"/>
    <s v="VOUCHER ADI MAG-25"/>
    <s v="06"/>
    <x v="3"/>
    <n v="16495.48"/>
    <s v="B5360D7354"/>
    <s v="1611948"/>
    <s v="1419817"/>
    <x v="3"/>
    <m/>
    <m/>
  </r>
  <r>
    <s v="3164"/>
    <d v="2025-05-29T00:00:00"/>
    <s v=""/>
    <m/>
    <n v="2950.88"/>
    <s v="Parziale"/>
    <n v="2950.88"/>
    <s v="766"/>
    <s v=""/>
    <s v="Mandato Assi 101"/>
    <x v="175"/>
    <s v="10874"/>
    <s v="01935340180"/>
    <s v="01935340180"/>
    <x v="170"/>
    <s v="Erogatori privati"/>
    <s v="Fattura"/>
    <s v="25 9/01"/>
    <d v="2025-05-28T00:00:00"/>
    <s v="5205"/>
    <s v="ACQ ATT IST"/>
    <d v="2025-05-29T00:00:00"/>
    <n v="3098.42"/>
    <s v="VOUCHER UCP-DOM MAG-25"/>
    <s v="06"/>
    <x v="3"/>
    <n v="2950.88"/>
    <s v="B5360D7354"/>
    <s v="1611949"/>
    <s v="1419817"/>
    <x v="3"/>
    <m/>
    <m/>
  </r>
  <r>
    <s v="3163"/>
    <d v="2025-05-29T00:00:00"/>
    <s v=""/>
    <m/>
    <n v="21167.96"/>
    <s v="Completo"/>
    <n v="21167.96"/>
    <s v="766"/>
    <s v=""/>
    <s v="Mandato Assi 101"/>
    <x v="417"/>
    <s v="11120"/>
    <s v="04436550968"/>
    <s v="04436550968"/>
    <x v="412"/>
    <s v="Erogatori privati"/>
    <s v="Fattura"/>
    <s v="25 12/45MHC"/>
    <d v="2025-05-28T00:00:00"/>
    <s v="5206"/>
    <s v="ACQ ATT IST"/>
    <d v="2025-05-29T00:00:00"/>
    <n v="21167.96"/>
    <s v="VOUCHER ADI  MAG/25"/>
    <s v="06"/>
    <x v="3"/>
    <n v="21167.96"/>
    <s v="B5360E815C"/>
    <s v="1611950"/>
    <s v="1419816"/>
    <x v="3"/>
    <m/>
    <m/>
  </r>
  <r>
    <s v="3162"/>
    <d v="2025-05-29T00:00:00"/>
    <s v=""/>
    <m/>
    <n v="5673.5"/>
    <s v="Completo"/>
    <n v="5673.5"/>
    <s v="766"/>
    <s v="FATTURA N. 22/R1 DEL 27/5/25"/>
    <s v="Mandato Assi 101"/>
    <x v="134"/>
    <s v="24999"/>
    <s v="01574550339"/>
    <s v=""/>
    <x v="129"/>
    <s v="Erogatori privati"/>
    <s v="Fattura"/>
    <s v="25 22/R1"/>
    <d v="2025-05-27T00:00:00"/>
    <s v="5207"/>
    <s v="ACQ ATT IST"/>
    <d v="2025-05-29T00:00:00"/>
    <n v="5673.5"/>
    <s v="COGE 238/24 PNRR 4°TRIM/24( C-DOM E RSA APERTA)"/>
    <s v="06"/>
    <x v="3"/>
    <n v="537.5"/>
    <s v="B69235A1D8"/>
    <s v="1611951"/>
    <s v="1419815"/>
    <x v="3"/>
    <m/>
    <m/>
  </r>
  <r>
    <s v="3162"/>
    <d v="2025-05-29T00:00:00"/>
    <s v=""/>
    <m/>
    <n v="5673.5"/>
    <s v="Completo"/>
    <n v="5673.5"/>
    <s v="766"/>
    <s v="FATTURA N. 22/R1 DEL 27/5/25"/>
    <s v="Mandato Assi 101"/>
    <x v="134"/>
    <s v="24999"/>
    <s v="01574550339"/>
    <s v=""/>
    <x v="129"/>
    <s v="Erogatori privati"/>
    <s v="Fattura"/>
    <s v="25 22/R1"/>
    <d v="2025-05-27T00:00:00"/>
    <s v="5207"/>
    <s v="ACQ ATT IST"/>
    <d v="2025-05-29T00:00:00"/>
    <n v="5673.5"/>
    <s v="COGE 238/24 PNRR 4°TRIM/24( C-DOM E RSA APERTA)"/>
    <s v="06"/>
    <x v="19"/>
    <n v="5136"/>
    <s v="B69235A1D8"/>
    <s v="1611951"/>
    <s v="1419815"/>
    <x v="19"/>
    <m/>
    <m/>
  </r>
  <r>
    <s v="3159"/>
    <d v="2025-05-28T00:00:00"/>
    <s v=""/>
    <m/>
    <n v="73792.03"/>
    <s v="Completo"/>
    <n v="73792.03"/>
    <s v="766"/>
    <s v="ACCONTO MAGGIO 2025"/>
    <s v="Mandato Assi 101"/>
    <x v="274"/>
    <s v="21802"/>
    <s v="02487890184"/>
    <s v="02487890184"/>
    <x v="269"/>
    <s v="Erogatori privati"/>
    <s v="Fattura"/>
    <s v="25 P0000000034"/>
    <d v="2025-05-21T00:00:00"/>
    <s v="5201"/>
    <s v="ACQ ATT IST"/>
    <d v="2025-05-28T00:00:00"/>
    <n v="73792.03"/>
    <s v="RSA ACCONTO MAGGIO 2025"/>
    <s v="05"/>
    <x v="2"/>
    <n v="2"/>
    <s v="ESCLUSO_27"/>
    <s v="1611945"/>
    <s v="1419812"/>
    <x v="2"/>
    <m/>
    <m/>
  </r>
  <r>
    <s v="3159"/>
    <d v="2025-05-28T00:00:00"/>
    <s v=""/>
    <m/>
    <n v="73792.03"/>
    <s v="Completo"/>
    <n v="73792.03"/>
    <s v="766"/>
    <s v="ACCONTO MAGGIO 2025"/>
    <s v="Mandato Assi 101"/>
    <x v="274"/>
    <s v="21802"/>
    <s v="02487890184"/>
    <s v="02487890184"/>
    <x v="269"/>
    <s v="Erogatori privati"/>
    <s v="Fattura"/>
    <s v="25 P0000000034"/>
    <d v="2025-05-21T00:00:00"/>
    <s v="5201"/>
    <s v="ACQ ATT IST"/>
    <d v="2025-05-28T00:00:00"/>
    <n v="73792.03"/>
    <s v="RSA ACCONTO MAGGIO 2025"/>
    <s v="05"/>
    <x v="15"/>
    <n v="73790.03"/>
    <s v="ESCLUSO_27"/>
    <s v="1611945"/>
    <s v="1419812"/>
    <x v="15"/>
    <m/>
    <m/>
  </r>
  <r>
    <s v="3158"/>
    <d v="2025-05-28T00:00:00"/>
    <s v=""/>
    <m/>
    <n v="70378.16"/>
    <s v="Parziale"/>
    <n v="70378.16"/>
    <s v="766"/>
    <s v="."/>
    <s v="Mandato Assi 101"/>
    <x v="80"/>
    <s v="5667"/>
    <s v="01164310359"/>
    <s v="01164310359"/>
    <x v="79"/>
    <s v="Erogatori privati"/>
    <s v="Fattura"/>
    <s v="25 201/4090"/>
    <d v="2025-05-22T00:00:00"/>
    <s v="5157"/>
    <s v="ACQ ATT IST"/>
    <d v="2025-05-26T00:00:00"/>
    <n v="73897.070000000007"/>
    <s v="VOUCHER HOSPICE MAG/25"/>
    <s v="06"/>
    <x v="6"/>
    <n v="70378.16"/>
    <s v="B5315EC052"/>
    <s v="1611898"/>
    <s v="1419811"/>
    <x v="6"/>
    <m/>
    <m/>
  </r>
  <r>
    <s v="3158"/>
    <d v="2025-05-28T00:00:00"/>
    <s v=""/>
    <m/>
    <n v="23235.34"/>
    <s v="Parziale"/>
    <n v="23235.34"/>
    <s v="766"/>
    <s v="."/>
    <s v="Mandato Assi 101"/>
    <x v="80"/>
    <s v="5667"/>
    <s v="01164310359"/>
    <s v="01164310359"/>
    <x v="79"/>
    <s v="Erogatori privati"/>
    <s v="Fattura"/>
    <s v="25 201/4058"/>
    <d v="2025-05-15T00:00:00"/>
    <s v="5142"/>
    <s v="ACQ ATT IST"/>
    <d v="2025-05-26T00:00:00"/>
    <n v="24397.11"/>
    <s v="VOUCHER ADI  MAG/25"/>
    <s v="06"/>
    <x v="3"/>
    <n v="23235.34"/>
    <s v="B5315EC052"/>
    <s v="1611881"/>
    <s v="1419811"/>
    <x v="3"/>
    <m/>
    <m/>
  </r>
  <r>
    <s v="3158"/>
    <d v="2025-05-28T00:00:00"/>
    <s v=""/>
    <m/>
    <n v="16279.21"/>
    <s v="Parziale"/>
    <n v="16279.21"/>
    <s v="766"/>
    <s v="."/>
    <s v="Mandato Assi 101"/>
    <x v="80"/>
    <s v="5667"/>
    <s v="01164310359"/>
    <s v="01164310359"/>
    <x v="79"/>
    <s v="Erogatori privati"/>
    <s v="Fattura"/>
    <s v="25 201/4059"/>
    <d v="2025-05-15T00:00:00"/>
    <s v="5143"/>
    <s v="ACQ ATT IST"/>
    <d v="2025-05-26T00:00:00"/>
    <n v="17093.169999999998"/>
    <s v="VOUCHER UCP-DOM MAG/25"/>
    <s v="06"/>
    <x v="3"/>
    <n v="16279.21"/>
    <s v="B5315EC052"/>
    <s v="1611882"/>
    <s v="1419811"/>
    <x v="3"/>
    <m/>
    <m/>
  </r>
  <r>
    <s v="3157"/>
    <d v="2025-05-28T00:00:00"/>
    <s v=""/>
    <m/>
    <n v="59952.06"/>
    <s v="Parziale"/>
    <n v="59952.06"/>
    <s v="766"/>
    <s v=""/>
    <s v="Mandato Assi 101"/>
    <x v="396"/>
    <s v="25151"/>
    <s v="03047410307"/>
    <s v="03047410307"/>
    <x v="391"/>
    <s v="Fornitore gestione diretta"/>
    <s v="Fattura"/>
    <s v="25 49/PL"/>
    <d v="2025-05-15T00:00:00"/>
    <s v="5193"/>
    <s v="ACQ ATT IST"/>
    <d v="2025-05-28T00:00:00"/>
    <n v="62949.66"/>
    <s v="RSD IL CASTELLO ACCONTO MAGGIO 2025"/>
    <s v="06"/>
    <x v="3"/>
    <n v="59952.06"/>
    <s v="B5315BC8B3"/>
    <s v="1611937"/>
    <s v="1419810"/>
    <x v="3"/>
    <m/>
    <m/>
  </r>
  <r>
    <s v="3156"/>
    <d v="2025-05-28T00:00:00"/>
    <s v=""/>
    <m/>
    <n v="18320.54"/>
    <s v="Completo"/>
    <n v="18320.54"/>
    <s v="766"/>
    <s v=""/>
    <s v="Mandato Assi 101"/>
    <x v="473"/>
    <s v="24533"/>
    <s v="11632820962"/>
    <s v="11632820962"/>
    <x v="468"/>
    <s v="Erogatori privati"/>
    <s v="Fattura"/>
    <s v="25 511/11PVF"/>
    <d v="2025-05-14T00:00:00"/>
    <s v="5192"/>
    <s v="ACQ ATT IST"/>
    <d v="2025-05-28T00:00:00"/>
    <n v="18320.54"/>
    <s v="CDI ACCONTO MAGGIO 2025"/>
    <s v="06"/>
    <x v="3"/>
    <n v="18320.54"/>
    <s v="B5360ED57B"/>
    <s v="1611936"/>
    <s v="1419809"/>
    <x v="3"/>
    <m/>
    <m/>
  </r>
  <r>
    <s v="3155"/>
    <d v="2025-05-28T00:00:00"/>
    <s v=""/>
    <m/>
    <n v="38110.53"/>
    <s v="Completo"/>
    <n v="38110.53"/>
    <s v="766"/>
    <s v=""/>
    <s v="Mandato Assi 101"/>
    <x v="276"/>
    <s v="21883"/>
    <s v="02496000189"/>
    <s v="02496000189"/>
    <x v="271"/>
    <s v="Erogatori privati"/>
    <s v="Fattura"/>
    <s v="25 22/002"/>
    <d v="2025-05-13T00:00:00"/>
    <s v="5190"/>
    <s v="ACQ ATT IST"/>
    <d v="2025-05-28T00:00:00"/>
    <n v="38110.53"/>
    <s v="RSA ACCONTO MAGGIO 2025"/>
    <s v="06"/>
    <x v="3"/>
    <n v="38108.53"/>
    <s v="B53778C05F"/>
    <s v="1611934"/>
    <s v="1419808"/>
    <x v="3"/>
    <m/>
    <m/>
  </r>
  <r>
    <s v="3155"/>
    <d v="2025-05-28T00:00:00"/>
    <s v=""/>
    <m/>
    <n v="38110.53"/>
    <s v="Completo"/>
    <n v="38110.53"/>
    <s v="766"/>
    <s v=""/>
    <s v="Mandato Assi 101"/>
    <x v="276"/>
    <s v="21883"/>
    <s v="02496000189"/>
    <s v="02496000189"/>
    <x v="271"/>
    <s v="Erogatori privati"/>
    <s v="Fattura"/>
    <s v="25 22/002"/>
    <d v="2025-05-13T00:00:00"/>
    <s v="5190"/>
    <s v="ACQ ATT IST"/>
    <d v="2025-05-28T00:00:00"/>
    <n v="38110.53"/>
    <s v="RSA ACCONTO MAGGIO 2025"/>
    <s v="06"/>
    <x v="2"/>
    <n v="2"/>
    <s v="B53778C05F"/>
    <s v="1611934"/>
    <s v="1419808"/>
    <x v="2"/>
    <m/>
    <m/>
  </r>
  <r>
    <s v="3154"/>
    <d v="2025-05-28T00:00:00"/>
    <s v=""/>
    <m/>
    <n v="11326.57"/>
    <s v="Parziale"/>
    <n v="11326.57"/>
    <s v="766"/>
    <s v=""/>
    <s v="Mandato Assi 101"/>
    <x v="180"/>
    <s v="20351"/>
    <s v="01956990186"/>
    <s v=""/>
    <x v="175"/>
    <s v="Erogatori privati"/>
    <s v="Fattura"/>
    <s v="25 2025   838/S"/>
    <d v="2025-05-16T00:00:00"/>
    <s v="5199"/>
    <s v="ACQ ATT IST"/>
    <d v="2025-05-28T00:00:00"/>
    <n v="11892.9"/>
    <s v="CDI ACCONTO MAGGIO 2025"/>
    <s v="06"/>
    <x v="3"/>
    <n v="11326.57"/>
    <s v="B5315E38E2"/>
    <s v="1611943"/>
    <s v="1419807"/>
    <x v="3"/>
    <m/>
    <m/>
  </r>
  <r>
    <s v="3154"/>
    <d v="2025-05-28T00:00:00"/>
    <s v=""/>
    <m/>
    <n v="22345.11"/>
    <s v="Parziale"/>
    <n v="22345.11"/>
    <s v="766"/>
    <s v=""/>
    <s v="Mandato Assi 101"/>
    <x v="180"/>
    <s v="20351"/>
    <s v="01956990186"/>
    <s v=""/>
    <x v="175"/>
    <s v="Erogatori privati"/>
    <s v="Fattura"/>
    <s v="25 2025   839/S"/>
    <d v="2025-05-16T00:00:00"/>
    <s v="5200"/>
    <s v="ACQ ATT IST"/>
    <d v="2025-05-28T00:00:00"/>
    <n v="23462.37"/>
    <s v="RSA ACCONTO MAGGIO 2025"/>
    <s v="06"/>
    <x v="3"/>
    <n v="22345.11"/>
    <s v="B5315E38E2"/>
    <s v="1611944"/>
    <s v="1419807"/>
    <x v="3"/>
    <m/>
    <m/>
  </r>
  <r>
    <s v="3153"/>
    <d v="2025-05-28T00:00:00"/>
    <s v=""/>
    <m/>
    <n v="154273.14000000001"/>
    <s v="Completo"/>
    <n v="154273.14000000001"/>
    <s v="766"/>
    <s v=""/>
    <s v="Mandato Assi 101"/>
    <x v="155"/>
    <s v="6182"/>
    <s v="01798650154"/>
    <s v="01798650154"/>
    <x v="150"/>
    <s v="Erogatori privati"/>
    <s v="Fattura"/>
    <s v="25 18/PSAN"/>
    <d v="2025-05-05T00:00:00"/>
    <s v="5198"/>
    <s v="ACQ ATT IST"/>
    <d v="2025-05-28T00:00:00"/>
    <n v="154273.14000000001"/>
    <s v="RIA+SRM ACCONTO MAGGIO 2025"/>
    <s v="06"/>
    <x v="33"/>
    <n v="154273.14000000001"/>
    <s v="B5360DF9EC"/>
    <s v="1611942"/>
    <s v="1419806"/>
    <x v="33"/>
    <m/>
    <m/>
  </r>
  <r>
    <s v="3152"/>
    <d v="2025-05-28T00:00:00"/>
    <s v=""/>
    <m/>
    <n v="151430.67000000001"/>
    <s v="Completo"/>
    <n v="151430.67000000001"/>
    <s v="766"/>
    <s v=""/>
    <s v="Mandato Assi 101"/>
    <x v="239"/>
    <s v="20999"/>
    <s v="02289720183"/>
    <s v="02289720183"/>
    <x v="234"/>
    <s v="Erogatori privati"/>
    <s v="Fattura"/>
    <s v="25 10/01"/>
    <d v="2025-05-21T00:00:00"/>
    <s v="5191"/>
    <s v="ACQ ATT IST"/>
    <d v="2025-05-28T00:00:00"/>
    <n v="151430.67000000001"/>
    <s v="RSA ACCONTO MAGGIO 2025"/>
    <s v="06"/>
    <x v="2"/>
    <n v="2"/>
    <s v="B5360CB96B"/>
    <s v="1611935"/>
    <s v="1419805"/>
    <x v="2"/>
    <m/>
    <m/>
  </r>
  <r>
    <s v="3152"/>
    <d v="2025-05-28T00:00:00"/>
    <s v=""/>
    <m/>
    <n v="151430.67000000001"/>
    <s v="Completo"/>
    <n v="151430.67000000001"/>
    <s v="766"/>
    <s v=""/>
    <s v="Mandato Assi 101"/>
    <x v="239"/>
    <s v="20999"/>
    <s v="02289720183"/>
    <s v="02289720183"/>
    <x v="234"/>
    <s v="Erogatori privati"/>
    <s v="Fattura"/>
    <s v="25 10/01"/>
    <d v="2025-05-21T00:00:00"/>
    <s v="5191"/>
    <s v="ACQ ATT IST"/>
    <d v="2025-05-28T00:00:00"/>
    <n v="151430.67000000001"/>
    <s v="RSA ACCONTO MAGGIO 2025"/>
    <s v="06"/>
    <x v="3"/>
    <n v="151428.67000000001"/>
    <s v="B5360CB96B"/>
    <s v="1611935"/>
    <s v="1419805"/>
    <x v="3"/>
    <m/>
    <m/>
  </r>
  <r>
    <s v="3151"/>
    <d v="2025-05-28T00:00:00"/>
    <s v=""/>
    <m/>
    <n v="129947.48"/>
    <s v="Parziale"/>
    <n v="129947.48"/>
    <s v="766"/>
    <s v=""/>
    <s v="Mandato Assi 101"/>
    <x v="229"/>
    <s v="20575"/>
    <s v="02229710187"/>
    <s v="02229710187"/>
    <x v="224"/>
    <s v="Erogatori privati"/>
    <s v="Fattura"/>
    <s v="25 13"/>
    <d v="2025-05-20T00:00:00"/>
    <s v="5194"/>
    <s v="ACQ ATT IST"/>
    <d v="2025-05-28T00:00:00"/>
    <n v="136444.85"/>
    <s v="RSA ACCONTO MAGGIO 2025"/>
    <s v="06"/>
    <x v="3"/>
    <n v="129947.48"/>
    <s v="B5376A3018"/>
    <s v="1611938"/>
    <s v="1419804"/>
    <x v="3"/>
    <m/>
    <m/>
  </r>
  <r>
    <s v="3150"/>
    <d v="2025-05-28T00:00:00"/>
    <s v=""/>
    <m/>
    <n v="38012.839999999997"/>
    <s v="Completo"/>
    <n v="38012.839999999997"/>
    <s v="766"/>
    <s v=""/>
    <s v="Mandato Assi 101"/>
    <x v="207"/>
    <s v="20618"/>
    <s v="02116580180"/>
    <s v="02116580180"/>
    <x v="202"/>
    <s v="Erogatori privati"/>
    <s v="Fattura"/>
    <s v="25 PA/5"/>
    <d v="2025-05-14T00:00:00"/>
    <s v="5195"/>
    <s v="ACQ ATT IST"/>
    <d v="2025-05-28T00:00:00"/>
    <n v="38012.839999999997"/>
    <s v="CONSULTORIO ACCONTO MAGGIO 2025"/>
    <s v="06"/>
    <x v="3"/>
    <n v="38012.839999999997"/>
    <s v="B52C5B7FEF"/>
    <s v="1611939"/>
    <s v="1419803"/>
    <x v="3"/>
    <m/>
    <m/>
  </r>
  <r>
    <s v="3149"/>
    <d v="2025-05-28T00:00:00"/>
    <s v=""/>
    <m/>
    <n v="145377.35999999999"/>
    <s v="Parziale"/>
    <n v="145377.35999999999"/>
    <s v="690"/>
    <s v="FT P25RF1/0016 DEL 22-05-25"/>
    <s v="Mandato Pavia 101"/>
    <x v="455"/>
    <s v="20343"/>
    <s v="08750411004"/>
    <s v="08750411004"/>
    <x v="450"/>
    <s v="Fornitore gestione diretta"/>
    <s v="Fattura"/>
    <s v="25 P25RF1/0016"/>
    <d v="2025-05-22T00:00:00"/>
    <s v="5139"/>
    <s v="ACQ ATT IST"/>
    <d v="2025-05-26T00:00:00"/>
    <n v="177360.38"/>
    <s v="canone di locazione sede ATS PAVIA periodo dal 01-Aprile-25 al 31- Maggio- 2025"/>
    <s v="12"/>
    <x v="16"/>
    <n v="145377.35999999999"/>
    <s v="ESCLUSO_05"/>
    <s v="1611878"/>
    <s v="1419802"/>
    <x v="16"/>
    <m/>
    <m/>
  </r>
  <r>
    <s v="3147"/>
    <d v="2025-05-28T00:00:00"/>
    <s v=""/>
    <m/>
    <n v="763.45"/>
    <s v="Parziale"/>
    <n v="763.45"/>
    <s v="690"/>
    <s v=""/>
    <s v="Mandato 101"/>
    <x v="536"/>
    <s v="6009"/>
    <s v="01747910188"/>
    <s v="01747910188"/>
    <x v="529"/>
    <s v="Fornitore gestione diretta"/>
    <s v="Fattura"/>
    <s v="25 2025/72/22"/>
    <d v="2025-01-13T00:00:00"/>
    <s v="2834"/>
    <s v="ACQ ATT IST"/>
    <d v="2025-03-11T00:00:00"/>
    <n v="931.41"/>
    <s v="SMALTIMENTO RIFIUTI"/>
    <s v="02"/>
    <x v="11"/>
    <n v="763.45"/>
    <s v="B3E72D953D"/>
    <s v="1606593"/>
    <s v="1419800"/>
    <x v="11"/>
    <m/>
    <m/>
  </r>
  <r>
    <s v="3144"/>
    <d v="2025-05-28T00:00:00"/>
    <s v=""/>
    <m/>
    <n v="3587.36"/>
    <s v="Parziale"/>
    <n v="3587.36"/>
    <s v="766"/>
    <s v="FATTURA 2025-959/S DEL 27/5/2025"/>
    <s v="Mandato Assi 101"/>
    <x v="180"/>
    <s v="20351"/>
    <s v="01956990186"/>
    <s v=""/>
    <x v="175"/>
    <s v="Erogatori privati"/>
    <s v="Fattura"/>
    <s v="25 2025   959/S"/>
    <d v="2025-05-27T00:00:00"/>
    <s v="5196"/>
    <s v="ACQ ATT IST"/>
    <d v="2025-05-28T00:00:00"/>
    <n v="3766.73"/>
    <s v="VOUCHER ADI APR-25"/>
    <s v="06"/>
    <x v="3"/>
    <n v="3587.36"/>
    <s v="B5315E38E2"/>
    <s v="1611940"/>
    <s v="1419797"/>
    <x v="3"/>
    <m/>
    <m/>
  </r>
  <r>
    <s v="3143"/>
    <d v="2025-05-28T00:00:00"/>
    <s v=""/>
    <m/>
    <n v="479.55"/>
    <s v="Parziale"/>
    <n v="479.55"/>
    <s v="690"/>
    <s v="FATTURA 3031000132-2025 DEL 23/5/2025"/>
    <s v="Mandato Pavia 101"/>
    <x v="457"/>
    <s v="23798"/>
    <s v="09121350012"/>
    <s v=""/>
    <x v="452"/>
    <s v="Fornitore"/>
    <s v="Fattura"/>
    <s v="25 3031000132-2025"/>
    <d v="2025-05-23T00:00:00"/>
    <s v="5124"/>
    <s v="ACQ ATT IST"/>
    <d v="2025-05-26T00:00:00"/>
    <n v="585.04999999999995"/>
    <s v="BIMESTRE 35 CONSERV. DIGITALE DOCUMENTI INFORMATICI"/>
    <s v="02"/>
    <x v="12"/>
    <n v="479.55"/>
    <s v="7728477CF7"/>
    <s v="1611863"/>
    <s v="1419796"/>
    <x v="12"/>
    <m/>
    <m/>
  </r>
  <r>
    <s v="3142"/>
    <d v="2025-05-28T00:00:00"/>
    <s v=""/>
    <m/>
    <n v="43066"/>
    <s v="Completo"/>
    <n v="43066"/>
    <s v="690"/>
    <s v="ACCONTO ATS"/>
    <s v="Mandato 101"/>
    <x v="23"/>
    <s v="2885"/>
    <s v="00437600182"/>
    <s v="00437600182"/>
    <x v="22"/>
    <s v="Erogatori privati"/>
    <s v="Fattura"/>
    <s v="25 PA/7"/>
    <d v="2025-05-06T00:00:00"/>
    <s v="4839"/>
    <s v="ACQ ATT IST"/>
    <d v="2025-05-08T00:00:00"/>
    <n v="43066"/>
    <s v="ACCONTO MAGGIO 2025 AMB"/>
    <s v="31"/>
    <x v="2"/>
    <n v="2"/>
    <s v="B517272695"/>
    <s v="1611328"/>
    <s v="1419795"/>
    <x v="2"/>
    <m/>
    <m/>
  </r>
  <r>
    <s v="3142"/>
    <d v="2025-05-28T00:00:00"/>
    <s v=""/>
    <m/>
    <n v="43066"/>
    <s v="Completo"/>
    <n v="43066"/>
    <s v="690"/>
    <s v="ACCONTO ATS"/>
    <s v="Mandato 101"/>
    <x v="23"/>
    <s v="2885"/>
    <s v="00437600182"/>
    <s v="00437600182"/>
    <x v="22"/>
    <s v="Erogatori privati"/>
    <s v="Fattura"/>
    <s v="25 PA/7"/>
    <d v="2025-05-06T00:00:00"/>
    <s v="4839"/>
    <s v="ACQ ATT IST"/>
    <d v="2025-05-08T00:00:00"/>
    <n v="43066"/>
    <s v="ACCONTO MAGGIO 2025 AMB"/>
    <s v="31"/>
    <x v="7"/>
    <n v="43064"/>
    <s v="B517272695"/>
    <s v="1611328"/>
    <s v="1419795"/>
    <x v="7"/>
    <m/>
    <m/>
  </r>
  <r>
    <s v="3141"/>
    <d v="2025-05-27T00:00:00"/>
    <s v=""/>
    <m/>
    <n v="8332.31"/>
    <s v="Parziale"/>
    <n v="8332.31"/>
    <s v="766"/>
    <s v="ACCONTI MAGGIO 2025"/>
    <s v="Mandato Assi 101"/>
    <x v="54"/>
    <s v="24058"/>
    <s v="00880530183"/>
    <s v="00880530183"/>
    <x v="53"/>
    <s v="Erogatori privati"/>
    <s v="Fattura"/>
    <s v="25 43/02"/>
    <d v="2025-05-14T00:00:00"/>
    <s v="5189"/>
    <s v="ACQ ATT IST"/>
    <d v="2025-05-27T00:00:00"/>
    <n v="8748.93"/>
    <s v="CSS CASA ADELIA ACCONTO MAGGIO 2025"/>
    <s v="06"/>
    <x v="3"/>
    <n v="8332.31"/>
    <s v="B5376AC783"/>
    <s v="1611933"/>
    <s v="1419794"/>
    <x v="3"/>
    <m/>
    <m/>
  </r>
  <r>
    <s v="3141"/>
    <d v="2025-05-27T00:00:00"/>
    <s v=""/>
    <m/>
    <n v="10122.4"/>
    <s v="Parziale"/>
    <n v="10122.4"/>
    <s v="766"/>
    <s v="ACCONTI MAGGIO 2025"/>
    <s v="Mandato Assi 101"/>
    <x v="54"/>
    <s v="24058"/>
    <s v="00880530183"/>
    <s v="00880530183"/>
    <x v="53"/>
    <s v="Erogatori privati"/>
    <s v="Fattura"/>
    <s v="25 44/02"/>
    <d v="2025-05-14T00:00:00"/>
    <s v="5168"/>
    <s v="ACQ ATT IST"/>
    <d v="2025-05-27T00:00:00"/>
    <n v="10628.52"/>
    <s v="CSS CASA SILVANA ACCONTO MAGGIO 2025"/>
    <s v="06"/>
    <x v="3"/>
    <n v="10122.4"/>
    <s v="B52C5629CC"/>
    <s v="1611912"/>
    <s v="1419794"/>
    <x v="3"/>
    <m/>
    <m/>
  </r>
  <r>
    <s v="3141"/>
    <d v="2025-05-27T00:00:00"/>
    <s v=""/>
    <m/>
    <n v="8057.44"/>
    <s v="Parziale"/>
    <n v="8057.44"/>
    <s v="766"/>
    <s v="ACCONTI MAGGIO 2025"/>
    <s v="Mandato Assi 101"/>
    <x v="54"/>
    <s v="24058"/>
    <s v="00880530183"/>
    <s v="00880530183"/>
    <x v="53"/>
    <s v="Erogatori privati"/>
    <s v="Fattura"/>
    <s v="25 45/02"/>
    <d v="2025-05-14T00:00:00"/>
    <s v="5162"/>
    <s v="ACQ ATT IST"/>
    <d v="2025-05-27T00:00:00"/>
    <n v="8460.31"/>
    <s v="CSS LOGHETTO ACCONTO MAGGIO 2025"/>
    <s v="06"/>
    <x v="3"/>
    <n v="8057.44"/>
    <s v="B537DD60FC"/>
    <s v="1611905"/>
    <s v="1419794"/>
    <x v="3"/>
    <m/>
    <m/>
  </r>
  <r>
    <s v="3140"/>
    <d v="2025-05-27T00:00:00"/>
    <s v=""/>
    <m/>
    <n v="4895.1000000000004"/>
    <s v="Parziale"/>
    <n v="4895.1000000000004"/>
    <s v="690"/>
    <s v="FT 1132"/>
    <s v="Mandato Pavia 101"/>
    <x v="407"/>
    <s v="25177"/>
    <s v="03661750236"/>
    <s v="03661750236"/>
    <x v="402"/>
    <s v="Fornitore gestione diretta"/>
    <s v="Fattura"/>
    <s v="25 1132"/>
    <d v="2025-04-30T00:00:00"/>
    <s v="4950"/>
    <s v="ACQ ATT IST"/>
    <d v="2025-05-14T00:00:00"/>
    <n v="5972.02"/>
    <s v="servizio trasporto refrigeratoe/ocongelato di campioni"/>
    <s v="02"/>
    <x v="12"/>
    <n v="4895.1000000000004"/>
    <s v="A05A51127E"/>
    <s v="1611468"/>
    <s v="1419793"/>
    <x v="12"/>
    <m/>
    <m/>
  </r>
  <r>
    <s v="3139"/>
    <d v="2025-05-27T00:00:00"/>
    <s v=""/>
    <m/>
    <n v="3374.39"/>
    <s v="Parziale"/>
    <n v="3374.39"/>
    <s v="690"/>
    <s v=""/>
    <s v="Mandato 101"/>
    <x v="413"/>
    <s v="25278"/>
    <s v="04040240121"/>
    <s v="04040240121"/>
    <x v="408"/>
    <s v="Erogatori privati"/>
    <s v="Fattura"/>
    <s v="25 99901069"/>
    <d v="2025-04-30T00:00:00"/>
    <s v="4923"/>
    <s v="ACQ ATT IST"/>
    <d v="2025-05-12T00:00:00"/>
    <n v="3374.68"/>
    <s v="CELIACHIA APRILE 2025"/>
    <s v="03"/>
    <x v="4"/>
    <n v="3374.39"/>
    <s v="B5400FFD96"/>
    <s v="1611438"/>
    <s v="1419792"/>
    <x v="4"/>
    <m/>
    <m/>
  </r>
  <r>
    <s v="3138"/>
    <d v="2025-05-27T00:00:00"/>
    <s v=""/>
    <m/>
    <n v="1839.3"/>
    <s v="Completo"/>
    <n v="1839.3"/>
    <s v="690"/>
    <s v=""/>
    <s v="Mandato 101"/>
    <x v="373"/>
    <s v="25211"/>
    <s v="02880860180"/>
    <s v="GGNBBR74A59L304E"/>
    <x v="368"/>
    <s v="Erogatori privati"/>
    <s v="Fattura"/>
    <s v="25 00004/PA"/>
    <d v="2025-04-30T00:00:00"/>
    <s v="4918"/>
    <s v="ACQ ATT IST"/>
    <d v="2025-05-12T00:00:00"/>
    <n v="1839.3"/>
    <s v="CELIACHIA APRILE 2025"/>
    <s v="03"/>
    <x v="4"/>
    <n v="1839.3"/>
    <s v="B5401F154D"/>
    <s v="1611433"/>
    <s v="1419791"/>
    <x v="4"/>
    <m/>
    <m/>
  </r>
  <r>
    <s v="3137"/>
    <d v="2025-05-27T00:00:00"/>
    <s v=""/>
    <m/>
    <n v="1063.75"/>
    <s v="Parziale"/>
    <n v="1063.75"/>
    <s v="690"/>
    <s v=""/>
    <s v="Mandato 101"/>
    <x v="390"/>
    <s v="25186"/>
    <s v="02950040184"/>
    <s v="02950040184"/>
    <x v="385"/>
    <s v="Fornitore gestione diretta"/>
    <s v="Fattura"/>
    <s v="25 237/A"/>
    <d v="2025-05-01T00:00:00"/>
    <s v="4614"/>
    <s v="ACQ ATT IST"/>
    <d v="2025-05-06T00:00:00"/>
    <n v="1069.33"/>
    <s v="celiachia aprile 2025"/>
    <s v="03"/>
    <x v="4"/>
    <n v="1063.75"/>
    <s v="B5400EBD15"/>
    <s v="1611074"/>
    <s v="1419790"/>
    <x v="4"/>
    <m/>
    <m/>
  </r>
  <r>
    <s v="3136"/>
    <d v="2025-05-27T00:00:00"/>
    <s v=""/>
    <m/>
    <n v="885.25"/>
    <s v="Parziale"/>
    <n v="885.25"/>
    <s v="690"/>
    <s v=""/>
    <s v="Mandato 101"/>
    <x v="446"/>
    <s v="24830"/>
    <s v="07515280159"/>
    <s v=""/>
    <x v="441"/>
    <s v="Fornitore gestione diretta"/>
    <s v="Fattura"/>
    <s v="25 3700000675"/>
    <d v="2025-04-30T00:00:00"/>
    <s v="4618"/>
    <s v="ACQ ATT IST"/>
    <d v="2025-05-06T00:00:00"/>
    <n v="898.38"/>
    <s v="celiachia aprile 2025"/>
    <s v="03"/>
    <x v="4"/>
    <n v="885.25"/>
    <s v="B540106360"/>
    <s v="1611078"/>
    <s v="1419789"/>
    <x v="4"/>
    <m/>
    <m/>
  </r>
  <r>
    <s v="3135"/>
    <d v="2025-05-27T00:00:00"/>
    <s v=""/>
    <m/>
    <n v="105.7"/>
    <s v="Parziale"/>
    <n v="105.7"/>
    <s v="690"/>
    <s v=""/>
    <s v="Mandato 101"/>
    <x v="3"/>
    <s v="24409"/>
    <s v="00169350147"/>
    <s v=""/>
    <x v="3"/>
    <s v="Erogatori privati"/>
    <s v="Fattura"/>
    <s v="25 202500034"/>
    <d v="2025-04-30T00:00:00"/>
    <s v="4925"/>
    <s v="ACQ ATT IST"/>
    <d v="2025-05-12T00:00:00"/>
    <n v="115.48"/>
    <s v="CELIACHIA APRILE 2025"/>
    <s v="03"/>
    <x v="4"/>
    <n v="105.7"/>
    <s v="B5400DF331"/>
    <s v="1611440"/>
    <s v="1419788"/>
    <x v="4"/>
    <m/>
    <m/>
  </r>
  <r>
    <s v="3134"/>
    <d v="2025-05-27T00:00:00"/>
    <s v=""/>
    <m/>
    <n v="3208.18"/>
    <s v="Parziale"/>
    <n v="3208.18"/>
    <s v="690"/>
    <s v=""/>
    <s v="Mandato 101"/>
    <x v="348"/>
    <s v="23630"/>
    <s v="02763940182"/>
    <s v="02763940182"/>
    <x v="343"/>
    <s v="Erogatori privati"/>
    <s v="Fattura"/>
    <s v="25 00036"/>
    <d v="2025-04-30T00:00:00"/>
    <s v="4612"/>
    <s v="ACQ ATT IST"/>
    <d v="2025-05-06T00:00:00"/>
    <n v="3228.04"/>
    <s v="CELIACHIA APRILE 2025"/>
    <s v="03"/>
    <x v="4"/>
    <n v="3208.18"/>
    <s v="B5400DC0B8"/>
    <s v="1611072"/>
    <s v="1419787"/>
    <x v="4"/>
    <m/>
    <m/>
  </r>
  <r>
    <s v="3133"/>
    <d v="2025-05-27T00:00:00"/>
    <s v=""/>
    <m/>
    <n v="49060.13"/>
    <s v="Parziale"/>
    <n v="49060.13"/>
    <s v="690"/>
    <s v=""/>
    <s v="Mandato 101"/>
    <x v="347"/>
    <s v="23629"/>
    <s v="02762540181"/>
    <s v="GRBVLR84H51G388D"/>
    <x v="342"/>
    <s v="Erogatori privati"/>
    <s v="Fattura"/>
    <s v="25 37"/>
    <d v="2025-04-30T00:00:00"/>
    <s v="4615"/>
    <s v="ACQ ATT IST"/>
    <d v="2025-05-06T00:00:00"/>
    <n v="53279.24"/>
    <s v="celiachia aprile 2025"/>
    <s v="03"/>
    <x v="4"/>
    <n v="49060.13"/>
    <s v="B540112D44"/>
    <s v="1611075"/>
    <s v="1419786"/>
    <x v="4"/>
    <m/>
    <m/>
  </r>
  <r>
    <s v="3133"/>
    <d v="2025-05-27T00:00:00"/>
    <s v=""/>
    <m/>
    <n v="14662.48"/>
    <s v="Parziale"/>
    <n v="14662.48"/>
    <s v="690"/>
    <s v=""/>
    <s v="Mandato 101"/>
    <x v="347"/>
    <s v="23629"/>
    <s v="02762540181"/>
    <s v="GRBVLR84H51G388D"/>
    <x v="342"/>
    <s v="Erogatori privati"/>
    <s v="Fattura"/>
    <s v="25 36"/>
    <d v="2025-04-30T00:00:00"/>
    <s v="4616"/>
    <s v="ACQ ATT IST"/>
    <d v="2025-05-06T00:00:00"/>
    <n v="15956.54"/>
    <s v="celiachia aprile 2025"/>
    <s v="03"/>
    <x v="4"/>
    <n v="14662.48"/>
    <s v="B540112D44"/>
    <s v="1611076"/>
    <s v="1419786"/>
    <x v="4"/>
    <m/>
    <m/>
  </r>
  <r>
    <s v="3132"/>
    <d v="2025-05-27T00:00:00"/>
    <s v=""/>
    <m/>
    <n v="939.07"/>
    <s v="Completo"/>
    <n v="939.07"/>
    <s v="690"/>
    <s v=""/>
    <s v="Mandato 101"/>
    <x v="267"/>
    <s v="23567"/>
    <s v="02470440187"/>
    <s v="02470440187"/>
    <x v="262"/>
    <s v="Erogatori privati"/>
    <s v="Fattura"/>
    <s v="25 163/D"/>
    <d v="2025-05-01T00:00:00"/>
    <s v="4611"/>
    <s v="ACQ ATT IST"/>
    <d v="2025-05-06T00:00:00"/>
    <n v="939.07"/>
    <s v="CELIACHIA APRILE 2025"/>
    <s v="03"/>
    <x v="4"/>
    <n v="939.07"/>
    <s v="B5400E4750"/>
    <s v="1611071"/>
    <s v="1419785"/>
    <x v="4"/>
    <m/>
    <m/>
  </r>
  <r>
    <s v="3132"/>
    <d v="2025-05-27T00:00:00"/>
    <s v=""/>
    <m/>
    <n v="1441.06"/>
    <s v="Completo"/>
    <n v="1441.06"/>
    <s v="690"/>
    <s v=""/>
    <s v="Mandato 101"/>
    <x v="267"/>
    <s v="23567"/>
    <s v="02470440187"/>
    <s v="02470440187"/>
    <x v="262"/>
    <s v="Erogatori privati"/>
    <s v="Fattura"/>
    <s v="25 527/A"/>
    <d v="2025-05-01T00:00:00"/>
    <s v="4613"/>
    <s v="ACQ ATT IST"/>
    <d v="2025-05-06T00:00:00"/>
    <n v="1441.06"/>
    <s v="CELIACHIA APRILE 2025"/>
    <s v="03"/>
    <x v="4"/>
    <n v="1441.06"/>
    <s v="B5400E4750"/>
    <s v="1611073"/>
    <s v="1419785"/>
    <x v="4"/>
    <m/>
    <m/>
  </r>
  <r>
    <s v="3131"/>
    <d v="2025-05-27T00:00:00"/>
    <s v=""/>
    <m/>
    <n v="20341.98"/>
    <s v="Parziale"/>
    <n v="20341.98"/>
    <s v="690"/>
    <s v=""/>
    <s v="Mandato 101"/>
    <x v="467"/>
    <s v="23134"/>
    <s v="10699690151"/>
    <s v=""/>
    <x v="462"/>
    <s v="Erogatori privati"/>
    <s v="Fattura"/>
    <s v="25 5/PA-25"/>
    <d v="2025-04-30T00:00:00"/>
    <s v="4610"/>
    <s v="ACQ ATT IST"/>
    <d v="2025-05-06T00:00:00"/>
    <n v="22076.05"/>
    <s v="CELIACHIA APRILE 2025"/>
    <s v="03"/>
    <x v="4"/>
    <n v="20341.98"/>
    <s v="B5400C3C13"/>
    <s v="1611070"/>
    <s v="1419784"/>
    <x v="4"/>
    <m/>
    <m/>
  </r>
  <r>
    <s v="3130"/>
    <d v="2025-05-27T00:00:00"/>
    <s v=""/>
    <m/>
    <n v="4704.6899999999996"/>
    <s v="Completo"/>
    <n v="4704.6899999999996"/>
    <s v="690"/>
    <s v=""/>
    <s v="Mandato 101"/>
    <x v="404"/>
    <s v="23083"/>
    <s v="03585750155"/>
    <s v=""/>
    <x v="399"/>
    <s v="Erogatori privati"/>
    <s v="Fattura"/>
    <s v="25 1940000057"/>
    <d v="2025-05-05T00:00:00"/>
    <s v="4617"/>
    <s v="ACQ ATT IST"/>
    <d v="2025-05-06T00:00:00"/>
    <n v="4704.6899999999996"/>
    <s v="CELIACHIA APRILE 2025"/>
    <s v="03"/>
    <x v="4"/>
    <n v="4704.6899999999996"/>
    <s v="B5400FA977"/>
    <s v="1611077"/>
    <s v="1419783"/>
    <x v="4"/>
    <m/>
    <m/>
  </r>
  <r>
    <s v="3129"/>
    <d v="2025-05-27T00:00:00"/>
    <s v=""/>
    <m/>
    <n v="4499.58"/>
    <s v="Completo"/>
    <n v="4499.58"/>
    <s v="690"/>
    <s v=""/>
    <s v="Mandato 101"/>
    <x v="296"/>
    <s v="22847"/>
    <s v="02597630181"/>
    <s v="CSTCLD71T64M109W"/>
    <x v="291"/>
    <s v="Erogatori privati"/>
    <s v="Fattura"/>
    <s v="25 4"/>
    <d v="2025-04-30T00:00:00"/>
    <s v="4922"/>
    <s v="ACQ ATT IST"/>
    <d v="2025-05-12T00:00:00"/>
    <n v="4499.58"/>
    <s v="CELIACHIA APRILE 2025"/>
    <s v="03"/>
    <x v="4"/>
    <n v="4499.58"/>
    <s v="B5400D3948"/>
    <s v="1611437"/>
    <s v="1419782"/>
    <x v="4"/>
    <m/>
    <m/>
  </r>
  <r>
    <s v="3129"/>
    <d v="2025-05-27T00:00:00"/>
    <s v=""/>
    <m/>
    <n v="17.440000000000001"/>
    <s v="Completo"/>
    <n v="4577.09"/>
    <s v="690"/>
    <s v=""/>
    <s v="Mandato 101"/>
    <x v="296"/>
    <s v="22847"/>
    <s v="02597630181"/>
    <s v="CSTCLD71T64M109W"/>
    <x v="291"/>
    <s v="Erogatori privati"/>
    <s v="Fattura"/>
    <s v="25 3"/>
    <d v="2025-03-31T00:00:00"/>
    <s v="3918"/>
    <s v="ACQ ATT IST"/>
    <d v="2025-04-09T00:00:00"/>
    <n v="4577.09"/>
    <s v="CELIACHIA MARZO 2025"/>
    <s v="03"/>
    <x v="4"/>
    <n v="17.440000000000001"/>
    <s v="B5400D3948"/>
    <s v="1609360"/>
    <s v="1419782"/>
    <x v="4"/>
    <m/>
    <m/>
  </r>
  <r>
    <s v="3128"/>
    <d v="2025-05-27T00:00:00"/>
    <s v=""/>
    <m/>
    <n v="3928.01"/>
    <s v="Completo"/>
    <n v="3928.01"/>
    <s v="690"/>
    <s v=""/>
    <s v="Mandato 101"/>
    <x v="442"/>
    <s v="22571"/>
    <s v="07071700152"/>
    <s v="07071700152"/>
    <x v="437"/>
    <s v="Erogatori privati"/>
    <s v="Fattura"/>
    <s v="25 FP/0000070"/>
    <d v="2025-04-30T00:00:00"/>
    <s v="4924"/>
    <s v="ACQ ATT IST"/>
    <d v="2025-05-12T00:00:00"/>
    <n v="3928.01"/>
    <s v="CELIACHIA APRILE 2025"/>
    <s v="03"/>
    <x v="4"/>
    <n v="3928.01"/>
    <s v="B5400C099A"/>
    <s v="1611439"/>
    <s v="1419781"/>
    <x v="4"/>
    <m/>
    <m/>
  </r>
  <r>
    <s v="3127"/>
    <d v="2025-05-27T00:00:00"/>
    <s v=""/>
    <m/>
    <n v="2461.7600000000002"/>
    <s v="Parziale"/>
    <n v="2461.7600000000002"/>
    <s v="690"/>
    <s v=""/>
    <s v="Mandato 101"/>
    <x v="484"/>
    <s v="21301"/>
    <s v="12683790153"/>
    <s v=""/>
    <x v="478"/>
    <s v="Erogatori privati"/>
    <s v="Fattura"/>
    <s v="25 7420000080"/>
    <d v="2025-05-08T00:00:00"/>
    <s v="4921"/>
    <s v="ACQ ATT IST"/>
    <d v="2025-05-12T00:00:00"/>
    <n v="2467.54"/>
    <s v="CELIACHIA APRILE 2025"/>
    <s v="03"/>
    <x v="4"/>
    <n v="2461.7600000000002"/>
    <s v="B5400F76FE"/>
    <s v="1611436"/>
    <s v="1419780"/>
    <x v="4"/>
    <m/>
    <m/>
  </r>
  <r>
    <s v="3126"/>
    <d v="2025-05-27T00:00:00"/>
    <s v=""/>
    <m/>
    <n v="17960.55"/>
    <s v="Parziale"/>
    <n v="17960.55"/>
    <s v="690"/>
    <s v=""/>
    <s v="Mandato 101"/>
    <x v="420"/>
    <s v="21047"/>
    <s v="04916380159"/>
    <s v="01255720169"/>
    <x v="415"/>
    <s v="Erogatori privati"/>
    <s v="Fattura"/>
    <s v="25 4030000156"/>
    <d v="2025-05-06T00:00:00"/>
    <s v="4623"/>
    <s v="ACQ ATT IST"/>
    <d v="2025-05-07T00:00:00"/>
    <n v="17970.189999999999"/>
    <s v="CELIACHIA APRILE 2025"/>
    <s v="03"/>
    <x v="4"/>
    <n v="17960.55"/>
    <s v="B5400D8D67"/>
    <s v="1611086"/>
    <s v="1419779"/>
    <x v="4"/>
    <m/>
    <m/>
  </r>
  <r>
    <s v="3125"/>
    <d v="2025-05-27T00:00:00"/>
    <s v=""/>
    <m/>
    <n v="143864.26999999999"/>
    <s v="Completo"/>
    <n v="143864.26999999999"/>
    <s v="691 TESORERIA UNICA"/>
    <s v="SALDO FNA 20%"/>
    <s v="691 TESUNICA"/>
    <x v="21"/>
    <s v="10492"/>
    <s v="00437580186"/>
    <s v="85001870188"/>
    <x v="21"/>
    <s v="Altri Enti Pubblici"/>
    <s v="Fattura"/>
    <s v="EROGAZIONE SALDO MISURA B2 FNA 2023- ESERC.2024"/>
    <d v="2025-05-12T00:00:00"/>
    <s v="3552"/>
    <s v="DOCUMENTI NON IVA"/>
    <d v="2025-05-12T00:00:00"/>
    <n v="143864.26999999999"/>
    <s v="EROGAZIONE SALDO MISURA B2 FNA 2023- ESERC.2024 - Decreto 324/DGi del 29/04/25"/>
    <s v="15"/>
    <x v="8"/>
    <n v="143864.26999999999"/>
    <s v=""/>
    <s v="1611393"/>
    <s v="1419778"/>
    <x v="8"/>
    <m/>
    <m/>
  </r>
  <r>
    <s v="3123"/>
    <d v="2025-05-27T00:00:00"/>
    <s v=""/>
    <m/>
    <n v="150397.67000000001"/>
    <s v="Completo"/>
    <n v="150397.67000000001"/>
    <s v="766"/>
    <s v=""/>
    <s v="Mandato Assi 101"/>
    <x v="94"/>
    <s v="8045"/>
    <s v="01331740181"/>
    <s v="84003740184"/>
    <x v="90"/>
    <s v="Erogatori privati"/>
    <s v="Fattura"/>
    <s v="25 548/E"/>
    <d v="2025-05-19T00:00:00"/>
    <s v="5170"/>
    <s v="ACQ ATT IST"/>
    <d v="2025-05-27T00:00:00"/>
    <n v="150397.67000000001"/>
    <s v="RSA+CDI ARENA PO ACCONTO MAGGIO 2025"/>
    <s v="06"/>
    <x v="3"/>
    <n v="150397.67000000001"/>
    <s v="B53162E6C7"/>
    <s v="1611914"/>
    <s v="1419776"/>
    <x v="3"/>
    <m/>
    <m/>
  </r>
  <r>
    <s v="3122"/>
    <d v="2025-05-27T00:00:00"/>
    <s v=""/>
    <m/>
    <n v="4942.4799999999996"/>
    <s v="Completo"/>
    <n v="4942.4799999999996"/>
    <s v="766"/>
    <s v="."/>
    <s v="Mandato Assi 101"/>
    <x v="406"/>
    <s v="10938"/>
    <s v="03653930960"/>
    <s v="03653930960"/>
    <x v="401"/>
    <s v="Erogatori privati"/>
    <s v="Fattura"/>
    <s v="25 Z-64"/>
    <d v="2025-05-05T00:00:00"/>
    <s v="5164"/>
    <s v="ACQ ATT IST"/>
    <d v="2025-05-27T00:00:00"/>
    <n v="4942.4799999999996"/>
    <s v="CDI VILLA ANTEA ACCONTO MAGGIO 2025"/>
    <s v="06"/>
    <x v="3"/>
    <n v="4940.4799999999996"/>
    <s v="B53160DB8A"/>
    <s v="1611908"/>
    <s v="1419775"/>
    <x v="3"/>
    <m/>
    <m/>
  </r>
  <r>
    <s v="3122"/>
    <d v="2025-05-27T00:00:00"/>
    <s v=""/>
    <m/>
    <n v="85451.4"/>
    <s v="Completo"/>
    <n v="85451.4"/>
    <s v="766"/>
    <s v="."/>
    <s v="Mandato Assi 101"/>
    <x v="406"/>
    <s v="10938"/>
    <s v="03653930960"/>
    <s v="03653930960"/>
    <x v="401"/>
    <s v="Erogatori privati"/>
    <s v="Fattura"/>
    <s v="25 Z-67"/>
    <d v="2025-05-05T00:00:00"/>
    <s v="5165"/>
    <s v="ACQ ATT IST"/>
    <d v="2025-05-27T00:00:00"/>
    <n v="85451.4"/>
    <s v="RSA SACRA FAMIGLIA ACCONTO MAGGIO 2025"/>
    <s v="06"/>
    <x v="3"/>
    <n v="85449.4"/>
    <s v="B53160DB8A"/>
    <s v="1611909"/>
    <s v="1419775"/>
    <x v="3"/>
    <m/>
    <m/>
  </r>
  <r>
    <s v="3122"/>
    <d v="2025-05-27T00:00:00"/>
    <s v=""/>
    <m/>
    <n v="156441.4"/>
    <s v="Completo"/>
    <n v="156441.4"/>
    <s v="766"/>
    <s v="."/>
    <s v="Mandato Assi 101"/>
    <x v="406"/>
    <s v="10938"/>
    <s v="03653930960"/>
    <s v="03653930960"/>
    <x v="401"/>
    <s v="Erogatori privati"/>
    <s v="Fattura"/>
    <s v="25 Z-65"/>
    <d v="2025-05-05T00:00:00"/>
    <s v="5163"/>
    <s v="ACQ ATT IST"/>
    <d v="2025-05-27T00:00:00"/>
    <n v="156441.4"/>
    <s v="RSA LA CERTOSA ACCONTO MAGGIO 2025"/>
    <s v="06"/>
    <x v="3"/>
    <n v="156439.4"/>
    <s v="B53160DB8A"/>
    <s v="1611907"/>
    <s v="1419775"/>
    <x v="3"/>
    <m/>
    <m/>
  </r>
  <r>
    <s v="3122"/>
    <d v="2025-05-27T00:00:00"/>
    <s v=""/>
    <m/>
    <n v="73236.639999999999"/>
    <s v="Completo"/>
    <n v="73236.639999999999"/>
    <s v="766"/>
    <s v="."/>
    <s v="Mandato Assi 101"/>
    <x v="406"/>
    <s v="10938"/>
    <s v="03653930960"/>
    <s v="03653930960"/>
    <x v="401"/>
    <s v="Erogatori privati"/>
    <s v="Fattura"/>
    <s v="25 Z-66"/>
    <d v="2025-05-05T00:00:00"/>
    <s v="5161"/>
    <s v="ACQ ATT IST"/>
    <d v="2025-05-27T00:00:00"/>
    <n v="73236.639999999999"/>
    <s v="RSA LE TORRI ACCONTO MAGGIO 2025"/>
    <s v="06"/>
    <x v="3"/>
    <n v="73234.64"/>
    <s v="B53160DB8A"/>
    <s v="1611904"/>
    <s v="1419775"/>
    <x v="3"/>
    <m/>
    <m/>
  </r>
  <r>
    <s v="3122"/>
    <d v="2025-05-27T00:00:00"/>
    <s v=""/>
    <m/>
    <n v="85451.4"/>
    <s v="Completo"/>
    <n v="85451.4"/>
    <s v="766"/>
    <s v="."/>
    <s v="Mandato Assi 101"/>
    <x v="406"/>
    <s v="10938"/>
    <s v="03653930960"/>
    <s v="03653930960"/>
    <x v="401"/>
    <s v="Erogatori privati"/>
    <s v="Fattura"/>
    <s v="25 Z-67"/>
    <d v="2025-05-05T00:00:00"/>
    <s v="5165"/>
    <s v="ACQ ATT IST"/>
    <d v="2025-05-27T00:00:00"/>
    <n v="85451.4"/>
    <s v="RSA SACRA FAMIGLIA ACCONTO MAGGIO 2025"/>
    <s v="06"/>
    <x v="2"/>
    <n v="2"/>
    <s v="B53160DB8A"/>
    <s v="1611909"/>
    <s v="1419775"/>
    <x v="2"/>
    <m/>
    <m/>
  </r>
  <r>
    <s v="3122"/>
    <d v="2025-05-27T00:00:00"/>
    <s v=""/>
    <m/>
    <n v="116527.08"/>
    <s v="Completo"/>
    <n v="116527.08"/>
    <s v="766"/>
    <s v="."/>
    <s v="Mandato Assi 101"/>
    <x v="406"/>
    <s v="10938"/>
    <s v="03653930960"/>
    <s v="03653930960"/>
    <x v="401"/>
    <s v="Erogatori privati"/>
    <s v="Fattura"/>
    <s v="25 Z-68"/>
    <d v="2025-05-05T00:00:00"/>
    <s v="5160"/>
    <s v="ACQ ATT IST"/>
    <d v="2025-05-27T00:00:00"/>
    <n v="116527.08"/>
    <s v="RSA VILLA ANTEA ACCONTO MAGGIO 2025"/>
    <s v="06"/>
    <x v="3"/>
    <n v="116525.08"/>
    <s v="B53160DB8A"/>
    <s v="1611903"/>
    <s v="1419775"/>
    <x v="3"/>
    <m/>
    <m/>
  </r>
  <r>
    <s v="3122"/>
    <d v="2025-05-27T00:00:00"/>
    <s v=""/>
    <m/>
    <n v="4942.4799999999996"/>
    <s v="Completo"/>
    <n v="4942.4799999999996"/>
    <s v="766"/>
    <s v="."/>
    <s v="Mandato Assi 101"/>
    <x v="406"/>
    <s v="10938"/>
    <s v="03653930960"/>
    <s v="03653930960"/>
    <x v="401"/>
    <s v="Erogatori privati"/>
    <s v="Fattura"/>
    <s v="25 Z-64"/>
    <d v="2025-05-05T00:00:00"/>
    <s v="5164"/>
    <s v="ACQ ATT IST"/>
    <d v="2025-05-27T00:00:00"/>
    <n v="4942.4799999999996"/>
    <s v="CDI VILLA ANTEA ACCONTO MAGGIO 2025"/>
    <s v="06"/>
    <x v="2"/>
    <n v="2"/>
    <s v="B53160DB8A"/>
    <s v="1611908"/>
    <s v="1419775"/>
    <x v="2"/>
    <m/>
    <m/>
  </r>
  <r>
    <s v="3122"/>
    <d v="2025-05-27T00:00:00"/>
    <s v=""/>
    <m/>
    <n v="116527.08"/>
    <s v="Completo"/>
    <n v="116527.08"/>
    <s v="766"/>
    <s v="."/>
    <s v="Mandato Assi 101"/>
    <x v="406"/>
    <s v="10938"/>
    <s v="03653930960"/>
    <s v="03653930960"/>
    <x v="401"/>
    <s v="Erogatori privati"/>
    <s v="Fattura"/>
    <s v="25 Z-68"/>
    <d v="2025-05-05T00:00:00"/>
    <s v="5160"/>
    <s v="ACQ ATT IST"/>
    <d v="2025-05-27T00:00:00"/>
    <n v="116527.08"/>
    <s v="RSA VILLA ANTEA ACCONTO MAGGIO 2025"/>
    <s v="06"/>
    <x v="2"/>
    <n v="2"/>
    <s v="B53160DB8A"/>
    <s v="1611903"/>
    <s v="1419775"/>
    <x v="2"/>
    <m/>
    <m/>
  </r>
  <r>
    <s v="3122"/>
    <d v="2025-05-27T00:00:00"/>
    <s v=""/>
    <m/>
    <n v="73236.639999999999"/>
    <s v="Completo"/>
    <n v="73236.639999999999"/>
    <s v="766"/>
    <s v="."/>
    <s v="Mandato Assi 101"/>
    <x v="406"/>
    <s v="10938"/>
    <s v="03653930960"/>
    <s v="03653930960"/>
    <x v="401"/>
    <s v="Erogatori privati"/>
    <s v="Fattura"/>
    <s v="25 Z-66"/>
    <d v="2025-05-05T00:00:00"/>
    <s v="5161"/>
    <s v="ACQ ATT IST"/>
    <d v="2025-05-27T00:00:00"/>
    <n v="73236.639999999999"/>
    <s v="RSA LE TORRI ACCONTO MAGGIO 2025"/>
    <s v="06"/>
    <x v="2"/>
    <n v="2"/>
    <s v="B53160DB8A"/>
    <s v="1611904"/>
    <s v="1419775"/>
    <x v="2"/>
    <m/>
    <m/>
  </r>
  <r>
    <s v="3122"/>
    <d v="2025-05-27T00:00:00"/>
    <s v=""/>
    <m/>
    <n v="156441.4"/>
    <s v="Completo"/>
    <n v="156441.4"/>
    <s v="766"/>
    <s v="."/>
    <s v="Mandato Assi 101"/>
    <x v="406"/>
    <s v="10938"/>
    <s v="03653930960"/>
    <s v="03653930960"/>
    <x v="401"/>
    <s v="Erogatori privati"/>
    <s v="Fattura"/>
    <s v="25 Z-65"/>
    <d v="2025-05-05T00:00:00"/>
    <s v="5163"/>
    <s v="ACQ ATT IST"/>
    <d v="2025-05-27T00:00:00"/>
    <n v="156441.4"/>
    <s v="RSA LA CERTOSA ACCONTO MAGGIO 2025"/>
    <s v="06"/>
    <x v="2"/>
    <n v="2"/>
    <s v="B53160DB8A"/>
    <s v="1611907"/>
    <s v="1419775"/>
    <x v="2"/>
    <m/>
    <m/>
  </r>
  <r>
    <s v="3121"/>
    <d v="2025-05-27T00:00:00"/>
    <s v=""/>
    <m/>
    <n v="259527.11"/>
    <s v="Completo"/>
    <n v="259527.11"/>
    <s v="766"/>
    <s v=""/>
    <s v="Mandato Assi 101"/>
    <x v="95"/>
    <s v="2593"/>
    <s v="01331740181"/>
    <s v="84003740184"/>
    <x v="90"/>
    <s v="Erogatori privati"/>
    <s v="Fattura"/>
    <s v="25 547/E"/>
    <d v="2025-05-19T00:00:00"/>
    <s v="5169"/>
    <s v="ACQ ATT IST"/>
    <d v="2025-05-27T00:00:00"/>
    <n v="259527.11"/>
    <s v="CDI VESCOVERA+CDI BRONI+CSS VESCOVERA+RSA BRONI+RSA CELLA ACCONTO MAGGIO  2025"/>
    <s v="06"/>
    <x v="3"/>
    <n v="259527.11"/>
    <s v="B53162E6C7"/>
    <s v="1611913"/>
    <s v="1419774"/>
    <x v="3"/>
    <m/>
    <m/>
  </r>
  <r>
    <s v="3120"/>
    <d v="2025-05-27T00:00:00"/>
    <s v=""/>
    <m/>
    <n v="6058.61"/>
    <s v="Completo"/>
    <n v="6058.61"/>
    <s v="766"/>
    <s v=""/>
    <s v="Mandato Assi 101"/>
    <x v="117"/>
    <s v="6090"/>
    <s v="01505250181"/>
    <s v="82001450186"/>
    <x v="112"/>
    <s v="Erogatori privati"/>
    <s v="Fattura"/>
    <s v="25 21/C"/>
    <d v="2025-05-14T00:00:00"/>
    <s v="5167"/>
    <s v="ACQ ATT IST"/>
    <d v="2025-05-27T00:00:00"/>
    <n v="6058.61"/>
    <s v="CDI ACCONTO MAGGIO 2025"/>
    <s v="06"/>
    <x v="3"/>
    <n v="6058.61"/>
    <s v="B5360DC773"/>
    <s v="1611911"/>
    <s v="1419773"/>
    <x v="3"/>
    <m/>
    <m/>
  </r>
  <r>
    <s v="3120"/>
    <d v="2025-05-27T00:00:00"/>
    <s v=""/>
    <m/>
    <n v="157583.6"/>
    <s v="Completo"/>
    <n v="157583.6"/>
    <s v="766"/>
    <s v=""/>
    <s v="Mandato Assi 101"/>
    <x v="117"/>
    <s v="6090"/>
    <s v="01505250181"/>
    <s v="82001450186"/>
    <x v="112"/>
    <s v="Erogatori privati"/>
    <s v="Fattura"/>
    <s v="25 20/C"/>
    <d v="2025-05-14T00:00:00"/>
    <s v="5166"/>
    <s v="ACQ ATT IST"/>
    <d v="2025-05-27T00:00:00"/>
    <n v="157583.6"/>
    <s v="RSA ACCONTO MAGGIO 2025"/>
    <s v="06"/>
    <x v="3"/>
    <n v="157583.6"/>
    <s v="B5360DC773"/>
    <s v="1611910"/>
    <s v="1419773"/>
    <x v="3"/>
    <m/>
    <m/>
  </r>
  <r>
    <s v="3119"/>
    <d v="2025-05-27T00:00:00"/>
    <s v=""/>
    <m/>
    <n v="267163"/>
    <s v="Completo"/>
    <n v="267163"/>
    <s v="690"/>
    <s v="ACCONTO ATS"/>
    <s v="Mandato 101"/>
    <x v="17"/>
    <s v="3891"/>
    <s v="00420630188"/>
    <s v="00420630188"/>
    <x v="17"/>
    <s v="Erogatori privati"/>
    <s v="Fattura"/>
    <s v="25 FATTPA 19_25"/>
    <d v="2025-05-05T00:00:00"/>
    <s v="4595"/>
    <s v="ACQ ATT IST"/>
    <d v="2025-05-06T00:00:00"/>
    <n v="267163"/>
    <s v="acconto maggio 2025 amb"/>
    <s v="31"/>
    <x v="2"/>
    <n v="2"/>
    <s v="B51716F0DB"/>
    <s v="1611051"/>
    <s v="1419772"/>
    <x v="2"/>
    <m/>
    <m/>
  </r>
  <r>
    <s v="3119"/>
    <d v="2025-05-27T00:00:00"/>
    <s v=""/>
    <m/>
    <n v="271636"/>
    <s v="Completo"/>
    <n v="271636"/>
    <s v="690"/>
    <s v="ACCONTO ATS"/>
    <s v="Mandato 101"/>
    <x v="17"/>
    <s v="3891"/>
    <s v="00420630188"/>
    <s v="00420630188"/>
    <x v="17"/>
    <s v="Erogatori privati"/>
    <s v="Fattura"/>
    <s v="25 FATTPA 17_25"/>
    <d v="2025-05-05T00:00:00"/>
    <s v="4593"/>
    <s v="ACQ ATT IST"/>
    <d v="2025-05-06T00:00:00"/>
    <n v="271636"/>
    <s v="acconto maggio 2025 ricoveri"/>
    <s v="30"/>
    <x v="2"/>
    <n v="2"/>
    <s v="B51716F0DB"/>
    <s v="1611049"/>
    <s v="1419772"/>
    <x v="2"/>
    <m/>
    <m/>
  </r>
  <r>
    <s v="3119"/>
    <d v="2025-05-27T00:00:00"/>
    <s v=""/>
    <m/>
    <n v="2686.84"/>
    <s v="Completo"/>
    <n v="2686.84"/>
    <s v="690"/>
    <s v="ACCONTO ATS"/>
    <s v="Mandato 101"/>
    <x v="17"/>
    <s v="3891"/>
    <s v="00420630188"/>
    <s v="00420630188"/>
    <x v="17"/>
    <s v="Erogatori privati"/>
    <s v="Fattura"/>
    <s v="25 FATTPA 20_25"/>
    <d v="2025-05-12T00:00:00"/>
    <s v="4936"/>
    <s v="ACQ ATT IST"/>
    <d v="2025-05-13T00:00:00"/>
    <n v="2686.84"/>
    <s v="file f dc maggio 2025"/>
    <s v="33"/>
    <x v="2"/>
    <n v="2"/>
    <s v="B540098898"/>
    <s v="1611453"/>
    <s v="1419772"/>
    <x v="2"/>
    <m/>
    <m/>
  </r>
  <r>
    <s v="3119"/>
    <d v="2025-05-27T00:00:00"/>
    <s v=""/>
    <m/>
    <n v="267163"/>
    <s v="Completo"/>
    <n v="267163"/>
    <s v="690"/>
    <s v="ACCONTO ATS"/>
    <s v="Mandato 101"/>
    <x v="17"/>
    <s v="3891"/>
    <s v="00420630188"/>
    <s v="00420630188"/>
    <x v="17"/>
    <s v="Erogatori privati"/>
    <s v="Fattura"/>
    <s v="25 FATTPA 19_25"/>
    <d v="2025-05-05T00:00:00"/>
    <s v="4595"/>
    <s v="ACQ ATT IST"/>
    <d v="2025-05-06T00:00:00"/>
    <n v="267163"/>
    <s v="acconto maggio 2025 amb"/>
    <s v="31"/>
    <x v="7"/>
    <n v="267161"/>
    <s v="B51716F0DB"/>
    <s v="1611051"/>
    <s v="1419772"/>
    <x v="7"/>
    <m/>
    <m/>
  </r>
  <r>
    <s v="3119"/>
    <d v="2025-05-27T00:00:00"/>
    <s v=""/>
    <m/>
    <n v="2686.84"/>
    <s v="Completo"/>
    <n v="2686.84"/>
    <s v="690"/>
    <s v="ACCONTO ATS"/>
    <s v="Mandato 101"/>
    <x v="17"/>
    <s v="3891"/>
    <s v="00420630188"/>
    <s v="00420630188"/>
    <x v="17"/>
    <s v="Erogatori privati"/>
    <s v="Fattura"/>
    <s v="25 FATTPA 20_25"/>
    <d v="2025-05-12T00:00:00"/>
    <s v="4936"/>
    <s v="ACQ ATT IST"/>
    <d v="2025-05-13T00:00:00"/>
    <n v="2686.84"/>
    <s v="file f dc maggio 2025"/>
    <s v="33"/>
    <x v="5"/>
    <n v="2684.84"/>
    <s v="B540098898"/>
    <s v="1611453"/>
    <s v="1419772"/>
    <x v="5"/>
    <m/>
    <m/>
  </r>
  <r>
    <s v="3119"/>
    <d v="2025-05-27T00:00:00"/>
    <s v=""/>
    <m/>
    <n v="31669"/>
    <s v="Completo"/>
    <n v="31669"/>
    <s v="690"/>
    <s v="ACCONTO ATS"/>
    <s v="Mandato 101"/>
    <x v="17"/>
    <s v="3891"/>
    <s v="00420630188"/>
    <s v="00420630188"/>
    <x v="17"/>
    <s v="Erogatori privati"/>
    <s v="Fattura"/>
    <s v="25 FATTPA 18_25"/>
    <d v="2025-05-05T00:00:00"/>
    <s v="4590"/>
    <s v="ACQ ATT IST"/>
    <d v="2025-05-06T00:00:00"/>
    <n v="31669"/>
    <s v="acconto maggio 2025 subacuti"/>
    <s v="30"/>
    <x v="6"/>
    <n v="31667"/>
    <s v="B51716F0DB"/>
    <s v="1611046"/>
    <s v="1419772"/>
    <x v="6"/>
    <m/>
    <m/>
  </r>
  <r>
    <s v="3119"/>
    <d v="2025-05-27T00:00:00"/>
    <s v=""/>
    <m/>
    <n v="271636"/>
    <s v="Completo"/>
    <n v="271636"/>
    <s v="690"/>
    <s v="ACCONTO ATS"/>
    <s v="Mandato 101"/>
    <x v="17"/>
    <s v="3891"/>
    <s v="00420630188"/>
    <s v="00420630188"/>
    <x v="17"/>
    <s v="Erogatori privati"/>
    <s v="Fattura"/>
    <s v="25 FATTPA 17_25"/>
    <d v="2025-05-05T00:00:00"/>
    <s v="4593"/>
    <s v="ACQ ATT IST"/>
    <d v="2025-05-06T00:00:00"/>
    <n v="271636"/>
    <s v="acconto maggio 2025 ricoveri"/>
    <s v="30"/>
    <x v="6"/>
    <n v="271634"/>
    <s v="B51716F0DB"/>
    <s v="1611049"/>
    <s v="1419772"/>
    <x v="6"/>
    <m/>
    <m/>
  </r>
  <r>
    <s v="3119"/>
    <d v="2025-05-27T00:00:00"/>
    <s v=""/>
    <m/>
    <n v="31669"/>
    <s v="Completo"/>
    <n v="31669"/>
    <s v="690"/>
    <s v="ACCONTO ATS"/>
    <s v="Mandato 101"/>
    <x v="17"/>
    <s v="3891"/>
    <s v="00420630188"/>
    <s v="00420630188"/>
    <x v="17"/>
    <s v="Erogatori privati"/>
    <s v="Fattura"/>
    <s v="25 FATTPA 18_25"/>
    <d v="2025-05-05T00:00:00"/>
    <s v="4590"/>
    <s v="ACQ ATT IST"/>
    <d v="2025-05-06T00:00:00"/>
    <n v="31669"/>
    <s v="acconto maggio 2025 subacuti"/>
    <s v="30"/>
    <x v="2"/>
    <n v="2"/>
    <s v="B51716F0DB"/>
    <s v="1611046"/>
    <s v="1419772"/>
    <x v="2"/>
    <m/>
    <m/>
  </r>
  <r>
    <s v="3117"/>
    <d v="2025-05-26T00:00:00"/>
    <s v=""/>
    <m/>
    <n v="101694.68"/>
    <s v="Completo"/>
    <n v="101694.68"/>
    <s v="766"/>
    <s v="SALDO RAR 2024"/>
    <s v="Mandato Assi 101"/>
    <x v="196"/>
    <s v="10992"/>
    <s v="02030350181"/>
    <s v="02030350181"/>
    <x v="191"/>
    <s v="Erogatori privati"/>
    <s v="Fattura"/>
    <s v="SALDO RAR 2024"/>
    <d v="2025-05-21T00:00:00"/>
    <s v="3583"/>
    <s v="DOCUMENTI NON IVA"/>
    <d v="2025-05-26T00:00:00"/>
    <n v="101694.68"/>
    <s v="SALDO RAR ANNO 2024 - COGE 207 ret 24 - PROT.34529/2025"/>
    <s v="12"/>
    <x v="37"/>
    <n v="101694.68"/>
    <s v=""/>
    <s v="1611899"/>
    <s v="1419770"/>
    <x v="37"/>
    <m/>
    <m/>
  </r>
  <r>
    <s v="3116"/>
    <d v="2025-05-26T00:00:00"/>
    <s v=""/>
    <m/>
    <n v="101164.4"/>
    <s v="Parziale"/>
    <n v="101164.4"/>
    <s v="766"/>
    <s v="acconto maggio"/>
    <s v="Mandato Assi 101"/>
    <x v="97"/>
    <s v="7496"/>
    <s v="01341140182"/>
    <s v=""/>
    <x v="92"/>
    <s v="Erogatori privati"/>
    <s v="Fattura"/>
    <s v="25 5/RSDA"/>
    <d v="2025-05-13T00:00:00"/>
    <s v="5135"/>
    <s v="ACQ ATT IST"/>
    <d v="2025-05-26T00:00:00"/>
    <n v="106222.62"/>
    <s v="RSD CASTELFELICE ACCONTO MAGGIO 2025"/>
    <s v="06"/>
    <x v="3"/>
    <n v="101164.4"/>
    <s v="B5360E4E0B"/>
    <s v="1611874"/>
    <s v="1419769"/>
    <x v="3"/>
    <m/>
    <m/>
  </r>
  <r>
    <s v="3115"/>
    <d v="2025-05-26T00:00:00"/>
    <s v=""/>
    <m/>
    <n v="75532.95"/>
    <s v="Completo"/>
    <n v="75532.95"/>
    <s v="766"/>
    <s v="ACCONTO MAGGIO"/>
    <s v="Mandato Assi 101"/>
    <x v="71"/>
    <s v="5412"/>
    <s v="01122500182"/>
    <s v="86002700184"/>
    <x v="70"/>
    <s v="Erogatori privati"/>
    <s v="Fattura"/>
    <s v="25 6/B"/>
    <d v="2025-05-13T00:00:00"/>
    <s v="5131"/>
    <s v="ACQ ATT IST"/>
    <d v="2025-05-26T00:00:00"/>
    <n v="75532.95"/>
    <s v="RSA ACCONTO MAGGIO 2025"/>
    <s v="06"/>
    <x v="3"/>
    <n v="75532.95"/>
    <s v="B5360EB3D5"/>
    <s v="1611870"/>
    <s v="1419768"/>
    <x v="3"/>
    <m/>
    <m/>
  </r>
  <r>
    <s v="3114"/>
    <d v="2025-05-26T00:00:00"/>
    <s v=""/>
    <m/>
    <n v="120452.6"/>
    <s v="Completo"/>
    <n v="120452.6"/>
    <s v="766"/>
    <s v="ACCONTO ATS"/>
    <s v="Mandato Assi 101"/>
    <x v="506"/>
    <s v="1328"/>
    <s v=""/>
    <s v="84000520183"/>
    <x v="500"/>
    <s v="Erogatori privati"/>
    <s v="Fattura"/>
    <s v="25 17/01"/>
    <d v="2025-05-14T00:00:00"/>
    <s v="5127"/>
    <s v="ACQ ATT IST"/>
    <d v="2025-05-26T00:00:00"/>
    <n v="120452.6"/>
    <s v="RSA ACCONTO MAGGIO 2025"/>
    <s v="06"/>
    <x v="3"/>
    <n v="120452.6"/>
    <s v="B5360C112D"/>
    <s v="1611866"/>
    <s v="1419767"/>
    <x v="3"/>
    <m/>
    <m/>
  </r>
  <r>
    <s v="3113"/>
    <d v="2025-05-26T00:00:00"/>
    <s v=""/>
    <m/>
    <n v="5383.62"/>
    <s v="Completo"/>
    <n v="5383.62"/>
    <s v="766"/>
    <s v="acconto maggio"/>
    <s v="Mandato Assi 101"/>
    <x v="68"/>
    <s v="2436"/>
    <s v="01084241007"/>
    <s v="02595400587"/>
    <x v="67"/>
    <s v="Erogatori privati"/>
    <s v="Fattura"/>
    <s v="25 2025    68/U"/>
    <d v="2025-05-14T00:00:00"/>
    <s v="5134"/>
    <s v="ACQ ATT IST"/>
    <d v="2025-05-26T00:00:00"/>
    <n v="5383.62"/>
    <s v="CSS LA PALLAVICINA ACCONTO MAGGIO 2025"/>
    <s v="06"/>
    <x v="3"/>
    <n v="5383.62"/>
    <s v="B537545F3F"/>
    <s v="1611873"/>
    <s v="1419766"/>
    <x v="3"/>
    <m/>
    <m/>
  </r>
  <r>
    <s v="3113"/>
    <d v="2025-05-26T00:00:00"/>
    <s v=""/>
    <m/>
    <n v="3313.21"/>
    <s v="Completo"/>
    <n v="3313.21"/>
    <s v="766"/>
    <s v="acconto maggio"/>
    <s v="Mandato Assi 101"/>
    <x v="68"/>
    <s v="2436"/>
    <s v="01084241007"/>
    <s v="02595400587"/>
    <x v="67"/>
    <s v="Erogatori privati"/>
    <s v="Fattura"/>
    <s v="25 2025    66/U"/>
    <d v="2025-05-14T00:00:00"/>
    <s v="5137"/>
    <s v="ACQ ATT IST"/>
    <d v="2025-05-26T00:00:00"/>
    <n v="3313.21"/>
    <s v="CSS IL GELSO ACCONTO MAGGIO 2025"/>
    <s v="06"/>
    <x v="3"/>
    <n v="3313.21"/>
    <s v="B537545F3F"/>
    <s v="1611876"/>
    <s v="1419766"/>
    <x v="3"/>
    <m/>
    <m/>
  </r>
  <r>
    <s v="3113"/>
    <d v="2025-05-26T00:00:00"/>
    <s v=""/>
    <m/>
    <n v="26890.400000000001"/>
    <s v="Completo"/>
    <n v="26890.400000000001"/>
    <s v="766"/>
    <s v="acconto maggio"/>
    <s v="Mandato Assi 101"/>
    <x v="68"/>
    <s v="2436"/>
    <s v="01084241007"/>
    <s v="02595400587"/>
    <x v="67"/>
    <s v="Erogatori privati"/>
    <s v="Fattura"/>
    <s v="25 2025    65/U"/>
    <d v="2025-05-14T00:00:00"/>
    <s v="5133"/>
    <s v="ACQ ATT IST"/>
    <d v="2025-05-26T00:00:00"/>
    <n v="26890.400000000001"/>
    <s v="CDD LA PALLAVICINA ACCONTO MAGGIO 2025"/>
    <s v="06"/>
    <x v="3"/>
    <n v="26890.400000000001"/>
    <s v="B537545F3F"/>
    <s v="1611872"/>
    <s v="1419766"/>
    <x v="3"/>
    <m/>
    <m/>
  </r>
  <r>
    <s v="3113"/>
    <d v="2025-05-26T00:00:00"/>
    <s v=""/>
    <m/>
    <n v="7745.59"/>
    <s v="Completo"/>
    <n v="7745.59"/>
    <s v="766"/>
    <s v="acconto maggio"/>
    <s v="Mandato Assi 101"/>
    <x v="68"/>
    <s v="2436"/>
    <s v="01084241007"/>
    <s v="02595400587"/>
    <x v="67"/>
    <s v="Erogatori privati"/>
    <s v="Fattura"/>
    <s v="25 2025    67/U"/>
    <d v="2025-05-14T00:00:00"/>
    <s v="5132"/>
    <s v="ACQ ATT IST"/>
    <d v="2025-05-26T00:00:00"/>
    <n v="7745.59"/>
    <s v="CSS LA QUERCIA ACCONTO MAGGIO 2025"/>
    <s v="06"/>
    <x v="3"/>
    <n v="7745.59"/>
    <s v="B537545F3F"/>
    <s v="1611871"/>
    <s v="1419766"/>
    <x v="3"/>
    <m/>
    <m/>
  </r>
  <r>
    <s v="3112"/>
    <d v="2025-05-26T00:00:00"/>
    <s v=""/>
    <m/>
    <n v="18415.97"/>
    <s v="Parziale"/>
    <n v="18415.97"/>
    <s v="766"/>
    <s v="ACCONTO MAGGIO"/>
    <s v="Mandato Assi 101"/>
    <x v="97"/>
    <s v="7496"/>
    <s v="01341140182"/>
    <s v=""/>
    <x v="92"/>
    <s v="Erogatori privati"/>
    <s v="Fattura"/>
    <s v="25 13/ELATS"/>
    <d v="2025-05-13T00:00:00"/>
    <s v="5136"/>
    <s v="ACQ ATT IST"/>
    <d v="2025-05-26T00:00:00"/>
    <n v="19336.77"/>
    <s v="CDD IL MELOGRANO ACCONTO MAGGIO 2025"/>
    <s v="06"/>
    <x v="3"/>
    <n v="18415.97"/>
    <s v="B5360E4E0B"/>
    <s v="1611875"/>
    <s v="1419765"/>
    <x v="3"/>
    <m/>
    <m/>
  </r>
  <r>
    <s v="3112"/>
    <d v="2025-05-26T00:00:00"/>
    <s v=""/>
    <m/>
    <n v="24586.13"/>
    <s v="Parziale"/>
    <n v="24586.13"/>
    <s v="766"/>
    <s v="ACCONTO MAGGIO"/>
    <s v="Mandato Assi 101"/>
    <x v="97"/>
    <s v="7496"/>
    <s v="01341140182"/>
    <s v=""/>
    <x v="92"/>
    <s v="Erogatori privati"/>
    <s v="Fattura"/>
    <s v="25 14/ELATS"/>
    <d v="2025-05-13T00:00:00"/>
    <s v="5130"/>
    <s v="ACQ ATT IST"/>
    <d v="2025-05-26T00:00:00"/>
    <n v="25815.439999999999"/>
    <s v="CDD VOGHERA ACCONTO MAGGIO 2025"/>
    <s v="06"/>
    <x v="3"/>
    <n v="24586.13"/>
    <s v="B5360E4E0B"/>
    <s v="1611869"/>
    <s v="1419765"/>
    <x v="3"/>
    <m/>
    <m/>
  </r>
  <r>
    <s v="3111"/>
    <d v="2025-05-26T00:00:00"/>
    <s v=""/>
    <m/>
    <n v="7623.87"/>
    <s v="Completo"/>
    <n v="7623.87"/>
    <s v="766"/>
    <s v=""/>
    <s v="Mandato Assi 101"/>
    <x v="2"/>
    <s v="6073"/>
    <s v="00168200244"/>
    <s v="85000690249"/>
    <x v="2"/>
    <s v="Erogatori privati"/>
    <s v="Fattura"/>
    <s v="25 1966/P"/>
    <d v="2025-05-14T00:00:00"/>
    <s v="5128"/>
    <s v="ACQ ATT IST"/>
    <d v="2025-05-26T00:00:00"/>
    <n v="7623.87"/>
    <s v="CDI MORTARA ACCONTO MAGGIO 2025"/>
    <s v="06"/>
    <x v="3"/>
    <n v="7621.87"/>
    <s v="B5360B13F8"/>
    <s v="1611867"/>
    <s v="1419764"/>
    <x v="3"/>
    <m/>
    <m/>
  </r>
  <r>
    <s v="3111"/>
    <d v="2025-05-26T00:00:00"/>
    <s v=""/>
    <m/>
    <n v="7623.87"/>
    <s v="Completo"/>
    <n v="7623.87"/>
    <s v="766"/>
    <s v=""/>
    <s v="Mandato Assi 101"/>
    <x v="2"/>
    <s v="6073"/>
    <s v="00168200244"/>
    <s v="85000690249"/>
    <x v="2"/>
    <s v="Erogatori privati"/>
    <s v="Fattura"/>
    <s v="25 1966/P"/>
    <d v="2025-05-14T00:00:00"/>
    <s v="5128"/>
    <s v="ACQ ATT IST"/>
    <d v="2025-05-26T00:00:00"/>
    <n v="7623.87"/>
    <s v="CDI MORTARA ACCONTO MAGGIO 2025"/>
    <s v="06"/>
    <x v="2"/>
    <n v="2"/>
    <s v="B5360B13F8"/>
    <s v="1611867"/>
    <s v="1419764"/>
    <x v="2"/>
    <m/>
    <m/>
  </r>
  <r>
    <s v="3110"/>
    <d v="2025-05-26T00:00:00"/>
    <s v=""/>
    <m/>
    <n v="109508.74"/>
    <s v="Completo"/>
    <n v="109508.74"/>
    <s v="766"/>
    <s v=""/>
    <s v="Mandato Assi 101"/>
    <x v="2"/>
    <s v="6073"/>
    <s v="00168200244"/>
    <s v="85000690249"/>
    <x v="2"/>
    <s v="Erogatori privati"/>
    <s v="Fattura"/>
    <s v="25 1965/P"/>
    <d v="2025-05-14T00:00:00"/>
    <s v="5129"/>
    <s v="ACQ ATT IST"/>
    <d v="2025-05-26T00:00:00"/>
    <n v="109508.74"/>
    <s v="RSA MORTARA ACCONTO MAGGIO 2025"/>
    <s v="06"/>
    <x v="2"/>
    <n v="2"/>
    <s v="B5360B13F8"/>
    <s v="1611868"/>
    <s v="1419763"/>
    <x v="2"/>
    <m/>
    <m/>
  </r>
  <r>
    <s v="3110"/>
    <d v="2025-05-26T00:00:00"/>
    <s v=""/>
    <m/>
    <n v="109508.74"/>
    <s v="Completo"/>
    <n v="109508.74"/>
    <s v="766"/>
    <s v=""/>
    <s v="Mandato Assi 101"/>
    <x v="2"/>
    <s v="6073"/>
    <s v="00168200244"/>
    <s v="85000690249"/>
    <x v="2"/>
    <s v="Erogatori privati"/>
    <s v="Fattura"/>
    <s v="25 1965/P"/>
    <d v="2025-05-14T00:00:00"/>
    <s v="5129"/>
    <s v="ACQ ATT IST"/>
    <d v="2025-05-26T00:00:00"/>
    <n v="109508.74"/>
    <s v="RSA MORTARA ACCONTO MAGGIO 2025"/>
    <s v="06"/>
    <x v="3"/>
    <n v="109506.74"/>
    <s v="B5360B13F8"/>
    <s v="1611868"/>
    <s v="1419763"/>
    <x v="3"/>
    <m/>
    <m/>
  </r>
  <r>
    <s v="3109"/>
    <d v="2025-05-26T00:00:00"/>
    <s v=""/>
    <m/>
    <n v="200"/>
    <s v="Parziale"/>
    <n v="200"/>
    <s v="690"/>
    <s v="FATTURA SPV25IGPI0000851 DEL 15-5-25"/>
    <s v="Mandato Pavia 101"/>
    <x v="177"/>
    <s v="7243"/>
    <s v="01944260221"/>
    <s v=""/>
    <x v="172"/>
    <s v="Fornitore"/>
    <s v="Fattura"/>
    <s v="25 SPV25IGPI0000851"/>
    <d v="2025-05-15T00:00:00"/>
    <s v="5020"/>
    <s v="ACQ ATT IST"/>
    <d v="2025-05-19T00:00:00"/>
    <n v="244"/>
    <s v="SERVIZIO DI MANUTENZIONE SW PREDISPOSIZIONE DENUNCE VARIAZIONE PER NOTE REGOLARIZZAZIONE CONTRIBUTIVA INPS APR/25"/>
    <s v="01"/>
    <x v="10"/>
    <n v="200"/>
    <s v="B23E3670D2"/>
    <s v="1611542"/>
    <s v="1419762"/>
    <x v="10"/>
    <m/>
    <m/>
  </r>
  <r>
    <s v="3108"/>
    <d v="2025-05-26T00:00:00"/>
    <s v=""/>
    <m/>
    <n v="118273.73"/>
    <s v="Completo"/>
    <n v="118273.73"/>
    <s v="766"/>
    <s v=""/>
    <s v="Mandato Assi 101"/>
    <x v="134"/>
    <s v="24999"/>
    <s v="01574550339"/>
    <s v=""/>
    <x v="129"/>
    <s v="Erogatori privati"/>
    <s v="Fattura"/>
    <s v="25 21/R1"/>
    <d v="2025-05-14T00:00:00"/>
    <s v="5154"/>
    <s v="ACQ ATT IST"/>
    <d v="2025-05-26T00:00:00"/>
    <n v="118273.73"/>
    <s v="RSA ACCONTO MAGGIO 2025"/>
    <s v="06"/>
    <x v="3"/>
    <n v="118273.73"/>
    <s v="B5360C97C5"/>
    <s v="1611895"/>
    <s v="1419761"/>
    <x v="3"/>
    <m/>
    <m/>
  </r>
  <r>
    <s v="3107"/>
    <d v="2025-05-26T00:00:00"/>
    <s v=""/>
    <m/>
    <n v="101182.25"/>
    <s v="Completo"/>
    <n v="101182.25"/>
    <s v="766"/>
    <s v="."/>
    <s v="Mandato Assi 101"/>
    <x v="502"/>
    <s v="23280"/>
    <s v=""/>
    <s v="02419480187"/>
    <x v="496"/>
    <s v="Erogatori privati"/>
    <s v="Fattura"/>
    <s v="25 25V102-0119"/>
    <d v="2025-05-14T00:00:00"/>
    <s v="5150"/>
    <s v="ACQ ATT IST"/>
    <d v="2025-05-26T00:00:00"/>
    <n v="101182.25"/>
    <s v="RSA ACCONTO MAGGIO 2025"/>
    <s v="06"/>
    <x v="2"/>
    <n v="2"/>
    <s v="B52C604F7A"/>
    <s v="1611889"/>
    <s v="1419760"/>
    <x v="2"/>
    <m/>
    <m/>
  </r>
  <r>
    <s v="3107"/>
    <d v="2025-05-26T00:00:00"/>
    <s v=""/>
    <m/>
    <n v="7818.05"/>
    <s v="Completo"/>
    <n v="7818.05"/>
    <s v="766"/>
    <s v="."/>
    <s v="Mandato Assi 101"/>
    <x v="502"/>
    <s v="23280"/>
    <s v=""/>
    <s v="02419480187"/>
    <x v="496"/>
    <s v="Erogatori privati"/>
    <s v="Fattura"/>
    <s v="25 25V102-0117"/>
    <d v="2025-05-14T00:00:00"/>
    <s v="5149"/>
    <s v="ACQ ATT IST"/>
    <d v="2025-05-26T00:00:00"/>
    <n v="7818.05"/>
    <s v="CDI ACCONTO MAGGIO 2025"/>
    <s v="06"/>
    <x v="2"/>
    <n v="2"/>
    <s v="B52C604F7A"/>
    <s v="1611888"/>
    <s v="1419760"/>
    <x v="2"/>
    <m/>
    <m/>
  </r>
  <r>
    <s v="3107"/>
    <d v="2025-05-26T00:00:00"/>
    <s v=""/>
    <m/>
    <n v="65757.539999999994"/>
    <s v="Completo"/>
    <n v="65757.539999999994"/>
    <s v="766"/>
    <s v="."/>
    <s v="Mandato Assi 101"/>
    <x v="502"/>
    <s v="23280"/>
    <s v=""/>
    <s v="02419480187"/>
    <x v="496"/>
    <s v="Erogatori privati"/>
    <s v="Fattura"/>
    <s v="25 25V102-0118"/>
    <d v="2025-05-14T00:00:00"/>
    <s v="5147"/>
    <s v="ACQ ATT IST"/>
    <d v="2025-05-26T00:00:00"/>
    <n v="65757.539999999994"/>
    <s v="RSD ACCONTO MAGGIO 2025"/>
    <s v="06"/>
    <x v="2"/>
    <n v="2"/>
    <s v="B52C604F7A"/>
    <s v="1611886"/>
    <s v="1419760"/>
    <x v="2"/>
    <m/>
    <m/>
  </r>
  <r>
    <s v="3107"/>
    <d v="2025-05-26T00:00:00"/>
    <s v=""/>
    <m/>
    <n v="101182.25"/>
    <s v="Completo"/>
    <n v="101182.25"/>
    <s v="766"/>
    <s v="."/>
    <s v="Mandato Assi 101"/>
    <x v="502"/>
    <s v="23280"/>
    <s v=""/>
    <s v="02419480187"/>
    <x v="496"/>
    <s v="Erogatori privati"/>
    <s v="Fattura"/>
    <s v="25 25V102-0119"/>
    <d v="2025-05-14T00:00:00"/>
    <s v="5150"/>
    <s v="ACQ ATT IST"/>
    <d v="2025-05-26T00:00:00"/>
    <n v="101182.25"/>
    <s v="RSA ACCONTO MAGGIO 2025"/>
    <s v="06"/>
    <x v="3"/>
    <n v="101180.25"/>
    <s v="B52C604F7A"/>
    <s v="1611889"/>
    <s v="1419760"/>
    <x v="3"/>
    <m/>
    <m/>
  </r>
  <r>
    <s v="3107"/>
    <d v="2025-05-26T00:00:00"/>
    <s v=""/>
    <m/>
    <n v="7818.05"/>
    <s v="Completo"/>
    <n v="7818.05"/>
    <s v="766"/>
    <s v="."/>
    <s v="Mandato Assi 101"/>
    <x v="502"/>
    <s v="23280"/>
    <s v=""/>
    <s v="02419480187"/>
    <x v="496"/>
    <s v="Erogatori privati"/>
    <s v="Fattura"/>
    <s v="25 25V102-0117"/>
    <d v="2025-05-14T00:00:00"/>
    <s v="5149"/>
    <s v="ACQ ATT IST"/>
    <d v="2025-05-26T00:00:00"/>
    <n v="7818.05"/>
    <s v="CDI ACCONTO MAGGIO 2025"/>
    <s v="06"/>
    <x v="3"/>
    <n v="7816.05"/>
    <s v="B52C604F7A"/>
    <s v="1611888"/>
    <s v="1419760"/>
    <x v="3"/>
    <m/>
    <m/>
  </r>
  <r>
    <s v="3107"/>
    <d v="2025-05-26T00:00:00"/>
    <s v=""/>
    <m/>
    <n v="65757.539999999994"/>
    <s v="Completo"/>
    <n v="65757.539999999994"/>
    <s v="766"/>
    <s v="."/>
    <s v="Mandato Assi 101"/>
    <x v="502"/>
    <s v="23280"/>
    <s v=""/>
    <s v="02419480187"/>
    <x v="496"/>
    <s v="Erogatori privati"/>
    <s v="Fattura"/>
    <s v="25 25V102-0118"/>
    <d v="2025-05-14T00:00:00"/>
    <s v="5147"/>
    <s v="ACQ ATT IST"/>
    <d v="2025-05-26T00:00:00"/>
    <n v="65757.539999999994"/>
    <s v="RSD ACCONTO MAGGIO 2025"/>
    <s v="06"/>
    <x v="3"/>
    <n v="65755.539999999994"/>
    <s v="B52C604F7A"/>
    <s v="1611886"/>
    <s v="1419760"/>
    <x v="3"/>
    <m/>
    <m/>
  </r>
  <r>
    <s v="3106"/>
    <d v="2025-05-26T00:00:00"/>
    <s v=""/>
    <m/>
    <n v="31968.21"/>
    <s v="Completo"/>
    <n v="31968.21"/>
    <s v="766"/>
    <s v="."/>
    <s v="Mandato Assi 101"/>
    <x v="476"/>
    <s v="8994"/>
    <s v="12128600157"/>
    <s v="12128600157"/>
    <x v="471"/>
    <s v="Erogatori privati"/>
    <s v="Fattura"/>
    <s v="25 194"/>
    <d v="2025-05-13T00:00:00"/>
    <s v="5151"/>
    <s v="ACQ ATT IST"/>
    <d v="2025-05-26T00:00:00"/>
    <n v="31968.21"/>
    <s v="RSA ACCONTO MAGGIO 2025"/>
    <s v="06"/>
    <x v="3"/>
    <n v="31966.21"/>
    <s v="B537664C17"/>
    <s v="1611890"/>
    <s v="1419759"/>
    <x v="3"/>
    <m/>
    <m/>
  </r>
  <r>
    <s v="3106"/>
    <d v="2025-05-26T00:00:00"/>
    <s v=""/>
    <m/>
    <n v="31968.21"/>
    <s v="Completo"/>
    <n v="31968.21"/>
    <s v="766"/>
    <s v="."/>
    <s v="Mandato Assi 101"/>
    <x v="476"/>
    <s v="8994"/>
    <s v="12128600157"/>
    <s v="12128600157"/>
    <x v="471"/>
    <s v="Erogatori privati"/>
    <s v="Fattura"/>
    <s v="25 194"/>
    <d v="2025-05-13T00:00:00"/>
    <s v="5151"/>
    <s v="ACQ ATT IST"/>
    <d v="2025-05-26T00:00:00"/>
    <n v="31968.21"/>
    <s v="RSA ACCONTO MAGGIO 2025"/>
    <s v="06"/>
    <x v="2"/>
    <n v="2"/>
    <s v="B537664C17"/>
    <s v="1611890"/>
    <s v="1419759"/>
    <x v="2"/>
    <m/>
    <m/>
  </r>
  <r>
    <s v="3105"/>
    <d v="2025-05-26T00:00:00"/>
    <s v=""/>
    <m/>
    <n v="9110.1200000000008"/>
    <s v="Completo"/>
    <n v="9110.1200000000008"/>
    <s v="766"/>
    <s v=""/>
    <s v="Mandato Assi 101"/>
    <x v="190"/>
    <s v="11400"/>
    <s v="02010560189"/>
    <s v="93008300183"/>
    <x v="185"/>
    <s v="Erogatori privati"/>
    <s v="Fattura"/>
    <s v="25 0000056/PA"/>
    <d v="2025-05-14T00:00:00"/>
    <s v="5153"/>
    <s v="ACQ ATT IST"/>
    <d v="2025-05-26T00:00:00"/>
    <n v="9110.1200000000008"/>
    <s v="CSS BRONI ACCONTO MAGGIO 2025"/>
    <s v="06"/>
    <x v="3"/>
    <n v="9110.1200000000008"/>
    <s v="B52C5B1AFD"/>
    <s v="1611894"/>
    <s v="1419758"/>
    <x v="3"/>
    <m/>
    <m/>
  </r>
  <r>
    <s v="3105"/>
    <d v="2025-05-26T00:00:00"/>
    <s v=""/>
    <m/>
    <n v="10056.219999999999"/>
    <s v="Completo"/>
    <n v="10056.219999999999"/>
    <s v="766"/>
    <s v=""/>
    <s v="Mandato Assi 101"/>
    <x v="190"/>
    <s v="11400"/>
    <s v="02010560189"/>
    <s v="93008300183"/>
    <x v="185"/>
    <s v="Erogatori privati"/>
    <s v="Fattura"/>
    <s v="25 0000055/PA"/>
    <d v="2025-05-14T00:00:00"/>
    <s v="5155"/>
    <s v="ACQ ATT IST"/>
    <d v="2025-05-26T00:00:00"/>
    <n v="10056.219999999999"/>
    <s v="CSS STRADELLA ACCONTO MAGGIO 2025"/>
    <s v="06"/>
    <x v="3"/>
    <n v="10056.219999999999"/>
    <s v="B52C5B1AFD"/>
    <s v="1611896"/>
    <s v="1419758"/>
    <x v="3"/>
    <m/>
    <m/>
  </r>
  <r>
    <s v="3104"/>
    <d v="2025-05-26T00:00:00"/>
    <s v=""/>
    <m/>
    <n v="94224.639999999999"/>
    <s v="Completo"/>
    <n v="94224.639999999999"/>
    <s v="766"/>
    <s v="."/>
    <s v="Mandato Assi 101"/>
    <x v="110"/>
    <s v="6180"/>
    <s v="01498340189"/>
    <s v="80005780186"/>
    <x v="105"/>
    <s v="Erogatori privati"/>
    <s v="Fattura"/>
    <s v="25 20/E"/>
    <d v="2025-05-14T00:00:00"/>
    <s v="5146"/>
    <s v="ACQ ATT IST"/>
    <d v="2025-05-26T00:00:00"/>
    <n v="94224.639999999999"/>
    <s v="RSA ACCONTO MAGGIO 2025"/>
    <s v="06"/>
    <x v="2"/>
    <n v="2"/>
    <s v="B52C614CAF"/>
    <s v="1611885"/>
    <s v="1419757"/>
    <x v="2"/>
    <m/>
    <m/>
  </r>
  <r>
    <s v="3104"/>
    <d v="2025-05-26T00:00:00"/>
    <s v=""/>
    <m/>
    <n v="94224.639999999999"/>
    <s v="Completo"/>
    <n v="94224.639999999999"/>
    <s v="766"/>
    <s v="."/>
    <s v="Mandato Assi 101"/>
    <x v="110"/>
    <s v="6180"/>
    <s v="01498340189"/>
    <s v="80005780186"/>
    <x v="105"/>
    <s v="Erogatori privati"/>
    <s v="Fattura"/>
    <s v="25 20/E"/>
    <d v="2025-05-14T00:00:00"/>
    <s v="5146"/>
    <s v="ACQ ATT IST"/>
    <d v="2025-05-26T00:00:00"/>
    <n v="94224.639999999999"/>
    <s v="RSA ACCONTO MAGGIO 2025"/>
    <s v="06"/>
    <x v="3"/>
    <n v="94222.64"/>
    <s v="B52C614CAF"/>
    <s v="1611885"/>
    <s v="1419757"/>
    <x v="3"/>
    <m/>
    <m/>
  </r>
  <r>
    <s v="3103"/>
    <d v="2025-05-26T00:00:00"/>
    <s v=""/>
    <m/>
    <n v="68283.53"/>
    <s v="Completo"/>
    <n v="68283.53"/>
    <s v="766"/>
    <s v=""/>
    <s v="Mandato Assi 101"/>
    <x v="136"/>
    <s v="6093"/>
    <s v="01593920182"/>
    <s v="83000050183"/>
    <x v="131"/>
    <s v="Erogatori privati"/>
    <s v="Fattura"/>
    <s v="25 24/E"/>
    <d v="2025-05-14T00:00:00"/>
    <s v="5148"/>
    <s v="ACQ ATT IST"/>
    <d v="2025-05-26T00:00:00"/>
    <n v="68283.53"/>
    <s v="RSA ACCONTO MAGGIO 2025"/>
    <s v="06"/>
    <x v="3"/>
    <n v="68283.53"/>
    <s v="B53161E992"/>
    <s v="1611887"/>
    <s v="1419756"/>
    <x v="3"/>
    <m/>
    <m/>
  </r>
  <r>
    <s v="3102"/>
    <d v="2025-05-26T00:00:00"/>
    <s v=""/>
    <m/>
    <n v="119193.03"/>
    <s v="Completo"/>
    <n v="119193.03"/>
    <s v="766"/>
    <s v=""/>
    <s v="Mandato Assi 101"/>
    <x v="124"/>
    <s v="6097"/>
    <s v="01519850182"/>
    <s v="80004720183"/>
    <x v="119"/>
    <s v="Erogatori privati"/>
    <s v="Fattura"/>
    <s v="25 10/D"/>
    <d v="2025-05-13T00:00:00"/>
    <s v="5156"/>
    <s v="ACQ ATT IST"/>
    <d v="2025-05-26T00:00:00"/>
    <n v="119193.03"/>
    <s v="RSA ACCONTO MAGGIO 2025"/>
    <s v="06"/>
    <x v="3"/>
    <n v="119193.03"/>
    <s v="B52C64DBB9"/>
    <s v="1611897"/>
    <s v="1419755"/>
    <x v="3"/>
    <m/>
    <m/>
  </r>
  <r>
    <s v="3099"/>
    <d v="2025-05-26T00:00:00"/>
    <s v=""/>
    <m/>
    <n v="50600.74"/>
    <s v="Completo"/>
    <n v="50600.74"/>
    <s v="690"/>
    <s v="."/>
    <s v="Mandato 101"/>
    <x v="184"/>
    <s v="23281"/>
    <s v="01971061005"/>
    <s v="08144760587"/>
    <x v="179"/>
    <s v="Erogatori privati"/>
    <s v="Fattura"/>
    <s v="comp. 04/2025"/>
    <d v="2025-05-23T00:00:00"/>
    <s v="3578"/>
    <s v="DOCUMENTI NON IVA"/>
    <d v="2025-05-23T00:00:00"/>
    <n v="50600.74"/>
    <s v="COMP. APR-25"/>
    <s v="17"/>
    <x v="35"/>
    <n v="50600.74"/>
    <s v=""/>
    <s v="1611858"/>
    <s v="1419752"/>
    <x v="35"/>
    <m/>
    <m/>
  </r>
  <r>
    <s v="3098"/>
    <d v="2025-05-26T00:00:00"/>
    <s v=""/>
    <m/>
    <n v="49230.58"/>
    <s v="Completo"/>
    <n v="49230.58"/>
    <s v="690"/>
    <s v="."/>
    <s v="Mandato 101"/>
    <x v="184"/>
    <s v="23281"/>
    <s v="01971061005"/>
    <s v="08144760587"/>
    <x v="179"/>
    <s v="Erogatori privati"/>
    <s v="Fattura"/>
    <s v="COMP. APRILE 2025"/>
    <d v="2025-05-23T00:00:00"/>
    <s v="3580"/>
    <s v="DOCUMENTI NON IVA"/>
    <d v="2025-05-23T00:00:00"/>
    <n v="49230.58"/>
    <s v="COMP. APR-25"/>
    <s v="17"/>
    <x v="35"/>
    <n v="49230.58"/>
    <s v=""/>
    <s v="1611860"/>
    <s v="1419751"/>
    <x v="35"/>
    <m/>
    <m/>
  </r>
  <r>
    <s v="3097"/>
    <d v="2025-05-26T00:00:00"/>
    <s v=""/>
    <m/>
    <n v="7098.78"/>
    <s v="Completo"/>
    <n v="7098.78"/>
    <s v="690"/>
    <s v="."/>
    <s v="Mandato 101"/>
    <x v="184"/>
    <s v="23281"/>
    <s v="01971061005"/>
    <s v="08144760587"/>
    <x v="179"/>
    <s v="Erogatori privati"/>
    <s v="Fattura"/>
    <s v="COMP. APR-25"/>
    <d v="2025-05-23T00:00:00"/>
    <s v="3579"/>
    <s v="DOCUMENTI NON IVA"/>
    <d v="2025-05-23T00:00:00"/>
    <n v="7098.78"/>
    <s v="COMP. APR-25"/>
    <s v="17"/>
    <x v="35"/>
    <n v="7098.78"/>
    <s v=""/>
    <s v="1611859"/>
    <s v="1419750"/>
    <x v="35"/>
    <m/>
    <m/>
  </r>
  <r>
    <s v="3096"/>
    <d v="2025-05-26T00:00:00"/>
    <s v=""/>
    <m/>
    <n v="7868646.7000000002"/>
    <s v="Completo"/>
    <n v="7868646.7000000002"/>
    <s v="690"/>
    <s v="."/>
    <s v="Mandato 101"/>
    <x v="419"/>
    <s v="24534"/>
    <s v="04864630159"/>
    <s v="04864630159"/>
    <x v="414"/>
    <s v="Erogatori privati"/>
    <s v="Fattura"/>
    <s v="COMP. APRILE 2025"/>
    <d v="2025-05-23T00:00:00"/>
    <s v="3582"/>
    <s v="DOCUMENTI NON IVA"/>
    <d v="2025-05-23T00:00:00"/>
    <n v="7979699.0599999996"/>
    <s v="COMPETENZE APRILE 2025"/>
    <s v="17"/>
    <x v="35"/>
    <n v="7861427.8399999999"/>
    <s v=""/>
    <s v="1611862"/>
    <s v="1419749"/>
    <x v="35"/>
    <m/>
    <m/>
  </r>
  <r>
    <s v="3096"/>
    <d v="2025-05-26T00:00:00"/>
    <s v=""/>
    <m/>
    <n v="7868646.7000000002"/>
    <s v="Completo"/>
    <n v="7868646.7000000002"/>
    <s v="690"/>
    <s v="."/>
    <s v="Mandato 101"/>
    <x v="419"/>
    <s v="24534"/>
    <s v="04864630159"/>
    <s v="04864630159"/>
    <x v="414"/>
    <s v="Erogatori privati"/>
    <s v="Fattura"/>
    <s v="COMP. APRILE 2025"/>
    <d v="2025-05-23T00:00:00"/>
    <s v="3582"/>
    <s v="DOCUMENTI NON IVA"/>
    <d v="2025-05-23T00:00:00"/>
    <n v="7979699.0599999996"/>
    <s v="COMPETENZE APRILE 2025"/>
    <s v="17"/>
    <x v="12"/>
    <n v="7218.86"/>
    <s v=""/>
    <s v="1611862"/>
    <s v="1419749"/>
    <x v="12"/>
    <m/>
    <m/>
  </r>
  <r>
    <s v="3091"/>
    <d v="2025-05-26T00:00:00"/>
    <s v=""/>
    <m/>
    <n v="10066.23"/>
    <s v="Parziale"/>
    <n v="10066.23"/>
    <s v="766"/>
    <s v="acconti aprile 2025"/>
    <s v="Mandato Assi 101"/>
    <x v="411"/>
    <s v="22704"/>
    <s v="03890320017"/>
    <s v="03890320017"/>
    <x v="406"/>
    <s v="Erogatori privati"/>
    <s v="Fattura"/>
    <s v="25 1540/PA"/>
    <d v="2025-04-30T00:00:00"/>
    <s v="5145"/>
    <s v="ACQ ATT IST"/>
    <d v="2025-05-26T00:00:00"/>
    <n v="10569.54"/>
    <s v="CSS ANNINA ACCONTO APRILE 2025"/>
    <s v="06"/>
    <x v="3"/>
    <n v="10066.23"/>
    <s v="B53160A911"/>
    <s v="1611884"/>
    <s v="1419744"/>
    <x v="3"/>
    <m/>
    <m/>
  </r>
  <r>
    <s v="3091"/>
    <d v="2025-05-26T00:00:00"/>
    <s v=""/>
    <m/>
    <n v="17619.3"/>
    <s v="Parziale"/>
    <n v="17619.3"/>
    <s v="766"/>
    <s v="acconti aprile 2025"/>
    <s v="Mandato Assi 101"/>
    <x v="411"/>
    <s v="22704"/>
    <s v="03890320017"/>
    <s v="03890320017"/>
    <x v="406"/>
    <s v="Erogatori privati"/>
    <s v="Fattura"/>
    <s v="25 1541/PA"/>
    <d v="2025-04-30T00:00:00"/>
    <s v="5144"/>
    <s v="ACQ ATT IST"/>
    <d v="2025-05-26T00:00:00"/>
    <n v="18500.27"/>
    <s v="CDD ARCOMADIA ACCONTO APRILE 2025"/>
    <s v="06"/>
    <x v="3"/>
    <n v="17619.3"/>
    <s v="B53160A911"/>
    <s v="1611883"/>
    <s v="1419744"/>
    <x v="3"/>
    <m/>
    <m/>
  </r>
  <r>
    <s v="3090"/>
    <d v="2025-05-26T00:00:00"/>
    <s v=""/>
    <m/>
    <n v="900"/>
    <s v="Parziale"/>
    <n v="900"/>
    <s v="690"/>
    <s v="FATTURA SPV25IGPI0000808 DEL 14/5/25"/>
    <s v="Mandato Pavia 101"/>
    <x v="177"/>
    <s v="7243"/>
    <s v="01944260221"/>
    <s v=""/>
    <x v="172"/>
    <s v="Fornitore"/>
    <s v="Fattura"/>
    <s v="25 SPV25IGPI0000808"/>
    <d v="2025-05-14T00:00:00"/>
    <s v="4954"/>
    <s v="ACQ ATT IST"/>
    <d v="2025-05-15T00:00:00"/>
    <n v="1098"/>
    <s v="SERVIZIO DI AFFIANCAMENTO SC GRU - APRILE 2025"/>
    <s v="01"/>
    <x v="10"/>
    <n v="900"/>
    <s v="B3B6F1FBE9"/>
    <s v="1611473"/>
    <s v="1419743"/>
    <x v="10"/>
    <m/>
    <m/>
  </r>
  <r>
    <s v="3089"/>
    <d v="2025-05-26T00:00:00"/>
    <s v=""/>
    <m/>
    <n v="42426.54"/>
    <s v="Completo"/>
    <n v="42426.54"/>
    <s v="766"/>
    <s v=""/>
    <s v="Mandato Assi 101"/>
    <x v="363"/>
    <s v="22894"/>
    <s v="02833470301"/>
    <s v="02833470301"/>
    <x v="358"/>
    <s v="Erogatori privati"/>
    <s v="Fattura"/>
    <s v="25 2839/9"/>
    <d v="2025-05-12T00:00:00"/>
    <s v="5008"/>
    <s v="ACQ ATT IST"/>
    <d v="2025-05-19T00:00:00"/>
    <n v="42426.54"/>
    <s v="RSA IL GIOIELLO ACCONTO MAGGIO 2025"/>
    <s v="06"/>
    <x v="3"/>
    <n v="42426.54"/>
    <s v="B537762DB2"/>
    <s v="1611529"/>
    <s v="1419742"/>
    <x v="3"/>
    <m/>
    <m/>
  </r>
  <r>
    <s v="3089"/>
    <d v="2025-05-26T00:00:00"/>
    <s v=""/>
    <m/>
    <n v="36058.79"/>
    <s v="Completo"/>
    <n v="36058.79"/>
    <s v="766"/>
    <s v=""/>
    <s v="Mandato Assi 101"/>
    <x v="363"/>
    <s v="22894"/>
    <s v="02833470301"/>
    <s v="02833470301"/>
    <x v="358"/>
    <s v="Erogatori privati"/>
    <s v="Fattura"/>
    <s v="25 2840/9"/>
    <d v="2025-05-12T00:00:00"/>
    <s v="5000"/>
    <s v="ACQ ATT IST"/>
    <d v="2025-05-19T00:00:00"/>
    <n v="36058.79"/>
    <s v="RSA VILLA VANNI ACCONTO MAGGIO 2025"/>
    <s v="06"/>
    <x v="3"/>
    <n v="36058.79"/>
    <s v="B537762DB2"/>
    <s v="1611521"/>
    <s v="1419742"/>
    <x v="3"/>
    <m/>
    <m/>
  </r>
  <r>
    <s v="3089"/>
    <d v="2025-05-26T00:00:00"/>
    <s v=""/>
    <m/>
    <n v="50641.36"/>
    <s v="Completo"/>
    <n v="50641.36"/>
    <s v="766"/>
    <s v=""/>
    <s v="Mandato Assi 101"/>
    <x v="363"/>
    <s v="22894"/>
    <s v="02833470301"/>
    <s v="02833470301"/>
    <x v="358"/>
    <s v="Erogatori privati"/>
    <s v="Fattura"/>
    <s v="25 2846/9"/>
    <d v="2025-05-12T00:00:00"/>
    <s v="4980"/>
    <s v="ACQ ATT IST"/>
    <d v="2025-05-16T00:00:00"/>
    <n v="50641.36"/>
    <s v="RSA I GERMOGLI ACCONTO MAGGIO 2025"/>
    <s v="06"/>
    <x v="3"/>
    <n v="50639.360000000001"/>
    <s v="B537762DB2"/>
    <s v="1611500"/>
    <s v="1419742"/>
    <x v="3"/>
    <m/>
    <m/>
  </r>
  <r>
    <s v="3089"/>
    <d v="2025-05-26T00:00:00"/>
    <s v=""/>
    <m/>
    <n v="50641.36"/>
    <s v="Completo"/>
    <n v="50641.36"/>
    <s v="766"/>
    <s v=""/>
    <s v="Mandato Assi 101"/>
    <x v="363"/>
    <s v="22894"/>
    <s v="02833470301"/>
    <s v="02833470301"/>
    <x v="358"/>
    <s v="Erogatori privati"/>
    <s v="Fattura"/>
    <s v="25 2846/9"/>
    <d v="2025-05-12T00:00:00"/>
    <s v="4980"/>
    <s v="ACQ ATT IST"/>
    <d v="2025-05-16T00:00:00"/>
    <n v="50641.36"/>
    <s v="RSA I GERMOGLI ACCONTO MAGGIO 2025"/>
    <s v="06"/>
    <x v="2"/>
    <n v="2"/>
    <s v="B537762DB2"/>
    <s v="1611500"/>
    <s v="1419742"/>
    <x v="2"/>
    <m/>
    <m/>
  </r>
  <r>
    <s v="3088"/>
    <d v="2025-05-26T00:00:00"/>
    <s v=""/>
    <m/>
    <n v="24558.15"/>
    <s v="Completo"/>
    <n v="24558.15"/>
    <s v="766"/>
    <s v=""/>
    <s v="Mandato Assi 101"/>
    <x v="223"/>
    <s v="21460"/>
    <s v="02197860188"/>
    <s v="02197860188"/>
    <x v="218"/>
    <s v="Erogatori privati"/>
    <s v="Fattura"/>
    <s v="25 5/ FATTPA"/>
    <d v="2025-05-13T00:00:00"/>
    <s v="4973"/>
    <s v="ACQ ATT IST"/>
    <d v="2025-05-16T00:00:00"/>
    <n v="24558.15"/>
    <s v="CONSULTORIO ACCONTO MAGGIO 2025"/>
    <s v="06"/>
    <x v="3"/>
    <n v="24558.15"/>
    <s v="B52C650E32"/>
    <s v="1611493"/>
    <s v="1419741"/>
    <x v="3"/>
    <m/>
    <m/>
  </r>
  <r>
    <s v="3087"/>
    <d v="2025-05-26T00:00:00"/>
    <s v=""/>
    <m/>
    <n v="187604.59"/>
    <s v="Completo"/>
    <n v="187604.59"/>
    <s v="766"/>
    <s v=""/>
    <s v="Mandato Assi 101"/>
    <x v="142"/>
    <s v="7759"/>
    <s v="01664350186"/>
    <s v="01664350186"/>
    <x v="137"/>
    <s v="Erogatori privati"/>
    <s v="Fattura"/>
    <s v="25 26/E"/>
    <d v="2025-05-13T00:00:00"/>
    <s v="5138"/>
    <s v="ACQ ATT IST"/>
    <d v="2025-05-26T00:00:00"/>
    <n v="187604.59"/>
    <s v="RSA+CDI+RSA VILLA DELLE ROSE ACCONTO MAGGIO 2025"/>
    <s v="06"/>
    <x v="3"/>
    <n v="187604.59"/>
    <s v="B531625F57"/>
    <s v="1611877"/>
    <s v="1419740"/>
    <x v="3"/>
    <m/>
    <m/>
  </r>
  <r>
    <s v="3086"/>
    <d v="2025-05-26T00:00:00"/>
    <s v=""/>
    <m/>
    <n v="32819.47"/>
    <s v="Completo"/>
    <n v="32819.47"/>
    <s v="766"/>
    <s v=""/>
    <s v="Mandato Assi 101"/>
    <x v="204"/>
    <s v="11330"/>
    <s v="02095510182"/>
    <s v="96046680185"/>
    <x v="199"/>
    <s v="Erogatori privati"/>
    <s v="Fattura"/>
    <s v="25 42/PA"/>
    <d v="2025-05-15T00:00:00"/>
    <s v="4985"/>
    <s v="ACQ ATT IST"/>
    <d v="2025-05-16T00:00:00"/>
    <n v="32819.47"/>
    <s v="CDD ACCONTO MAGGIO 2025"/>
    <s v="06"/>
    <x v="3"/>
    <n v="32819.47"/>
    <s v="B5360AE17F"/>
    <s v="1611505"/>
    <s v="1419739"/>
    <x v="3"/>
    <m/>
    <m/>
  </r>
  <r>
    <s v="3085"/>
    <d v="2025-05-26T00:00:00"/>
    <s v=""/>
    <m/>
    <n v="17903.14"/>
    <s v="Completo"/>
    <n v="17903.14"/>
    <s v="766"/>
    <s v=""/>
    <s v="Mandato Assi 101"/>
    <x v="31"/>
    <s v="5993"/>
    <s v="00478980188"/>
    <s v="00478980188"/>
    <x v="30"/>
    <s v="Erogatori privati"/>
    <s v="Fattura"/>
    <s v="25 684/E"/>
    <d v="2025-05-15T00:00:00"/>
    <s v="5121"/>
    <s v="ACQ ATT IST"/>
    <d v="2025-05-23T00:00:00"/>
    <n v="17903.14"/>
    <s v="ACCONTO MAGGIO 2025 CDI FILIGHERA"/>
    <s v="06"/>
    <x v="3"/>
    <n v="17903.14"/>
    <s v="B537227CB8"/>
    <s v="1611847"/>
    <s v="1419738"/>
    <x v="3"/>
    <m/>
    <m/>
  </r>
  <r>
    <s v="3084"/>
    <d v="2025-05-26T00:00:00"/>
    <s v=""/>
    <m/>
    <n v="10715.79"/>
    <s v="Completo"/>
    <n v="10715.79"/>
    <s v="766"/>
    <s v=""/>
    <s v="Mandato Assi 101"/>
    <x v="31"/>
    <s v="5993"/>
    <s v="00478980188"/>
    <s v="00478980188"/>
    <x v="30"/>
    <s v="Erogatori privati"/>
    <s v="Fattura"/>
    <s v="25 687/E"/>
    <d v="2025-05-15T00:00:00"/>
    <s v="5117"/>
    <s v="ACQ ATT IST"/>
    <d v="2025-05-23T00:00:00"/>
    <n v="10715.79"/>
    <s v="ACCONTO MAGGIO 2025 CSS"/>
    <s v="06"/>
    <x v="3"/>
    <n v="10715.79"/>
    <s v="B537227CB8"/>
    <s v="1611843"/>
    <s v="1419737"/>
    <x v="3"/>
    <m/>
    <m/>
  </r>
  <r>
    <s v="3083"/>
    <d v="2025-05-26T00:00:00"/>
    <s v=""/>
    <m/>
    <n v="88667.839999999997"/>
    <s v="Completo"/>
    <n v="88667.839999999997"/>
    <s v="766"/>
    <s v=""/>
    <s v="Mandato Assi 101"/>
    <x v="107"/>
    <s v="10895"/>
    <s v="01478060187"/>
    <s v="01609780182"/>
    <x v="102"/>
    <s v="Erogatori privati"/>
    <s v="Fattura"/>
    <s v="25 41/PA"/>
    <d v="2025-05-13T00:00:00"/>
    <s v="5115"/>
    <s v="ACQ ATT IST"/>
    <d v="2025-05-23T00:00:00"/>
    <n v="88667.839999999997"/>
    <s v="RSA ACCONTO MAGGIO 2025"/>
    <s v="06"/>
    <x v="3"/>
    <n v="88667.839999999997"/>
    <s v="B5378906EC"/>
    <s v="1611841"/>
    <s v="1419736"/>
    <x v="3"/>
    <m/>
    <m/>
  </r>
  <r>
    <s v="3082"/>
    <d v="2025-05-26T00:00:00"/>
    <s v=""/>
    <m/>
    <n v="29548.15"/>
    <s v="Completo"/>
    <n v="29548.15"/>
    <s v="766"/>
    <s v=""/>
    <s v="Mandato Assi 101"/>
    <x v="31"/>
    <s v="5993"/>
    <s v="00478980188"/>
    <s v="00478980188"/>
    <x v="30"/>
    <s v="Erogatori privati"/>
    <s v="Fattura"/>
    <s v="25 686/E"/>
    <d v="2025-05-15T00:00:00"/>
    <s v="4988"/>
    <s v="ACQ ATT IST"/>
    <d v="2025-05-16T00:00:00"/>
    <n v="29548.15"/>
    <s v="ACCONTO MAGGIO 2025 CDD"/>
    <s v="06"/>
    <x v="3"/>
    <n v="29548.15"/>
    <s v="B537227CB8"/>
    <s v="1611508"/>
    <s v="1419735"/>
    <x v="3"/>
    <m/>
    <m/>
  </r>
  <r>
    <s v="3081"/>
    <d v="2025-05-26T00:00:00"/>
    <s v=""/>
    <m/>
    <n v="19131.330000000002"/>
    <s v="Completo"/>
    <n v="19131.330000000002"/>
    <s v="766"/>
    <s v=""/>
    <s v="Mandato Assi 101"/>
    <x v="31"/>
    <s v="5993"/>
    <s v="00478980188"/>
    <s v="00478980188"/>
    <x v="30"/>
    <s v="Erogatori privati"/>
    <s v="Fattura"/>
    <s v="25 682/E"/>
    <d v="2025-05-15T00:00:00"/>
    <s v="5120"/>
    <s v="ACQ ATT IST"/>
    <d v="2025-05-23T00:00:00"/>
    <n v="19131.330000000002"/>
    <s v="ACCONTO MAGGIO 2025 CDI BELGIOIOSO"/>
    <s v="06"/>
    <x v="3"/>
    <n v="19131.330000000002"/>
    <s v="B537227CB8"/>
    <s v="1611846"/>
    <s v="1419734"/>
    <x v="3"/>
    <m/>
    <m/>
  </r>
  <r>
    <s v="3081"/>
    <d v="2025-05-26T00:00:00"/>
    <s v=""/>
    <m/>
    <n v="18541.34"/>
    <s v="Completo"/>
    <n v="18541.34"/>
    <s v="766"/>
    <s v=""/>
    <s v="Mandato Assi 101"/>
    <x v="31"/>
    <s v="5993"/>
    <s v="00478980188"/>
    <s v="00478980188"/>
    <x v="30"/>
    <s v="Erogatori privati"/>
    <s v="Fattura"/>
    <s v="25 683/E"/>
    <d v="2025-05-15T00:00:00"/>
    <s v="5118"/>
    <s v="ACQ ATT IST"/>
    <d v="2025-05-23T00:00:00"/>
    <n v="18541.34"/>
    <s v="ACCONTO MAGGIO 2025 CDI GENZONE"/>
    <s v="06"/>
    <x v="3"/>
    <n v="18541.34"/>
    <s v="B537227CB8"/>
    <s v="1611844"/>
    <s v="1419734"/>
    <x v="3"/>
    <m/>
    <m/>
  </r>
  <r>
    <s v="3081"/>
    <d v="2025-05-26T00:00:00"/>
    <s v=""/>
    <m/>
    <n v="3642.47"/>
    <s v="Completo"/>
    <n v="3642.47"/>
    <s v="766"/>
    <s v=""/>
    <s v="Mandato Assi 101"/>
    <x v="31"/>
    <s v="5993"/>
    <s v="00478980188"/>
    <s v="00478980188"/>
    <x v="30"/>
    <s v="Erogatori privati"/>
    <s v="Fattura"/>
    <s v="25 685/E"/>
    <d v="2025-05-15T00:00:00"/>
    <s v="5119"/>
    <s v="ACQ ATT IST"/>
    <d v="2025-05-23T00:00:00"/>
    <n v="3642.47"/>
    <s v="ACCONTO MAGGIO 2025 CDI CORTEOLONA"/>
    <s v="06"/>
    <x v="3"/>
    <n v="3642.47"/>
    <s v="B537227CB8"/>
    <s v="1611845"/>
    <s v="1419734"/>
    <x v="3"/>
    <m/>
    <m/>
  </r>
  <r>
    <s v="3080"/>
    <d v="2025-05-26T00:00:00"/>
    <s v=""/>
    <m/>
    <n v="185344.97"/>
    <s v="Completo"/>
    <n v="185344.97"/>
    <s v="766"/>
    <s v=""/>
    <s v="Mandato Assi 101"/>
    <x v="31"/>
    <s v="5993"/>
    <s v="00478980188"/>
    <s v="00478980188"/>
    <x v="30"/>
    <s v="Erogatori privati"/>
    <s v="Fattura"/>
    <s v="25 681/E"/>
    <d v="2025-05-15T00:00:00"/>
    <s v="4983"/>
    <s v="ACQ ATT IST"/>
    <d v="2025-05-16T00:00:00"/>
    <n v="185344.97"/>
    <s v="ACCONTO MAGGIO 2025 RSA"/>
    <s v="06"/>
    <x v="3"/>
    <n v="185344.97"/>
    <s v="B537227CB8"/>
    <s v="1611503"/>
    <s v="1419733"/>
    <x v="3"/>
    <m/>
    <m/>
  </r>
  <r>
    <s v="3079"/>
    <d v="2025-05-26T00:00:00"/>
    <s v=""/>
    <m/>
    <n v="69959.5"/>
    <s v="Completo"/>
    <n v="69959.5"/>
    <s v="766"/>
    <s v=""/>
    <s v="Mandato Assi 101"/>
    <x v="111"/>
    <s v="6107"/>
    <s v="01500460181"/>
    <s v="82001550183"/>
    <x v="106"/>
    <s v="Erogatori privati"/>
    <s v="Fattura"/>
    <s v="25 36/E"/>
    <d v="2025-05-13T00:00:00"/>
    <s v="4993"/>
    <s v="ACQ ATT IST"/>
    <d v="2025-05-16T00:00:00"/>
    <n v="69959.5"/>
    <s v="RSA ACCONTO MAGGIO 2025"/>
    <s v="06"/>
    <x v="2"/>
    <n v="2"/>
    <s v="B537324D80"/>
    <s v="1611513"/>
    <s v="1419732"/>
    <x v="2"/>
    <m/>
    <m/>
  </r>
  <r>
    <s v="3079"/>
    <d v="2025-05-26T00:00:00"/>
    <s v=""/>
    <m/>
    <n v="69959.5"/>
    <s v="Completo"/>
    <n v="69959.5"/>
    <s v="766"/>
    <s v=""/>
    <s v="Mandato Assi 101"/>
    <x v="111"/>
    <s v="6107"/>
    <s v="01500460181"/>
    <s v="82001550183"/>
    <x v="106"/>
    <s v="Erogatori privati"/>
    <s v="Fattura"/>
    <s v="25 36/E"/>
    <d v="2025-05-13T00:00:00"/>
    <s v="4993"/>
    <s v="ACQ ATT IST"/>
    <d v="2025-05-16T00:00:00"/>
    <n v="69959.5"/>
    <s v="RSA ACCONTO MAGGIO 2025"/>
    <s v="06"/>
    <x v="3"/>
    <n v="69957.5"/>
    <s v="B537324D80"/>
    <s v="1611513"/>
    <s v="1419732"/>
    <x v="3"/>
    <m/>
    <m/>
  </r>
  <r>
    <s v="3078"/>
    <d v="2025-05-26T00:00:00"/>
    <s v=""/>
    <m/>
    <n v="61291.8"/>
    <s v="Completo"/>
    <n v="61291.8"/>
    <s v="766"/>
    <s v=""/>
    <s v="Mandato Assi 101"/>
    <x v="69"/>
    <s v="6088"/>
    <s v="01090160183"/>
    <s v="85002430180"/>
    <x v="68"/>
    <s v="Erogatori privati"/>
    <s v="Fattura"/>
    <s v="25 FATTPA 9_25"/>
    <d v="2025-05-13T00:00:00"/>
    <s v="4992"/>
    <s v="ACQ ATT IST"/>
    <d v="2025-05-16T00:00:00"/>
    <n v="61291.8"/>
    <s v="RSA ACCONTO  MAGGIO 2025"/>
    <s v="06"/>
    <x v="2"/>
    <n v="2"/>
    <s v="B53161C7EC"/>
    <s v="1611512"/>
    <s v="1419731"/>
    <x v="2"/>
    <m/>
    <m/>
  </r>
  <r>
    <s v="3078"/>
    <d v="2025-05-26T00:00:00"/>
    <s v=""/>
    <m/>
    <n v="61291.8"/>
    <s v="Completo"/>
    <n v="61291.8"/>
    <s v="766"/>
    <s v=""/>
    <s v="Mandato Assi 101"/>
    <x v="69"/>
    <s v="6088"/>
    <s v="01090160183"/>
    <s v="85002430180"/>
    <x v="68"/>
    <s v="Erogatori privati"/>
    <s v="Fattura"/>
    <s v="25 FATTPA 9_25"/>
    <d v="2025-05-13T00:00:00"/>
    <s v="4992"/>
    <s v="ACQ ATT IST"/>
    <d v="2025-05-16T00:00:00"/>
    <n v="61291.8"/>
    <s v="RSA ACCONTO  MAGGIO 2025"/>
    <s v="06"/>
    <x v="3"/>
    <n v="61289.8"/>
    <s v="B53161C7EC"/>
    <s v="1611512"/>
    <s v="1419731"/>
    <x v="3"/>
    <m/>
    <m/>
  </r>
  <r>
    <s v="3077"/>
    <d v="2025-05-26T00:00:00"/>
    <s v=""/>
    <m/>
    <n v="53499.03"/>
    <s v="Completo"/>
    <n v="53499.03"/>
    <s v="766"/>
    <s v=""/>
    <s v="Mandato Assi 101"/>
    <x v="199"/>
    <s v="6092"/>
    <s v="02047730185"/>
    <s v="83001430186"/>
    <x v="194"/>
    <s v="Erogatori privati"/>
    <s v="Fattura"/>
    <s v="25 10"/>
    <d v="2025-05-14T00:00:00"/>
    <s v="4978"/>
    <s v="ACQ ATT IST"/>
    <d v="2025-05-16T00:00:00"/>
    <n v="53499.03"/>
    <s v="RSA ACCONTO MAGGIO 2025"/>
    <s v="06"/>
    <x v="3"/>
    <n v="53499.03"/>
    <s v="B531623DB1"/>
    <s v="1611498"/>
    <s v="1419730"/>
    <x v="3"/>
    <m/>
    <m/>
  </r>
  <r>
    <s v="3076"/>
    <d v="2025-05-26T00:00:00"/>
    <s v=""/>
    <m/>
    <n v="102572.88"/>
    <s v="Completo"/>
    <n v="102572.88"/>
    <s v="766 TESORERIA UNICA"/>
    <s v="FATTURA N.202025000078 DEL 23/5/25"/>
    <s v="766 TES UNICA"/>
    <x v="301"/>
    <s v="22858"/>
    <s v="02613080189"/>
    <s v="02613080189"/>
    <x v="296"/>
    <s v="ASL/AO"/>
    <s v="Fattura"/>
    <s v="25 102025000078"/>
    <d v="2025-05-23T00:00:00"/>
    <s v="5126"/>
    <s v="ACQ ATT IST"/>
    <d v="2025-05-26T00:00:00"/>
    <n v="102572.88"/>
    <s v="VOUCHER HOSPICE MAG/25"/>
    <s v="05"/>
    <x v="23"/>
    <n v="102570.88"/>
    <s v="ESCLUSO_27"/>
    <s v="1611865"/>
    <s v="1419729"/>
    <x v="23"/>
    <m/>
    <m/>
  </r>
  <r>
    <s v="3076"/>
    <d v="2025-05-26T00:00:00"/>
    <s v=""/>
    <m/>
    <n v="102572.88"/>
    <s v="Completo"/>
    <n v="102572.88"/>
    <s v="766 TESORERIA UNICA"/>
    <s v="FATTURA N.202025000078 DEL 23/5/25"/>
    <s v="766 TES UNICA"/>
    <x v="301"/>
    <s v="22858"/>
    <s v="02613080189"/>
    <s v="02613080189"/>
    <x v="296"/>
    <s v="ASL/AO"/>
    <s v="Fattura"/>
    <s v="25 102025000078"/>
    <d v="2025-05-23T00:00:00"/>
    <s v="5126"/>
    <s v="ACQ ATT IST"/>
    <d v="2025-05-26T00:00:00"/>
    <n v="102572.88"/>
    <s v="VOUCHER HOSPICE MAG/25"/>
    <s v="05"/>
    <x v="2"/>
    <n v="2"/>
    <s v="ESCLUSO_27"/>
    <s v="1611865"/>
    <s v="1419729"/>
    <x v="2"/>
    <m/>
    <m/>
  </r>
  <r>
    <s v="3022"/>
    <d v="2025-05-26T00:00:00"/>
    <s v=""/>
    <m/>
    <n v="9.4499999999999993"/>
    <s v="Parziale"/>
    <n v="9.4499999999999993"/>
    <s v="690"/>
    <s v=""/>
    <s v="Mandato 101"/>
    <x v="188"/>
    <s v="10670"/>
    <s v="01986290185"/>
    <s v="92007000182"/>
    <x v="183"/>
    <s v="Altri Enti Pubblici"/>
    <s v="Fattura"/>
    <s v="25 14/AF"/>
    <d v="2025-05-02T00:00:00"/>
    <s v="4739"/>
    <s v="ACQ ATT IST"/>
    <d v="2025-05-07T00:00:00"/>
    <n v="9.83"/>
    <s v="RIGO L3 APR-25"/>
    <s v="03"/>
    <x v="4"/>
    <n v="9.4499999999999993"/>
    <s v="ESCLUSO_27"/>
    <s v="1611204"/>
    <s v="1419629"/>
    <x v="4"/>
    <m/>
    <m/>
  </r>
  <r>
    <s v="3022"/>
    <d v="2025-05-26T00:00:00"/>
    <s v=""/>
    <m/>
    <n v="40.4"/>
    <s v="Parziale"/>
    <n v="40.4"/>
    <s v="690"/>
    <s v=""/>
    <s v="Mandato 101"/>
    <x v="188"/>
    <s v="10670"/>
    <s v="01986290185"/>
    <s v="92007000182"/>
    <x v="183"/>
    <s v="Altri Enti Pubblici"/>
    <s v="Fattura"/>
    <s v="25 15/AF"/>
    <d v="2025-05-02T00:00:00"/>
    <s v="4740"/>
    <s v="ACQ ATT IST"/>
    <d v="2025-05-07T00:00:00"/>
    <n v="49.29"/>
    <s v="SISS MAR-25"/>
    <s v="03"/>
    <x v="4"/>
    <n v="40.4"/>
    <s v="ESCLUSO_27"/>
    <s v="1611205"/>
    <s v="1419629"/>
    <x v="4"/>
    <m/>
    <m/>
  </r>
  <r>
    <s v="3022"/>
    <d v="2025-05-26T00:00:00"/>
    <s v=""/>
    <m/>
    <n v="793.9"/>
    <s v="Parziale"/>
    <n v="793.9"/>
    <s v="690"/>
    <s v=""/>
    <s v="Mandato 101"/>
    <x v="188"/>
    <s v="10670"/>
    <s v="01986290185"/>
    <s v="92007000182"/>
    <x v="183"/>
    <s v="Altri Enti Pubblici"/>
    <s v="Fattura"/>
    <s v="25 13/AF"/>
    <d v="2025-05-02T00:00:00"/>
    <s v="4738"/>
    <s v="ACQ ATT IST"/>
    <d v="2025-05-07T00:00:00"/>
    <n v="968.56"/>
    <s v="RIGO L APR-25"/>
    <s v="03"/>
    <x v="4"/>
    <n v="793.9"/>
    <s v="ESCLUSO_27"/>
    <s v="1611203"/>
    <s v="1419629"/>
    <x v="4"/>
    <m/>
    <m/>
  </r>
  <r>
    <s v="2872"/>
    <d v="2025-05-23T00:00:00"/>
    <s v=""/>
    <m/>
    <n v="35572.129999999997"/>
    <s v="Parziale"/>
    <n v="35572.129999999997"/>
    <s v="690"/>
    <s v="pic saldo 2 sem 23 acconto 2 sem 24"/>
    <s v="Mandato Pavia 101"/>
    <x v="376"/>
    <s v="25043"/>
    <s v="02892320181"/>
    <s v="02892320181"/>
    <x v="371"/>
    <s v="Erogatori privati"/>
    <s v="Fattura"/>
    <s v="25 2"/>
    <d v="2025-05-16T00:00:00"/>
    <s v="5049"/>
    <s v="ACQ ATT IST"/>
    <d v="2025-05-19T00:00:00"/>
    <n v="43398"/>
    <s v="pic saldo 2 sem 223 acc 2 sem 24 301/dgi/25"/>
    <s v="06"/>
    <x v="4"/>
    <n v="35572.129999999997"/>
    <s v="B6572DF8E4"/>
    <s v="1611575"/>
    <s v="1418818"/>
    <x v="4"/>
    <m/>
    <m/>
  </r>
  <r>
    <s v="2871"/>
    <d v="2025-05-23T00:00:00"/>
    <s v=""/>
    <m/>
    <n v="30666.87"/>
    <s v="Completo"/>
    <n v="30666.87"/>
    <s v="766"/>
    <s v="."/>
    <s v="Mandato Assi 101"/>
    <x v="461"/>
    <s v="23109"/>
    <s v="09688410969"/>
    <s v="09688410969"/>
    <x v="456"/>
    <s v="Erogatori privati"/>
    <s v="Fattura"/>
    <s v="25 14/002"/>
    <d v="2025-05-14T00:00:00"/>
    <s v="4997"/>
    <s v="ACQ ATT IST"/>
    <d v="2025-05-16T00:00:00"/>
    <n v="30666.87"/>
    <s v="RSA ACCONTO MAGGIO 2025"/>
    <s v="06"/>
    <x v="2"/>
    <n v="2"/>
    <s v="B5378DA3FE"/>
    <s v="1611518"/>
    <s v="1418817"/>
    <x v="2"/>
    <m/>
    <m/>
  </r>
  <r>
    <s v="2871"/>
    <d v="2025-05-23T00:00:00"/>
    <s v=""/>
    <m/>
    <n v="30666.87"/>
    <s v="Completo"/>
    <n v="30666.87"/>
    <s v="766"/>
    <s v="."/>
    <s v="Mandato Assi 101"/>
    <x v="461"/>
    <s v="23109"/>
    <s v="09688410969"/>
    <s v="09688410969"/>
    <x v="456"/>
    <s v="Erogatori privati"/>
    <s v="Fattura"/>
    <s v="25 14/002"/>
    <d v="2025-05-14T00:00:00"/>
    <s v="4997"/>
    <s v="ACQ ATT IST"/>
    <d v="2025-05-16T00:00:00"/>
    <n v="30666.87"/>
    <s v="RSA ACCONTO MAGGIO 2025"/>
    <s v="06"/>
    <x v="3"/>
    <n v="30664.87"/>
    <s v="B5378DA3FE"/>
    <s v="1611518"/>
    <s v="1418817"/>
    <x v="3"/>
    <m/>
    <m/>
  </r>
  <r>
    <s v="2870"/>
    <d v="2025-05-23T00:00:00"/>
    <s v=""/>
    <m/>
    <n v="2865.08"/>
    <s v="Parziale"/>
    <n v="2865.08"/>
    <s v="766"/>
    <s v=""/>
    <s v="Mandato Assi 101"/>
    <x v="418"/>
    <s v="20850"/>
    <s v="04812320960"/>
    <s v=""/>
    <x v="413"/>
    <s v="Erogatori privati"/>
    <s v="Fattura"/>
    <s v="25 10/PA"/>
    <d v="2025-05-15T00:00:00"/>
    <s v="4989"/>
    <s v="ACQ ATT IST"/>
    <d v="2025-05-16T00:00:00"/>
    <n v="3008.33"/>
    <s v="RIA ACCONTO MAGGIO 2025"/>
    <s v="06"/>
    <x v="33"/>
    <n v="2865.08"/>
    <s v="B5360E3D38"/>
    <s v="1611509"/>
    <s v="1418816"/>
    <x v="33"/>
    <m/>
    <m/>
  </r>
  <r>
    <s v="2869"/>
    <d v="2025-05-23T00:00:00"/>
    <s v=""/>
    <m/>
    <n v="36386.35"/>
    <s v="Completo"/>
    <n v="36386.35"/>
    <s v="766"/>
    <s v="."/>
    <s v="Mandato Assi 101"/>
    <x v="253"/>
    <s v="21334"/>
    <s v="02375470180"/>
    <s v="02375470180"/>
    <x v="248"/>
    <s v="Erogatori privati"/>
    <s v="Fattura"/>
    <s v="25 10/E"/>
    <d v="2025-05-15T00:00:00"/>
    <s v="4990"/>
    <s v="ACQ ATT IST"/>
    <d v="2025-05-16T00:00:00"/>
    <n v="36386.35"/>
    <s v="RSA ACCONTO MAGGIO 2025"/>
    <s v="06"/>
    <x v="2"/>
    <n v="2"/>
    <s v="B531631940"/>
    <s v="1611510"/>
    <s v="1418815"/>
    <x v="2"/>
    <m/>
    <m/>
  </r>
  <r>
    <s v="2869"/>
    <d v="2025-05-23T00:00:00"/>
    <s v=""/>
    <m/>
    <n v="36386.35"/>
    <s v="Completo"/>
    <n v="36386.35"/>
    <s v="766"/>
    <s v="."/>
    <s v="Mandato Assi 101"/>
    <x v="253"/>
    <s v="21334"/>
    <s v="02375470180"/>
    <s v="02375470180"/>
    <x v="248"/>
    <s v="Erogatori privati"/>
    <s v="Fattura"/>
    <s v="25 10/E"/>
    <d v="2025-05-15T00:00:00"/>
    <s v="4990"/>
    <s v="ACQ ATT IST"/>
    <d v="2025-05-16T00:00:00"/>
    <n v="36386.35"/>
    <s v="RSA ACCONTO MAGGIO 2025"/>
    <s v="06"/>
    <x v="3"/>
    <n v="36384.35"/>
    <s v="B531631940"/>
    <s v="1611510"/>
    <s v="1418815"/>
    <x v="3"/>
    <m/>
    <m/>
  </r>
  <r>
    <s v="2868"/>
    <d v="2025-05-23T00:00:00"/>
    <s v=""/>
    <m/>
    <n v="17416.61"/>
    <s v="Completo"/>
    <n v="17416.61"/>
    <s v="766"/>
    <s v=""/>
    <s v="Mandato Assi 101"/>
    <x v="497"/>
    <s v="20992"/>
    <s v="94015300182"/>
    <s v="01599690185"/>
    <x v="491"/>
    <s v="Erogatori privati"/>
    <s v="Fattura"/>
    <s v="154/25"/>
    <d v="2025-05-14T00:00:00"/>
    <s v="3573"/>
    <s v="DOCUMENTI NON IVA"/>
    <d v="2025-05-21T00:00:00"/>
    <n v="17416.61"/>
    <s v="CDD IL FILEREMO 1 ACCONTO MAGGIO 2025"/>
    <s v="06"/>
    <x v="2"/>
    <n v="2"/>
    <s v="B52C5CC148"/>
    <s v="1611853"/>
    <s v="1418814"/>
    <x v="2"/>
    <m/>
    <m/>
  </r>
  <r>
    <s v="2868"/>
    <d v="2025-05-23T00:00:00"/>
    <s v=""/>
    <m/>
    <n v="17416.61"/>
    <s v="Completo"/>
    <n v="17416.61"/>
    <s v="766"/>
    <s v=""/>
    <s v="Mandato Assi 101"/>
    <x v="497"/>
    <s v="20992"/>
    <s v="94015300182"/>
    <s v="01599690185"/>
    <x v="491"/>
    <s v="Erogatori privati"/>
    <s v="Fattura"/>
    <s v="154/25"/>
    <d v="2025-05-14T00:00:00"/>
    <s v="3573"/>
    <s v="DOCUMENTI NON IVA"/>
    <d v="2025-05-21T00:00:00"/>
    <n v="17416.61"/>
    <s v="CDD IL FILEREMO 1 ACCONTO MAGGIO 2025"/>
    <s v="06"/>
    <x v="3"/>
    <n v="17414.61"/>
    <s v="B52C5CC148"/>
    <s v="1611853"/>
    <s v="1418814"/>
    <x v="3"/>
    <m/>
    <m/>
  </r>
  <r>
    <s v="2868"/>
    <d v="2025-05-23T00:00:00"/>
    <s v=""/>
    <m/>
    <n v="15874.2"/>
    <s v="Completo"/>
    <n v="15874.2"/>
    <s v="766"/>
    <s v=""/>
    <s v="Mandato Assi 101"/>
    <x v="497"/>
    <s v="20992"/>
    <s v="94015300182"/>
    <s v="01599690185"/>
    <x v="491"/>
    <s v="Erogatori privati"/>
    <s v="Fattura"/>
    <s v="155/25"/>
    <d v="2025-05-14T00:00:00"/>
    <s v="3574"/>
    <s v="DOCUMENTI NON IVA"/>
    <d v="2025-05-21T00:00:00"/>
    <n v="15874.2"/>
    <s v="CDD IL FILEREMO 2 ACCONTO MAGGIO 2025"/>
    <s v="06"/>
    <x v="3"/>
    <n v="15872.2"/>
    <s v="B52C5CC148"/>
    <s v="1611854"/>
    <s v="1418814"/>
    <x v="3"/>
    <m/>
    <m/>
  </r>
  <r>
    <s v="2868"/>
    <d v="2025-05-23T00:00:00"/>
    <s v=""/>
    <m/>
    <n v="15874.2"/>
    <s v="Completo"/>
    <n v="15874.2"/>
    <s v="766"/>
    <s v=""/>
    <s v="Mandato Assi 101"/>
    <x v="497"/>
    <s v="20992"/>
    <s v="94015300182"/>
    <s v="01599690185"/>
    <x v="491"/>
    <s v="Erogatori privati"/>
    <s v="Fattura"/>
    <s v="155/25"/>
    <d v="2025-05-14T00:00:00"/>
    <s v="3574"/>
    <s v="DOCUMENTI NON IVA"/>
    <d v="2025-05-21T00:00:00"/>
    <n v="15874.2"/>
    <s v="CDD IL FILEREMO 2 ACCONTO MAGGIO 2025"/>
    <s v="06"/>
    <x v="2"/>
    <n v="2"/>
    <s v="B52C5CC148"/>
    <s v="1611854"/>
    <s v="1418814"/>
    <x v="2"/>
    <m/>
    <m/>
  </r>
  <r>
    <s v="2867"/>
    <d v="2025-05-23T00:00:00"/>
    <s v=""/>
    <m/>
    <n v="83357.33"/>
    <s v="Completo"/>
    <n v="83357.33"/>
    <s v="766"/>
    <s v=""/>
    <s v="Mandato Assi 101"/>
    <x v="505"/>
    <s v="10635"/>
    <s v=""/>
    <s v="97218620157"/>
    <x v="499"/>
    <s v="Erogatori privati"/>
    <s v="Fattura"/>
    <s v="25 000179"/>
    <d v="2025-05-14T00:00:00"/>
    <s v="4975"/>
    <s v="ACQ ATT IST"/>
    <d v="2025-05-16T00:00:00"/>
    <n v="83357.33"/>
    <s v="RSD ACCONTO MAGGIO 2025"/>
    <s v="06"/>
    <x v="3"/>
    <n v="83357.33"/>
    <s v="B5360A7BB5"/>
    <s v="1611495"/>
    <s v="1418813"/>
    <x v="3"/>
    <m/>
    <m/>
  </r>
  <r>
    <s v="2866"/>
    <d v="2025-05-23T00:00:00"/>
    <s v=""/>
    <m/>
    <n v="107242.63"/>
    <s v="Completo"/>
    <n v="107242.63"/>
    <s v="766"/>
    <s v="."/>
    <s v="Mandato Assi 101"/>
    <x v="113"/>
    <s v="6076"/>
    <s v="01504240183"/>
    <s v="83001410188"/>
    <x v="108"/>
    <s v="Erogatori privati"/>
    <s v="Fattura"/>
    <s v="25 5/E"/>
    <d v="2025-05-13T00:00:00"/>
    <s v="5107"/>
    <s v="ACQ ATT IST"/>
    <d v="2025-05-22T00:00:00"/>
    <n v="107242.63"/>
    <s v="ACCONTO MAGGIO 2025 RSA"/>
    <s v="06"/>
    <x v="3"/>
    <n v="107240.63"/>
    <s v="B5360BFF82"/>
    <s v="1611646"/>
    <s v="1418812"/>
    <x v="3"/>
    <m/>
    <m/>
  </r>
  <r>
    <s v="2866"/>
    <d v="2025-05-23T00:00:00"/>
    <s v=""/>
    <m/>
    <n v="107242.63"/>
    <s v="Completo"/>
    <n v="107242.63"/>
    <s v="766"/>
    <s v="."/>
    <s v="Mandato Assi 101"/>
    <x v="113"/>
    <s v="6076"/>
    <s v="01504240183"/>
    <s v="83001410188"/>
    <x v="108"/>
    <s v="Erogatori privati"/>
    <s v="Fattura"/>
    <s v="25 5/E"/>
    <d v="2025-05-13T00:00:00"/>
    <s v="5107"/>
    <s v="ACQ ATT IST"/>
    <d v="2025-05-22T00:00:00"/>
    <n v="107242.63"/>
    <s v="ACCONTO MAGGIO 2025 RSA"/>
    <s v="06"/>
    <x v="2"/>
    <n v="2"/>
    <s v="B5360BFF82"/>
    <s v="1611646"/>
    <s v="1418812"/>
    <x v="2"/>
    <m/>
    <m/>
  </r>
  <r>
    <s v="2865"/>
    <d v="2025-05-23T00:00:00"/>
    <s v=""/>
    <m/>
    <n v="81319.710000000006"/>
    <s v="Completo"/>
    <n v="81319.710000000006"/>
    <s v="766"/>
    <s v=""/>
    <s v="Mandato Assi 101"/>
    <x v="85"/>
    <s v="6099"/>
    <s v="01238910184"/>
    <s v="85002170182"/>
    <x v="83"/>
    <s v="Erogatori privati"/>
    <s v="Fattura"/>
    <s v="25 55/E"/>
    <d v="2025-05-14T00:00:00"/>
    <s v="5116"/>
    <s v="ACQ ATT IST"/>
    <d v="2025-05-23T00:00:00"/>
    <n v="81319.710000000006"/>
    <s v="RSA LAVATELLI ACCONTO MAGGIO 2025"/>
    <s v="06"/>
    <x v="3"/>
    <n v="81319.710000000006"/>
    <s v="B5360E922F"/>
    <s v="1611842"/>
    <s v="1418811"/>
    <x v="3"/>
    <m/>
    <m/>
  </r>
  <r>
    <s v="2864"/>
    <d v="2025-05-23T00:00:00"/>
    <s v=""/>
    <m/>
    <n v="203731.51"/>
    <s v="Completo"/>
    <n v="203731.51"/>
    <s v="766"/>
    <s v=""/>
    <s v="Mandato Assi 101"/>
    <x v="86"/>
    <s v="6096"/>
    <s v="01238910184"/>
    <s v="85002170182"/>
    <x v="83"/>
    <s v="Erogatori privati"/>
    <s v="Fattura"/>
    <s v="25 53/E"/>
    <d v="2025-05-14T00:00:00"/>
    <s v="5122"/>
    <s v="ACQ ATT IST"/>
    <d v="2025-05-23T00:00:00"/>
    <n v="203731.51"/>
    <s v="RSA DON GENNARO ACCONTO MAGGIO 2025"/>
    <s v="06"/>
    <x v="3"/>
    <n v="203731.51"/>
    <s v="B5360E922F"/>
    <s v="1611848"/>
    <s v="1418810"/>
    <x v="3"/>
    <m/>
    <m/>
  </r>
  <r>
    <s v="2864"/>
    <d v="2025-05-23T00:00:00"/>
    <s v=""/>
    <m/>
    <n v="92886.32"/>
    <s v="Completo"/>
    <n v="92886.32"/>
    <s v="766"/>
    <s v=""/>
    <s v="Mandato Assi 101"/>
    <x v="86"/>
    <s v="6096"/>
    <s v="01238910184"/>
    <s v="85002170182"/>
    <x v="83"/>
    <s v="Erogatori privati"/>
    <s v="Fattura"/>
    <s v="25 57/E"/>
    <d v="2025-05-14T00:00:00"/>
    <s v="4996"/>
    <s v="ACQ ATT IST"/>
    <d v="2025-05-16T00:00:00"/>
    <n v="92886.32"/>
    <s v="RSA VILLA ENRICA ACCONTO MAGGIO 2025"/>
    <s v="06"/>
    <x v="3"/>
    <n v="92886.32"/>
    <s v="B5360E922F"/>
    <s v="1611517"/>
    <s v="1418810"/>
    <x v="3"/>
    <m/>
    <m/>
  </r>
  <r>
    <s v="2863"/>
    <d v="2025-05-23T00:00:00"/>
    <s v=""/>
    <m/>
    <n v="68630.52"/>
    <s v="Completo"/>
    <n v="68630.52"/>
    <s v="766"/>
    <s v=""/>
    <s v="Mandato Assi 101"/>
    <x v="87"/>
    <s v="6094"/>
    <s v="01238910184"/>
    <s v="85002170182"/>
    <x v="83"/>
    <s v="Erogatori privati"/>
    <s v="Fattura"/>
    <s v="25 56/E"/>
    <d v="2025-05-14T00:00:00"/>
    <s v="4998"/>
    <s v="ACQ ATT IST"/>
    <d v="2025-05-16T00:00:00"/>
    <n v="68630.52"/>
    <s v="RSA DELLA CA' ACCONTO MAGGIO 2025"/>
    <s v="06"/>
    <x v="3"/>
    <n v="68630.52"/>
    <s v="B5360E922F"/>
    <s v="1611519"/>
    <s v="1418809"/>
    <x v="3"/>
    <m/>
    <m/>
  </r>
  <r>
    <s v="2862"/>
    <d v="2025-05-23T00:00:00"/>
    <s v=""/>
    <m/>
    <n v="45531.26"/>
    <s v="Completo"/>
    <n v="45531.26"/>
    <s v="766"/>
    <s v=""/>
    <s v="Mandato Assi 101"/>
    <x v="154"/>
    <s v="8131"/>
    <s v="01792380188"/>
    <s v="01792380188"/>
    <x v="149"/>
    <s v="Erogatori privati"/>
    <s v="Fattura"/>
    <s v="25 190"/>
    <d v="2025-05-13T00:00:00"/>
    <s v="4991"/>
    <s v="ACQ ATT IST"/>
    <d v="2025-05-16T00:00:00"/>
    <n v="45531.26"/>
    <s v="RSD ACCONTO MAGGIO 2025"/>
    <s v="06"/>
    <x v="3"/>
    <n v="45531.26"/>
    <s v="B5360AAE2E"/>
    <s v="1611511"/>
    <s v="1418808"/>
    <x v="3"/>
    <m/>
    <m/>
  </r>
  <r>
    <s v="2861"/>
    <d v="2025-05-23T00:00:00"/>
    <s v=""/>
    <m/>
    <n v="69258.490000000005"/>
    <s v="Completo"/>
    <n v="69258.490000000005"/>
    <s v="766"/>
    <s v=""/>
    <s v="Mandato Assi 101"/>
    <x v="114"/>
    <s v="6098"/>
    <s v="01504250182"/>
    <s v=""/>
    <x v="109"/>
    <s v="Erogatori privati"/>
    <s v="Fattura"/>
    <s v="25 5/PA"/>
    <d v="2025-05-13T00:00:00"/>
    <s v="5123"/>
    <s v="ACQ ATT IST"/>
    <d v="2025-05-23T00:00:00"/>
    <n v="69258.490000000005"/>
    <s v="RSA ACCONTO  MAGGIO 2025"/>
    <s v="06"/>
    <x v="3"/>
    <n v="69258.490000000005"/>
    <s v="B53162D5F4"/>
    <s v="1611852"/>
    <s v="1418807"/>
    <x v="3"/>
    <m/>
    <m/>
  </r>
  <r>
    <s v="2860"/>
    <d v="2025-05-23T00:00:00"/>
    <s v=""/>
    <m/>
    <n v="144754.44"/>
    <s v="Completo"/>
    <n v="144754.44"/>
    <s v="766"/>
    <s v=""/>
    <s v="Mandato Assi 101"/>
    <x v="84"/>
    <s v="6086"/>
    <s v="01238910184"/>
    <s v="85002170182"/>
    <x v="83"/>
    <s v="Erogatori privati"/>
    <s v="Fattura"/>
    <s v="25 54/E"/>
    <d v="2025-05-14T00:00:00"/>
    <s v="4999"/>
    <s v="ACQ ATT IST"/>
    <d v="2025-05-16T00:00:00"/>
    <n v="144754.44"/>
    <s v="RSA BALDUZZI ACCONTO MAGGIO 2025"/>
    <s v="06"/>
    <x v="3"/>
    <n v="144754.44"/>
    <s v="B5360E922F"/>
    <s v="1611520"/>
    <s v="1418806"/>
    <x v="3"/>
    <m/>
    <m/>
  </r>
  <r>
    <s v="2859"/>
    <d v="2025-05-23T00:00:00"/>
    <s v=""/>
    <m/>
    <n v="500"/>
    <s v="Parziale"/>
    <n v="500"/>
    <s v="690"/>
    <s v="."/>
    <s v="Mandato Pavia 101"/>
    <x v="230"/>
    <s v="20902"/>
    <s v="02234630180"/>
    <s v=""/>
    <x v="225"/>
    <s v="Fornitore gestione diretta"/>
    <s v="Fattura"/>
    <s v="25 69/PA"/>
    <d v="2025-04-30T00:00:00"/>
    <s v="5021"/>
    <s v="ACQ ATT IST"/>
    <d v="2025-05-19T00:00:00"/>
    <n v="610"/>
    <s v="SERVIZI EVOLUTIVI ERP - COSTO GIORNATA MAR/25"/>
    <s v="01"/>
    <x v="12"/>
    <n v="500"/>
    <s v="97933185AC"/>
    <s v="1611543"/>
    <s v="1418805"/>
    <x v="12"/>
    <m/>
    <m/>
  </r>
  <r>
    <s v="2859"/>
    <d v="2025-05-23T00:00:00"/>
    <s v=""/>
    <m/>
    <n v="3750"/>
    <s v="Parziale"/>
    <n v="3750"/>
    <s v="690"/>
    <s v="."/>
    <s v="Mandato Pavia 101"/>
    <x v="230"/>
    <s v="20902"/>
    <s v="02234630180"/>
    <s v=""/>
    <x v="225"/>
    <s v="Fornitore gestione diretta"/>
    <s v="Fattura"/>
    <s v="25 68/PA"/>
    <d v="2025-04-30T00:00:00"/>
    <s v="5022"/>
    <s v="ACQ ATT IST"/>
    <d v="2025-05-19T00:00:00"/>
    <n v="4575"/>
    <s v="MANUTENZIONE EVOLUTIVA ERP APR-25"/>
    <s v="01"/>
    <x v="10"/>
    <n v="3750"/>
    <s v="97933185AC"/>
    <s v="1611544"/>
    <s v="1418805"/>
    <x v="10"/>
    <m/>
    <m/>
  </r>
  <r>
    <s v="2858"/>
    <d v="2025-05-23T00:00:00"/>
    <s v=""/>
    <m/>
    <n v="884.59"/>
    <s v="Completo"/>
    <n v="884.59"/>
    <s v="690"/>
    <s v="."/>
    <s v="Mandato 101"/>
    <x v="537"/>
    <s v="24040"/>
    <s v="06255500016"/>
    <s v="06255500016"/>
    <x v="530"/>
    <s v="Fornitore gestione diretta"/>
    <s v="Fattura"/>
    <s v="25 264/EL"/>
    <d v="2025-04-24T00:00:00"/>
    <s v="5091"/>
    <s v="ACQ ATT IST"/>
    <d v="2025-05-21T00:00:00"/>
    <n v="998.9"/>
    <s v="FATT. CAUSA DIVISIONE ESECUZ.TRIB. VERCELLI R.G. 1746/2023 DECRETO ATS 373 DEL 20/05/2025"/>
    <s v="12"/>
    <x v="59"/>
    <n v="884.59"/>
    <s v="ESCLUSO_20"/>
    <s v="1611624"/>
    <s v="1418804"/>
    <x v="59"/>
    <m/>
    <m/>
  </r>
  <r>
    <s v="2858"/>
    <d v="2025-05-23T00:00:00"/>
    <s v=""/>
    <m/>
    <n v="168.26"/>
    <s v="Completo"/>
    <n v="168.26"/>
    <s v="690"/>
    <s v="."/>
    <s v="Mandato 101"/>
    <x v="537"/>
    <s v="24040"/>
    <s v="06255500016"/>
    <s v="06255500016"/>
    <x v="530"/>
    <s v="Fornitore gestione diretta"/>
    <s v="Fattura"/>
    <s v="25 275/EL"/>
    <d v="2025-04-30T00:00:00"/>
    <s v="5092"/>
    <s v="ACQ ATT IST"/>
    <d v="2025-05-21T00:00:00"/>
    <n v="199.74"/>
    <s v="FATT. ESECUZ. MOBILIARE TRIB. VERCELLI R.G.E.461-1/2023 DECRETO ATS 373 DEL 20/05/2025 DOTT.SSA FANINI"/>
    <s v="12"/>
    <x v="59"/>
    <n v="168.26"/>
    <s v="ESCLUSO_20"/>
    <s v="1611625"/>
    <s v="1418804"/>
    <x v="59"/>
    <m/>
    <m/>
  </r>
  <r>
    <s v="2858"/>
    <d v="2025-05-23T00:00:00"/>
    <s v=""/>
    <m/>
    <n v="134.9"/>
    <s v="Completo"/>
    <n v="134.9"/>
    <s v="690"/>
    <s v="."/>
    <s v="Mandato 101"/>
    <x v="537"/>
    <s v="24040"/>
    <s v="06255500016"/>
    <s v="06255500016"/>
    <x v="530"/>
    <s v="Fornitore gestione diretta"/>
    <s v="Fattura"/>
    <s v="25 274/EL"/>
    <d v="2025-04-30T00:00:00"/>
    <s v="5094"/>
    <s v="ACQ ATT IST"/>
    <d v="2025-05-21T00:00:00"/>
    <n v="134.9"/>
    <s v="FATT. ESECUZ. IMMOBILIARE TRIB. VERCELLI R.G.E.97/2021 DECRETO ATS 373 DEL 20/05/2025 DOTT.SSA BALLARINI"/>
    <s v="12"/>
    <x v="59"/>
    <n v="134.9"/>
    <s v="ESCLUSO_20"/>
    <s v="1611627"/>
    <s v="1418804"/>
    <x v="59"/>
    <m/>
    <m/>
  </r>
  <r>
    <s v="2858"/>
    <d v="2025-05-23T00:00:00"/>
    <s v=""/>
    <m/>
    <n v="271.14"/>
    <s v="Completo"/>
    <n v="271.14"/>
    <s v="690"/>
    <s v="."/>
    <s v="Mandato 101"/>
    <x v="537"/>
    <s v="24040"/>
    <s v="06255500016"/>
    <s v="06255500016"/>
    <x v="530"/>
    <s v="Fornitore gestione diretta"/>
    <s v="Fattura"/>
    <s v="25 276/EL"/>
    <d v="2025-04-30T00:00:00"/>
    <s v="5093"/>
    <s v="ACQ ATT IST"/>
    <d v="2025-05-21T00:00:00"/>
    <n v="314.49"/>
    <s v="FATT. ESECUZ. MOBILIARE TRIB. VERCELLI R.G.E.461/2023 DECRETO ATS 373 DEL 20/05/2025 DOTT.SSA SALONO"/>
    <s v="12"/>
    <x v="59"/>
    <n v="271.14"/>
    <s v="ESCLUSO_20"/>
    <s v="1611626"/>
    <s v="1418804"/>
    <x v="59"/>
    <m/>
    <m/>
  </r>
  <r>
    <s v="2857"/>
    <d v="2025-05-23T00:00:00"/>
    <s v=""/>
    <m/>
    <n v="17649"/>
    <s v="Completo"/>
    <n v="17649"/>
    <s v="690"/>
    <s v="acconto ATS"/>
    <s v="Mandato 101"/>
    <x v="422"/>
    <s v="2063"/>
    <s v="04927230153"/>
    <s v="04774260584"/>
    <x v="417"/>
    <s v="Erogatori privati"/>
    <s v="Fattura"/>
    <s v="25 6/PAVI"/>
    <d v="2025-05-05T00:00:00"/>
    <s v="4587"/>
    <s v="ACQ ATT IST"/>
    <d v="2025-05-06T00:00:00"/>
    <n v="17649"/>
    <s v="acconto maggio 2025 amb vigevano"/>
    <s v="31"/>
    <x v="7"/>
    <n v="17647"/>
    <s v="B51724B666"/>
    <s v="1611043"/>
    <s v="1418803"/>
    <x v="7"/>
    <m/>
    <m/>
  </r>
  <r>
    <s v="2857"/>
    <d v="2025-05-23T00:00:00"/>
    <s v=""/>
    <m/>
    <n v="17649"/>
    <s v="Completo"/>
    <n v="17649"/>
    <s v="690"/>
    <s v="acconto ATS"/>
    <s v="Mandato 101"/>
    <x v="422"/>
    <s v="2063"/>
    <s v="04927230153"/>
    <s v="04774260584"/>
    <x v="417"/>
    <s v="Erogatori privati"/>
    <s v="Fattura"/>
    <s v="25 6/PAVI"/>
    <d v="2025-05-05T00:00:00"/>
    <s v="4587"/>
    <s v="ACQ ATT IST"/>
    <d v="2025-05-06T00:00:00"/>
    <n v="17649"/>
    <s v="acconto maggio 2025 amb vigevano"/>
    <s v="31"/>
    <x v="2"/>
    <n v="2"/>
    <s v="B51724B666"/>
    <s v="1611043"/>
    <s v="1418803"/>
    <x v="2"/>
    <m/>
    <m/>
  </r>
  <r>
    <s v="2856"/>
    <d v="2025-05-23T00:00:00"/>
    <s v=""/>
    <m/>
    <n v="1038518"/>
    <s v="Completo"/>
    <n v="1038518"/>
    <s v="690"/>
    <s v="ACCONTO ATS"/>
    <s v="Mandato 101"/>
    <x v="422"/>
    <s v="2063"/>
    <s v="04927230153"/>
    <s v="04774260584"/>
    <x v="417"/>
    <s v="Erogatori privati"/>
    <s v="Fattura"/>
    <s v="25 44/PA"/>
    <d v="2025-05-05T00:00:00"/>
    <s v="4589"/>
    <s v="ACQ ATT IST"/>
    <d v="2025-05-06T00:00:00"/>
    <n v="1038518"/>
    <s v="acconto maggio 2025 ricoveri"/>
    <s v="30"/>
    <x v="6"/>
    <n v="1038516"/>
    <s v="B517177773"/>
    <s v="1611045"/>
    <s v="1418802"/>
    <x v="6"/>
    <m/>
    <m/>
  </r>
  <r>
    <s v="2856"/>
    <d v="2025-05-23T00:00:00"/>
    <s v=""/>
    <m/>
    <n v="174976"/>
    <s v="Completo"/>
    <n v="174976"/>
    <s v="690"/>
    <s v="ACCONTO ATS"/>
    <s v="Mandato 101"/>
    <x v="422"/>
    <s v="2063"/>
    <s v="04927230153"/>
    <s v="04774260584"/>
    <x v="417"/>
    <s v="Erogatori privati"/>
    <s v="Fattura"/>
    <s v="25 45/PA"/>
    <d v="2025-05-05T00:00:00"/>
    <s v="4586"/>
    <s v="ACQ ATT IST"/>
    <d v="2025-05-06T00:00:00"/>
    <n v="174976"/>
    <s v="acconto maggio amb 2025"/>
    <s v="31"/>
    <x v="7"/>
    <n v="174974"/>
    <s v="B517177773"/>
    <s v="1611042"/>
    <s v="1418802"/>
    <x v="7"/>
    <m/>
    <m/>
  </r>
  <r>
    <s v="2856"/>
    <d v="2025-05-23T00:00:00"/>
    <s v=""/>
    <m/>
    <n v="983"/>
    <s v="Completo"/>
    <n v="983"/>
    <s v="690"/>
    <s v="ACCONTO ATS"/>
    <s v="Mandato 101"/>
    <x v="422"/>
    <s v="2063"/>
    <s v="04927230153"/>
    <s v="04774260584"/>
    <x v="417"/>
    <s v="Erogatori privati"/>
    <s v="Fattura"/>
    <s v="25 46/PA"/>
    <d v="2025-05-05T00:00:00"/>
    <s v="4588"/>
    <s v="ACQ ATT IST"/>
    <d v="2025-05-06T00:00:00"/>
    <n v="983"/>
    <s v="acconto maggio 2025 file f"/>
    <s v="32"/>
    <x v="5"/>
    <n v="981"/>
    <s v="B5400AB846"/>
    <s v="1611044"/>
    <s v="1418802"/>
    <x v="5"/>
    <m/>
    <m/>
  </r>
  <r>
    <s v="2856"/>
    <d v="2025-05-23T00:00:00"/>
    <s v=""/>
    <m/>
    <n v="1038518"/>
    <s v="Completo"/>
    <n v="1038518"/>
    <s v="690"/>
    <s v="ACCONTO ATS"/>
    <s v="Mandato 101"/>
    <x v="422"/>
    <s v="2063"/>
    <s v="04927230153"/>
    <s v="04774260584"/>
    <x v="417"/>
    <s v="Erogatori privati"/>
    <s v="Fattura"/>
    <s v="25 44/PA"/>
    <d v="2025-05-05T00:00:00"/>
    <s v="4589"/>
    <s v="ACQ ATT IST"/>
    <d v="2025-05-06T00:00:00"/>
    <n v="1038518"/>
    <s v="acconto maggio 2025 ricoveri"/>
    <s v="30"/>
    <x v="2"/>
    <n v="2"/>
    <s v="B517177773"/>
    <s v="1611045"/>
    <s v="1418802"/>
    <x v="2"/>
    <m/>
    <m/>
  </r>
  <r>
    <s v="2856"/>
    <d v="2025-05-23T00:00:00"/>
    <s v=""/>
    <m/>
    <n v="174976"/>
    <s v="Completo"/>
    <n v="174976"/>
    <s v="690"/>
    <s v="ACCONTO ATS"/>
    <s v="Mandato 101"/>
    <x v="422"/>
    <s v="2063"/>
    <s v="04927230153"/>
    <s v="04774260584"/>
    <x v="417"/>
    <s v="Erogatori privati"/>
    <s v="Fattura"/>
    <s v="25 45/PA"/>
    <d v="2025-05-05T00:00:00"/>
    <s v="4586"/>
    <s v="ACQ ATT IST"/>
    <d v="2025-05-06T00:00:00"/>
    <n v="174976"/>
    <s v="acconto maggio amb 2025"/>
    <s v="31"/>
    <x v="2"/>
    <n v="2"/>
    <s v="B517177773"/>
    <s v="1611042"/>
    <s v="1418802"/>
    <x v="2"/>
    <m/>
    <m/>
  </r>
  <r>
    <s v="2856"/>
    <d v="2025-05-23T00:00:00"/>
    <s v=""/>
    <m/>
    <n v="983"/>
    <s v="Completo"/>
    <n v="983"/>
    <s v="690"/>
    <s v="ACCONTO ATS"/>
    <s v="Mandato 101"/>
    <x v="422"/>
    <s v="2063"/>
    <s v="04927230153"/>
    <s v="04774260584"/>
    <x v="417"/>
    <s v="Erogatori privati"/>
    <s v="Fattura"/>
    <s v="25 46/PA"/>
    <d v="2025-05-05T00:00:00"/>
    <s v="4588"/>
    <s v="ACQ ATT IST"/>
    <d v="2025-05-06T00:00:00"/>
    <n v="983"/>
    <s v="acconto maggio 2025 file f"/>
    <s v="32"/>
    <x v="2"/>
    <n v="2"/>
    <s v="B5400AB846"/>
    <s v="1611044"/>
    <s v="1418802"/>
    <x v="2"/>
    <m/>
    <m/>
  </r>
  <r>
    <s v="2855"/>
    <d v="2025-05-22T00:00:00"/>
    <s v=""/>
    <m/>
    <n v="12792.43"/>
    <s v="Completo"/>
    <n v="12792.43"/>
    <s v="766"/>
    <s v="."/>
    <s v="Mandato Assi 101"/>
    <x v="465"/>
    <s v="24622"/>
    <s v="10443450969"/>
    <s v="10443450969"/>
    <x v="460"/>
    <s v="Erogatori privati"/>
    <s v="Fattura"/>
    <s v="25 57/E"/>
    <d v="2025-05-20T00:00:00"/>
    <s v="5110"/>
    <s v="ACQ ATT IST"/>
    <d v="2025-05-22T00:00:00"/>
    <n v="12792.43"/>
    <s v="VOUCHER ADI MAG/25"/>
    <s v="06"/>
    <x v="3"/>
    <n v="12790.43"/>
    <s v="B5360E6FB1"/>
    <s v="1611649"/>
    <s v="1418801"/>
    <x v="3"/>
    <m/>
    <m/>
  </r>
  <r>
    <s v="2855"/>
    <d v="2025-05-22T00:00:00"/>
    <s v=""/>
    <m/>
    <n v="12792.43"/>
    <s v="Completo"/>
    <n v="12792.43"/>
    <s v="766"/>
    <s v="."/>
    <s v="Mandato Assi 101"/>
    <x v="465"/>
    <s v="24622"/>
    <s v="10443450969"/>
    <s v="10443450969"/>
    <x v="460"/>
    <s v="Erogatori privati"/>
    <s v="Fattura"/>
    <s v="25 57/E"/>
    <d v="2025-05-20T00:00:00"/>
    <s v="5110"/>
    <s v="ACQ ATT IST"/>
    <d v="2025-05-22T00:00:00"/>
    <n v="12792.43"/>
    <s v="VOUCHER ADI MAG/25"/>
    <s v="06"/>
    <x v="2"/>
    <n v="2"/>
    <s v="B5360E6FB1"/>
    <s v="1611649"/>
    <s v="1418801"/>
    <x v="2"/>
    <m/>
    <m/>
  </r>
  <r>
    <s v="2854"/>
    <d v="2025-05-22T00:00:00"/>
    <s v=""/>
    <m/>
    <n v="24325.09"/>
    <s v="Completo"/>
    <n v="24325.09"/>
    <s v="766"/>
    <s v="."/>
    <s v="Mandato Assi 101"/>
    <x v="170"/>
    <s v="10586"/>
    <s v="01875720185"/>
    <s v="12878790158"/>
    <x v="165"/>
    <s v="Erogatori privati"/>
    <s v="Fattura"/>
    <s v="25 FATTPA 19_25"/>
    <d v="2025-05-22T00:00:00"/>
    <s v="5111"/>
    <s v="ACQ ATT IST"/>
    <d v="2025-05-22T00:00:00"/>
    <n v="24325.09"/>
    <s v="VOUCHER ADI MAG/25"/>
    <s v="06"/>
    <x v="3"/>
    <n v="24325.09"/>
    <s v="B5315B421B"/>
    <s v="1611650"/>
    <s v="1418800"/>
    <x v="3"/>
    <m/>
    <m/>
  </r>
  <r>
    <s v="2853"/>
    <d v="2025-05-22T00:00:00"/>
    <s v=""/>
    <m/>
    <n v="-63198"/>
    <s v="Completo"/>
    <n v="-63198"/>
    <s v="690"/>
    <s v="ACCONTO ats"/>
    <s v="Mandato 101"/>
    <x v="154"/>
    <s v="8131"/>
    <s v="01792380188"/>
    <s v="01792380188"/>
    <x v="149"/>
    <s v="Erogatori privati"/>
    <s v="Nota Credito"/>
    <s v="25 7"/>
    <d v="2025-05-21T00:00:00"/>
    <s v="5108"/>
    <s v="ACQ ATT IST"/>
    <d v="2025-05-22T00:00:00"/>
    <n v="-63198"/>
    <s v="RIF FATT.191/2025 ACCONTO MAGGIO 2025"/>
    <s v="35"/>
    <x v="21"/>
    <n v="-63198"/>
    <s v="B53B26D6FF"/>
    <s v="1611647"/>
    <s v="1418799"/>
    <x v="21"/>
    <m/>
    <m/>
  </r>
  <r>
    <s v="2853"/>
    <d v="2025-05-22T00:00:00"/>
    <s v=""/>
    <m/>
    <n v="63198"/>
    <s v="Completo"/>
    <n v="63198"/>
    <s v="690"/>
    <s v="ACCONTO ats"/>
    <s v="Mandato 101"/>
    <x v="154"/>
    <s v="8131"/>
    <s v="01792380188"/>
    <s v="01792380188"/>
    <x v="149"/>
    <s v="Erogatori privati"/>
    <s v="Fattura"/>
    <s v="25 191"/>
    <d v="2025-05-13T00:00:00"/>
    <s v="5034"/>
    <s v="ACQ ATT IST"/>
    <d v="2025-05-19T00:00:00"/>
    <n v="63198"/>
    <s v="RIF NC7/2025 ACCONTO MAGGIO 2025 PSI"/>
    <s v="35"/>
    <x v="21"/>
    <n v="63198"/>
    <s v="B53B26D6FF"/>
    <s v="1611560"/>
    <s v="1418799"/>
    <x v="21"/>
    <m/>
    <m/>
  </r>
  <r>
    <s v="2853"/>
    <d v="2025-05-22T00:00:00"/>
    <s v=""/>
    <m/>
    <n v="63198"/>
    <s v="Completo"/>
    <n v="63198"/>
    <s v="690"/>
    <s v="ACCONTO ats"/>
    <s v="Mandato 101"/>
    <x v="154"/>
    <s v="8131"/>
    <s v="01792380188"/>
    <s v="01792380188"/>
    <x v="149"/>
    <s v="Erogatori privati"/>
    <s v="Fattura"/>
    <s v="25 233"/>
    <d v="2025-05-21T00:00:00"/>
    <s v="5109"/>
    <s v="ACQ ATT IST"/>
    <d v="2025-05-22T00:00:00"/>
    <n v="63198"/>
    <s v="ACCONTO MAGGIO 2025 AMB"/>
    <s v="35"/>
    <x v="21"/>
    <n v="63198"/>
    <s v="B53B26D6FF"/>
    <s v="1611648"/>
    <s v="1418799"/>
    <x v="21"/>
    <m/>
    <m/>
  </r>
  <r>
    <s v="2852"/>
    <d v="2025-05-22T00:00:00"/>
    <s v=""/>
    <m/>
    <n v="21494"/>
    <s v="Completo"/>
    <n v="21494"/>
    <s v="690"/>
    <s v="acconto maggio"/>
    <s v="Mandato ACCRED Pavia 101"/>
    <x v="68"/>
    <s v="2436"/>
    <s v="01084241007"/>
    <s v="02595400587"/>
    <x v="67"/>
    <s v="Erogatori privati"/>
    <s v="Fattura"/>
    <s v="25 2025    69/U"/>
    <d v="2025-05-16T00:00:00"/>
    <s v="5095"/>
    <s v="ACQ ATT IST"/>
    <d v="2025-05-21T00:00:00"/>
    <n v="21494"/>
    <s v="ACCONTO MAGGIO 2025 PSI"/>
    <s v="35"/>
    <x v="21"/>
    <n v="21494"/>
    <s v="B53B277F3D"/>
    <s v="1611629"/>
    <s v="1418798"/>
    <x v="21"/>
    <m/>
    <m/>
  </r>
  <r>
    <s v="2851"/>
    <d v="2025-05-22T00:00:00"/>
    <s v=""/>
    <m/>
    <n v="2400"/>
    <s v="Completo"/>
    <n v="2400"/>
    <s v="690"/>
    <s v="FATTURA 232 DEL 20/5/2025"/>
    <s v="Mandato Pavia 101"/>
    <x v="154"/>
    <s v="8131"/>
    <s v="01792380188"/>
    <s v="01792380188"/>
    <x v="149"/>
    <s v="Erogatori privati"/>
    <s v="Fattura"/>
    <s v="25 232"/>
    <d v="2025-05-20T00:00:00"/>
    <s v="5080"/>
    <s v="ACQ ATT IST"/>
    <d v="2025-05-21T00:00:00"/>
    <n v="2400"/>
    <s v="MISURA B1 GEN-FEB-2025"/>
    <s v="06"/>
    <x v="3"/>
    <n v="2400"/>
    <s v="B5B67B3C8F"/>
    <s v="1611608"/>
    <s v="1418797"/>
    <x v="3"/>
    <m/>
    <m/>
  </r>
  <r>
    <s v="2850"/>
    <d v="2025-05-22T00:00:00"/>
    <s v=""/>
    <m/>
    <n v="2697.31"/>
    <s v="Parziale"/>
    <n v="2697.31"/>
    <s v="690"/>
    <s v="."/>
    <s v="Mandato Pavia 101"/>
    <x v="488"/>
    <s v="20287"/>
    <s v="12878470157"/>
    <s v=""/>
    <x v="482"/>
    <s v="Fornitore gestione diretta"/>
    <s v="Fattura"/>
    <s v="25 2800005031"/>
    <d v="2025-05-19T00:00:00"/>
    <s v="5089"/>
    <s v="ACQ ATT IST"/>
    <d v="2025-05-21T00:00:00"/>
    <n v="3290.72"/>
    <s v="CANONE MARZO 2025"/>
    <s v="39"/>
    <x v="10"/>
    <n v="2697.31"/>
    <s v="7857825253"/>
    <s v="1611617"/>
    <s v="1418796"/>
    <x v="10"/>
    <m/>
    <m/>
  </r>
  <r>
    <s v="2850"/>
    <d v="2025-05-22T00:00:00"/>
    <s v=""/>
    <m/>
    <n v="2658.69"/>
    <s v="Parziale"/>
    <n v="2658.69"/>
    <s v="690"/>
    <s v="."/>
    <s v="Mandato Pavia 101"/>
    <x v="488"/>
    <s v="20287"/>
    <s v="12878470157"/>
    <s v=""/>
    <x v="482"/>
    <s v="Fornitore gestione diretta"/>
    <s v="Fattura"/>
    <s v="25 2800005034"/>
    <d v="2025-05-19T00:00:00"/>
    <s v="5090"/>
    <s v="ACQ ATT IST"/>
    <d v="2025-05-21T00:00:00"/>
    <n v="3243.6"/>
    <s v="CANONE PRESUNTO DICEMBRE 2024"/>
    <s v="39"/>
    <x v="10"/>
    <n v="2658.69"/>
    <s v="7857825253"/>
    <s v="1611618"/>
    <s v="1418796"/>
    <x v="10"/>
    <m/>
    <m/>
  </r>
  <r>
    <s v="2849"/>
    <d v="2025-05-22T00:00:00"/>
    <s v=""/>
    <m/>
    <n v="14378.43"/>
    <s v="Completo"/>
    <n v="14378.43"/>
    <s v="766"/>
    <s v="."/>
    <s v="Mandato Assi 101"/>
    <x v="196"/>
    <s v="10992"/>
    <s v="02030350181"/>
    <s v="02030350181"/>
    <x v="191"/>
    <s v="Erogatori privati"/>
    <s v="Fattura"/>
    <s v="25 0000093/PA"/>
    <d v="2025-05-14T00:00:00"/>
    <s v="5012"/>
    <s v="ACQ ATT IST"/>
    <d v="2025-05-19T00:00:00"/>
    <n v="14378.43"/>
    <s v="VOUCHER ADI MAG/25"/>
    <s v="05"/>
    <x v="15"/>
    <n v="14378.43"/>
    <s v="ESCLUSO_27"/>
    <s v="1611534"/>
    <s v="1418795"/>
    <x v="15"/>
    <m/>
    <m/>
  </r>
  <r>
    <s v="2847"/>
    <d v="2025-05-22T00:00:00"/>
    <s v=""/>
    <m/>
    <n v="38231.15"/>
    <s v="Completo"/>
    <n v="38231.15"/>
    <s v="766"/>
    <s v="."/>
    <s v="Mandato Assi 101"/>
    <x v="95"/>
    <s v="2593"/>
    <s v="01331740181"/>
    <s v="84003740184"/>
    <x v="90"/>
    <s v="Erogatori privati"/>
    <s v="Fattura"/>
    <s v="25 551/E"/>
    <d v="2025-05-19T00:00:00"/>
    <s v="5066"/>
    <s v="ACQ ATT IST"/>
    <d v="2025-05-20T00:00:00"/>
    <n v="38231.15"/>
    <s v="VOUCHER ADI MAG-25"/>
    <s v="06"/>
    <x v="3"/>
    <n v="38231.15"/>
    <s v="B53162E6C7"/>
    <s v="1611592"/>
    <s v="1418793"/>
    <x v="3"/>
    <m/>
    <m/>
  </r>
  <r>
    <s v="2847"/>
    <d v="2025-05-22T00:00:00"/>
    <s v=""/>
    <m/>
    <n v="80282"/>
    <s v="Completo"/>
    <n v="80282"/>
    <s v="766"/>
    <s v="."/>
    <s v="Mandato Assi 101"/>
    <x v="95"/>
    <s v="2593"/>
    <s v="01331740181"/>
    <s v="84003740184"/>
    <x v="90"/>
    <s v="Erogatori privati"/>
    <s v="Fattura"/>
    <s v="25 550/E"/>
    <d v="2025-05-19T00:00:00"/>
    <s v="5069"/>
    <s v="ACQ ATT IST"/>
    <d v="2025-05-20T00:00:00"/>
    <n v="80282"/>
    <s v="VOUCHER HOSPICE MAG-25"/>
    <s v="06"/>
    <x v="6"/>
    <n v="80282"/>
    <s v="B53162E6C7"/>
    <s v="1611595"/>
    <s v="1418793"/>
    <x v="6"/>
    <m/>
    <m/>
  </r>
  <r>
    <s v="2847"/>
    <d v="2025-05-22T00:00:00"/>
    <s v=""/>
    <m/>
    <n v="14803.72"/>
    <s v="Completo"/>
    <n v="14803.72"/>
    <s v="766"/>
    <s v="."/>
    <s v="Mandato Assi 101"/>
    <x v="95"/>
    <s v="2593"/>
    <s v="01331740181"/>
    <s v="84003740184"/>
    <x v="90"/>
    <s v="Erogatori privati"/>
    <s v="Fattura"/>
    <s v="25 549/E"/>
    <d v="2025-05-19T00:00:00"/>
    <s v="5067"/>
    <s v="ACQ ATT IST"/>
    <d v="2025-05-20T00:00:00"/>
    <n v="14803.72"/>
    <s v="VOUCHER UCP-DOM MAG-25"/>
    <s v="06"/>
    <x v="3"/>
    <n v="14803.72"/>
    <s v="B53162E6C7"/>
    <s v="1611593"/>
    <s v="1418793"/>
    <x v="3"/>
    <m/>
    <m/>
  </r>
  <r>
    <s v="2846"/>
    <d v="2025-05-22T00:00:00"/>
    <s v=""/>
    <m/>
    <n v="18686.310000000001"/>
    <s v="Parziale"/>
    <n v="18686.310000000001"/>
    <s v="766"/>
    <s v="."/>
    <s v="Mandato Assi 101"/>
    <x v="452"/>
    <s v="20422"/>
    <s v="08309530155"/>
    <s v="08309530155"/>
    <x v="447"/>
    <s v="Erogatori privati"/>
    <s v="Fattura"/>
    <s v="25 21/PA"/>
    <d v="2025-05-16T00:00:00"/>
    <s v="5018"/>
    <s v="ACQ ATT IST"/>
    <d v="2025-05-19T00:00:00"/>
    <n v="19620.63"/>
    <s v="UCP DOM MAG-25"/>
    <s v="06"/>
    <x v="3"/>
    <n v="18686.310000000001"/>
    <s v="B5360D8427"/>
    <s v="1611540"/>
    <s v="1418792"/>
    <x v="3"/>
    <m/>
    <m/>
  </r>
  <r>
    <s v="2845"/>
    <d v="2025-05-22T00:00:00"/>
    <s v=""/>
    <m/>
    <n v="5065.2299999999996"/>
    <s v="Completo"/>
    <n v="5065.2299999999996"/>
    <s v="766"/>
    <s v="."/>
    <s v="Mandato Assi 101"/>
    <x v="423"/>
    <s v="20350"/>
    <s v="05064460966"/>
    <s v="05064460966"/>
    <x v="418"/>
    <s v="Erogatori privati"/>
    <s v="Fattura"/>
    <s v="25 FPA 65/25"/>
    <d v="2025-05-14T00:00:00"/>
    <s v="4955"/>
    <s v="ACQ ATT IST"/>
    <d v="2025-05-15T00:00:00"/>
    <n v="5065.2299999999996"/>
    <s v="VOUCHER ADI MAG/25"/>
    <s v="06"/>
    <x v="3"/>
    <n v="5065.2299999999996"/>
    <s v="B5377E6AA1"/>
    <s v="1611474"/>
    <s v="1418791"/>
    <x v="3"/>
    <m/>
    <m/>
  </r>
  <r>
    <s v="2844"/>
    <d v="2025-05-22T00:00:00"/>
    <s v=""/>
    <m/>
    <n v="29787.46"/>
    <s v="Parziale"/>
    <n v="29787.46"/>
    <s v="766"/>
    <s v="."/>
    <s v="Mandato Assi 101"/>
    <x v="200"/>
    <s v="21866"/>
    <s v="02050010350"/>
    <s v="02050010350"/>
    <x v="195"/>
    <s v="Erogatori privati"/>
    <s v="Fattura"/>
    <s v="25 1305"/>
    <d v="2025-05-14T00:00:00"/>
    <s v="5011"/>
    <s v="ACQ ATT IST"/>
    <d v="2025-05-19T00:00:00"/>
    <n v="31276.83"/>
    <s v="ADI MAG-25"/>
    <s v="06"/>
    <x v="3"/>
    <n v="29787.46"/>
    <s v="B5315BB7E0"/>
    <s v="1611533"/>
    <s v="1418790"/>
    <x v="3"/>
    <m/>
    <m/>
  </r>
  <r>
    <s v="2843"/>
    <d v="2025-05-22T00:00:00"/>
    <s v=""/>
    <m/>
    <n v="35586.18"/>
    <s v="Completo"/>
    <n v="35586.18"/>
    <s v="766"/>
    <s v="."/>
    <s v="Mandato Assi 101"/>
    <x v="346"/>
    <s v="21238"/>
    <s v="02761090121"/>
    <s v="02761090121"/>
    <x v="341"/>
    <s v="Erogatori privati"/>
    <s v="Fattura"/>
    <s v="25 121/PA"/>
    <d v="2025-05-16T00:00:00"/>
    <s v="5015"/>
    <s v="ACQ ATT IST"/>
    <d v="2025-05-19T00:00:00"/>
    <n v="35586.18"/>
    <s v="ADI MAG-25"/>
    <s v="06"/>
    <x v="3"/>
    <n v="35586.18"/>
    <s v="B53161B719"/>
    <s v="1611537"/>
    <s v="1418789"/>
    <x v="3"/>
    <m/>
    <m/>
  </r>
  <r>
    <s v="2842"/>
    <d v="2025-05-22T00:00:00"/>
    <s v=""/>
    <m/>
    <n v="10383.459999999999"/>
    <s v="Completo"/>
    <n v="10383.459999999999"/>
    <s v="766"/>
    <s v="."/>
    <s v="Mandato Assi 101"/>
    <x v="96"/>
    <s v="3328"/>
    <s v="01339220186"/>
    <s v="01339220186"/>
    <x v="91"/>
    <s v="Erogatori privati"/>
    <s v="Fattura"/>
    <s v="25 89/B"/>
    <d v="2025-05-14T00:00:00"/>
    <s v="4957"/>
    <s v="ACQ ATT IST"/>
    <d v="2025-05-15T00:00:00"/>
    <n v="10383.459999999999"/>
    <s v="VOUCHER ADI MAG/25"/>
    <s v="06"/>
    <x v="3"/>
    <n v="10383.459999999999"/>
    <s v="B5360C654C"/>
    <s v="1611476"/>
    <s v="1418788"/>
    <x v="3"/>
    <m/>
    <m/>
  </r>
  <r>
    <s v="2841"/>
    <d v="2025-05-22T00:00:00"/>
    <s v=""/>
    <m/>
    <n v="6175.61"/>
    <s v="Completo"/>
    <n v="6175.61"/>
    <s v="766"/>
    <s v="."/>
    <s v="Mandato Assi 101"/>
    <x v="62"/>
    <s v="6075"/>
    <s v="01007990185"/>
    <s v="82000650182"/>
    <x v="61"/>
    <s v="Erogatori privati"/>
    <s v="Fattura"/>
    <s v="25 20/E"/>
    <d v="2025-05-13T00:00:00"/>
    <s v="5009"/>
    <s v="ACQ ATT IST"/>
    <d v="2025-05-19T00:00:00"/>
    <n v="6175.61"/>
    <s v="ADI MAG-25"/>
    <s v="06"/>
    <x v="3"/>
    <n v="6175.61"/>
    <s v="B5360B78EA"/>
    <s v="1611531"/>
    <s v="1418787"/>
    <x v="3"/>
    <m/>
    <m/>
  </r>
  <r>
    <s v="2840"/>
    <d v="2025-05-22T00:00:00"/>
    <s v=""/>
    <m/>
    <n v="116663.83"/>
    <s v="Completo"/>
    <n v="116663.83"/>
    <s v="766"/>
    <s v="."/>
    <s v="Mandato Assi 101"/>
    <x v="388"/>
    <s v="25006"/>
    <s v="02929360184"/>
    <s v=""/>
    <x v="383"/>
    <s v="Erogatori privati"/>
    <s v="Fattura"/>
    <s v="25 FPA 14/25"/>
    <d v="2025-05-19T00:00:00"/>
    <s v="5065"/>
    <s v="ACQ ATT IST"/>
    <d v="2025-05-20T00:00:00"/>
    <n v="116663.83"/>
    <s v="VOUCHER UCP-DOM MAG/25"/>
    <s v="06"/>
    <x v="3"/>
    <n v="116663.83"/>
    <s v="B531627102"/>
    <s v="1611591"/>
    <s v="1418786"/>
    <x v="3"/>
    <m/>
    <m/>
  </r>
  <r>
    <s v="2840"/>
    <d v="2025-05-22T00:00:00"/>
    <s v=""/>
    <m/>
    <n v="41037.519999999997"/>
    <s v="Completo"/>
    <n v="41037.519999999997"/>
    <s v="766"/>
    <s v="."/>
    <s v="Mandato Assi 101"/>
    <x v="388"/>
    <s v="25006"/>
    <s v="02929360184"/>
    <s v=""/>
    <x v="383"/>
    <s v="Erogatori privati"/>
    <s v="Fattura"/>
    <s v="25 FPA 13/25"/>
    <d v="2025-05-13T00:00:00"/>
    <s v="4937"/>
    <s v="ACQ ATT IST"/>
    <d v="2025-05-14T00:00:00"/>
    <n v="41037.519999999997"/>
    <s v="VOUCHER ADI MAG/25"/>
    <s v="06"/>
    <x v="3"/>
    <n v="41037.519999999997"/>
    <s v="B531627102"/>
    <s v="1611455"/>
    <s v="1418786"/>
    <x v="3"/>
    <m/>
    <m/>
  </r>
  <r>
    <s v="2839"/>
    <d v="2025-05-22T00:00:00"/>
    <s v=""/>
    <m/>
    <n v="15510.77"/>
    <s v="Completo"/>
    <n v="15510.77"/>
    <s v="766"/>
    <s v="."/>
    <s v="Mandato Assi 101"/>
    <x v="346"/>
    <s v="21238"/>
    <s v="02761090121"/>
    <s v="02761090121"/>
    <x v="341"/>
    <s v="Erogatori privati"/>
    <s v="Fattura"/>
    <s v="25 122/PA"/>
    <d v="2025-05-16T00:00:00"/>
    <s v="5010"/>
    <s v="ACQ ATT IST"/>
    <d v="2025-05-19T00:00:00"/>
    <n v="15510.77"/>
    <s v="UCP-DOM MAG-25"/>
    <s v="06"/>
    <x v="3"/>
    <n v="15510.77"/>
    <s v="B53161B719"/>
    <s v="1611532"/>
    <s v="1418785"/>
    <x v="3"/>
    <m/>
    <m/>
  </r>
  <r>
    <s v="2838"/>
    <d v="2025-05-22T00:00:00"/>
    <s v=""/>
    <m/>
    <n v="108.9"/>
    <s v="Completo"/>
    <n v="108.9"/>
    <s v="766"/>
    <s v="."/>
    <s v="Mandato Assi 101"/>
    <x v="443"/>
    <s v="24491"/>
    <s v="07298340964"/>
    <s v=""/>
    <x v="438"/>
    <s v="Erogatori privati"/>
    <s v="Fattura"/>
    <s v="25 87/PA"/>
    <d v="2025-05-14T00:00:00"/>
    <s v="5013"/>
    <s v="ACQ ATT IST"/>
    <d v="2025-05-19T00:00:00"/>
    <n v="108.9"/>
    <s v="ADI MAG-25"/>
    <s v="06"/>
    <x v="2"/>
    <n v="2"/>
    <s v="B52C5748A7"/>
    <s v="1611535"/>
    <s v="1418784"/>
    <x v="2"/>
    <m/>
    <m/>
  </r>
  <r>
    <s v="2838"/>
    <d v="2025-05-22T00:00:00"/>
    <s v=""/>
    <m/>
    <n v="108.9"/>
    <s v="Completo"/>
    <n v="108.9"/>
    <s v="766"/>
    <s v="."/>
    <s v="Mandato Assi 101"/>
    <x v="443"/>
    <s v="24491"/>
    <s v="07298340964"/>
    <s v=""/>
    <x v="438"/>
    <s v="Erogatori privati"/>
    <s v="Fattura"/>
    <s v="25 87/PA"/>
    <d v="2025-05-14T00:00:00"/>
    <s v="5013"/>
    <s v="ACQ ATT IST"/>
    <d v="2025-05-19T00:00:00"/>
    <n v="108.9"/>
    <s v="ADI MAG-25"/>
    <s v="06"/>
    <x v="3"/>
    <n v="106.9"/>
    <s v="B52C5748A7"/>
    <s v="1611535"/>
    <s v="1418784"/>
    <x v="3"/>
    <m/>
    <m/>
  </r>
  <r>
    <s v="2837"/>
    <d v="2025-05-22T00:00:00"/>
    <s v=""/>
    <m/>
    <n v="189016.65"/>
    <s v="Completo"/>
    <n v="189016.65"/>
    <s v="766"/>
    <s v="."/>
    <s v="Mandato Assi 101"/>
    <x v="307"/>
    <s v="23000"/>
    <s v="02631650187"/>
    <s v="02631650187"/>
    <x v="302"/>
    <s v="Erogatori privati"/>
    <s v="Fattura"/>
    <s v="25 4100001044"/>
    <d v="2025-05-16T00:00:00"/>
    <s v="5063"/>
    <s v="ACQ ATT IST"/>
    <d v="2025-05-20T00:00:00"/>
    <n v="189016.65"/>
    <s v="VOUCHER HOSPICE MAG/25"/>
    <s v="06"/>
    <x v="2"/>
    <n v="2"/>
    <s v="B5360DB6A0"/>
    <s v="1611589"/>
    <s v="1418783"/>
    <x v="2"/>
    <m/>
    <m/>
  </r>
  <r>
    <s v="2837"/>
    <d v="2025-05-22T00:00:00"/>
    <s v=""/>
    <m/>
    <n v="14955.93"/>
    <s v="Completo"/>
    <n v="14955.93"/>
    <s v="766"/>
    <s v="."/>
    <s v="Mandato Assi 101"/>
    <x v="307"/>
    <s v="23000"/>
    <s v="02631650187"/>
    <s v="02631650187"/>
    <x v="302"/>
    <s v="Erogatori privati"/>
    <s v="Fattura"/>
    <s v="25 4100001045"/>
    <d v="2025-05-16T00:00:00"/>
    <s v="5064"/>
    <s v="ACQ ATT IST"/>
    <d v="2025-05-20T00:00:00"/>
    <n v="14955.93"/>
    <s v="VOUCHER UCP-DOM MAG/25"/>
    <s v="06"/>
    <x v="2"/>
    <n v="2"/>
    <s v="B5360DB6A0"/>
    <s v="1611590"/>
    <s v="1418783"/>
    <x v="2"/>
    <m/>
    <m/>
  </r>
  <r>
    <s v="2837"/>
    <d v="2025-05-22T00:00:00"/>
    <s v=""/>
    <m/>
    <n v="14955.93"/>
    <s v="Completo"/>
    <n v="14955.93"/>
    <s v="766"/>
    <s v="."/>
    <s v="Mandato Assi 101"/>
    <x v="307"/>
    <s v="23000"/>
    <s v="02631650187"/>
    <s v="02631650187"/>
    <x v="302"/>
    <s v="Erogatori privati"/>
    <s v="Fattura"/>
    <s v="25 4100001045"/>
    <d v="2025-05-16T00:00:00"/>
    <s v="5064"/>
    <s v="ACQ ATT IST"/>
    <d v="2025-05-20T00:00:00"/>
    <n v="14955.93"/>
    <s v="VOUCHER UCP-DOM MAG/25"/>
    <s v="06"/>
    <x v="3"/>
    <n v="14953.93"/>
    <s v="B5360DB6A0"/>
    <s v="1611590"/>
    <s v="1418783"/>
    <x v="3"/>
    <m/>
    <m/>
  </r>
  <r>
    <s v="2837"/>
    <d v="2025-05-22T00:00:00"/>
    <s v=""/>
    <m/>
    <n v="189016.65"/>
    <s v="Completo"/>
    <n v="189016.65"/>
    <s v="766"/>
    <s v="."/>
    <s v="Mandato Assi 101"/>
    <x v="307"/>
    <s v="23000"/>
    <s v="02631650187"/>
    <s v="02631650187"/>
    <x v="302"/>
    <s v="Erogatori privati"/>
    <s v="Fattura"/>
    <s v="25 4100001044"/>
    <d v="2025-05-16T00:00:00"/>
    <s v="5063"/>
    <s v="ACQ ATT IST"/>
    <d v="2025-05-20T00:00:00"/>
    <n v="189016.65"/>
    <s v="VOUCHER HOSPICE MAG/25"/>
    <s v="06"/>
    <x v="6"/>
    <n v="189014.65"/>
    <s v="B5360DB6A0"/>
    <s v="1611589"/>
    <s v="1418783"/>
    <x v="6"/>
    <m/>
    <m/>
  </r>
  <r>
    <s v="2836"/>
    <d v="2025-05-22T00:00:00"/>
    <s v=""/>
    <m/>
    <n v="26834.15"/>
    <s v="Completo"/>
    <n v="26834.15"/>
    <s v="766"/>
    <s v="."/>
    <s v="Mandato Assi 101"/>
    <x v="422"/>
    <s v="2063"/>
    <s v="04927230153"/>
    <s v="04774260584"/>
    <x v="417"/>
    <s v="Erogatori privati"/>
    <s v="Fattura"/>
    <s v="25 53/PA"/>
    <d v="2025-05-15T00:00:00"/>
    <s v="5016"/>
    <s v="ACQ ATT IST"/>
    <d v="2025-05-19T00:00:00"/>
    <n v="26834.15"/>
    <s v="ADI MAG-25"/>
    <s v="06"/>
    <x v="3"/>
    <n v="26832.15"/>
    <s v="B52C655256"/>
    <s v="1611538"/>
    <s v="1418782"/>
    <x v="3"/>
    <m/>
    <m/>
  </r>
  <r>
    <s v="2836"/>
    <d v="2025-05-22T00:00:00"/>
    <s v=""/>
    <m/>
    <n v="26834.15"/>
    <s v="Completo"/>
    <n v="26834.15"/>
    <s v="766"/>
    <s v="."/>
    <s v="Mandato Assi 101"/>
    <x v="422"/>
    <s v="2063"/>
    <s v="04927230153"/>
    <s v="04774260584"/>
    <x v="417"/>
    <s v="Erogatori privati"/>
    <s v="Fattura"/>
    <s v="25 53/PA"/>
    <d v="2025-05-15T00:00:00"/>
    <s v="5016"/>
    <s v="ACQ ATT IST"/>
    <d v="2025-05-19T00:00:00"/>
    <n v="26834.15"/>
    <s v="ADI MAG-25"/>
    <s v="06"/>
    <x v="2"/>
    <n v="2"/>
    <s v="B52C655256"/>
    <s v="1611538"/>
    <s v="1418782"/>
    <x v="2"/>
    <m/>
    <m/>
  </r>
  <r>
    <s v="2835"/>
    <d v="2025-05-22T00:00:00"/>
    <s v=""/>
    <m/>
    <n v="11143.19"/>
    <s v="Completo"/>
    <n v="11143.19"/>
    <s v="766"/>
    <s v="."/>
    <s v="Mandato Assi 101"/>
    <x v="142"/>
    <s v="7759"/>
    <s v="01664350186"/>
    <s v="01664350186"/>
    <x v="137"/>
    <s v="Erogatori privati"/>
    <s v="Fattura"/>
    <s v="25 27/E"/>
    <d v="2025-05-13T00:00:00"/>
    <s v="4956"/>
    <s v="ACQ ATT IST"/>
    <d v="2025-05-15T00:00:00"/>
    <n v="11143.19"/>
    <s v="VOUCHER ADI MAG/25"/>
    <s v="06"/>
    <x v="3"/>
    <n v="11143.19"/>
    <s v="B531625F57"/>
    <s v="1611475"/>
    <s v="1418781"/>
    <x v="3"/>
    <m/>
    <m/>
  </r>
  <r>
    <s v="2834"/>
    <d v="2025-05-22T00:00:00"/>
    <s v=""/>
    <m/>
    <n v="79462.69"/>
    <s v="Completo"/>
    <n v="79462.69"/>
    <s v="766"/>
    <s v="."/>
    <s v="Mandato Assi 101"/>
    <x v="206"/>
    <s v="20633"/>
    <s v="02112420183"/>
    <s v="02112420183"/>
    <x v="201"/>
    <s v="Erogatori privati"/>
    <s v="Fattura"/>
    <s v="25 FATTPA 13_25"/>
    <d v="2025-05-14T00:00:00"/>
    <s v="4958"/>
    <s v="ACQ ATT IST"/>
    <d v="2025-05-15T00:00:00"/>
    <n v="79462.69"/>
    <s v="VOUCHER ADI MAG/25"/>
    <s v="06"/>
    <x v="3"/>
    <n v="79462.69"/>
    <s v="B5360C86F2"/>
    <s v="1611477"/>
    <s v="1418780"/>
    <x v="3"/>
    <m/>
    <m/>
  </r>
  <r>
    <s v="2833"/>
    <d v="2025-05-22T00:00:00"/>
    <s v=""/>
    <m/>
    <n v="5042.7299999999996"/>
    <s v="Completo"/>
    <n v="5042.7299999999996"/>
    <s v="766"/>
    <s v="."/>
    <s v="Mandato Assi 101"/>
    <x v="194"/>
    <s v="20683"/>
    <s v="02026000188"/>
    <s v="02026000188"/>
    <x v="189"/>
    <s v="Erogatori privati"/>
    <s v="Fattura"/>
    <s v="25 FPA 10/25"/>
    <d v="2025-05-14T00:00:00"/>
    <s v="5014"/>
    <s v="ACQ ATT IST"/>
    <d v="2025-05-19T00:00:00"/>
    <n v="5042.7299999999996"/>
    <s v="VOUCHER ADI MAG-25"/>
    <s v="06"/>
    <x v="3"/>
    <n v="5042.7299999999996"/>
    <s v="B52C555F10"/>
    <s v="1611536"/>
    <s v="1418779"/>
    <x v="3"/>
    <m/>
    <m/>
  </r>
  <r>
    <s v="2832"/>
    <d v="2025-05-22T00:00:00"/>
    <s v=""/>
    <m/>
    <n v="23814.42"/>
    <s v="Completo"/>
    <n v="23814.42"/>
    <s v="766"/>
    <s v="."/>
    <s v="Mandato Assi 101"/>
    <x v="31"/>
    <s v="5993"/>
    <s v="00478980188"/>
    <s v="00478980188"/>
    <x v="30"/>
    <s v="Erogatori privati"/>
    <s v="Fattura"/>
    <s v="25 688/E"/>
    <d v="2025-05-17T00:00:00"/>
    <s v="5017"/>
    <s v="ACQ ATT IST"/>
    <d v="2025-05-19T00:00:00"/>
    <n v="23814.42"/>
    <s v="ADI MAG-25"/>
    <s v="06"/>
    <x v="3"/>
    <n v="23814.42"/>
    <s v="B537227CB8"/>
    <s v="1611539"/>
    <s v="1418778"/>
    <x v="3"/>
    <m/>
    <m/>
  </r>
  <r>
    <s v="2830"/>
    <d v="2025-05-21T00:00:00"/>
    <s v=""/>
    <m/>
    <n v="3734.17"/>
    <s v="Completo"/>
    <n v="3734.17"/>
    <s v="690"/>
    <s v="acconto ATS"/>
    <s v="Mandato 101"/>
    <x v="246"/>
    <s v="21000"/>
    <s v="02338970185"/>
    <s v="BBTCST59M41L750W"/>
    <x v="241"/>
    <s v="Erogatori privati"/>
    <s v="Fattura"/>
    <s v="25 FATTPA 5_25"/>
    <d v="2025-05-06T00:00:00"/>
    <s v="5071"/>
    <s v="ACQ ATT IST"/>
    <d v="2025-05-20T00:00:00"/>
    <n v="4667.71"/>
    <s v="acconto maggio 2025 amb"/>
    <s v="31"/>
    <x v="7"/>
    <n v="3734.17"/>
    <s v="B5171E4168"/>
    <s v="1611597"/>
    <s v="1418776"/>
    <x v="7"/>
    <m/>
    <m/>
  </r>
  <r>
    <s v="2829"/>
    <d v="2025-05-21T00:00:00"/>
    <s v=""/>
    <m/>
    <n v="9771.32"/>
    <s v="Completo"/>
    <n v="9771.32"/>
    <s v="690"/>
    <s v="SORVEGLIANZA SANITARIA"/>
    <s v="Mandato 101"/>
    <x v="538"/>
    <s v="25339"/>
    <s v=""/>
    <s v="96021290182"/>
    <x v="531"/>
    <s v="Erogatori privati"/>
    <s v="Fattura"/>
    <s v="21-MAG-2025"/>
    <d v="2025-05-21T00:00:00"/>
    <s v="3570"/>
    <s v="DOCUMENTI NON IVA"/>
    <d v="2025-05-21T00:00:00"/>
    <n v="10178.459999999999"/>
    <s v="LIQUIDAZIONE CONTRIBUTI SORVEGLIANZA SANITARIA - COGE 179 RET-24 - Decreto 218/DGi del 19/03/2025 -"/>
    <s v="12"/>
    <x v="19"/>
    <n v="9771.32"/>
    <s v=""/>
    <s v="1611633"/>
    <s v="1418775"/>
    <x v="19"/>
    <m/>
    <m/>
  </r>
  <r>
    <s v="2828"/>
    <d v="2025-05-21T00:00:00"/>
    <s v=""/>
    <m/>
    <n v="16495.48"/>
    <s v="Parziale"/>
    <n v="16495.48"/>
    <s v="766"/>
    <s v="."/>
    <s v="Mandato Assi 101"/>
    <x v="175"/>
    <s v="10874"/>
    <s v="01935340180"/>
    <s v="01935340180"/>
    <x v="170"/>
    <s v="Erogatori privati"/>
    <s v="Fattura"/>
    <s v="25 7/01"/>
    <d v="2025-04-01T00:00:00"/>
    <s v="3270"/>
    <s v="ACQ ATT IST"/>
    <d v="2025-04-02T00:00:00"/>
    <n v="17320.25"/>
    <s v="VOUCHER ADI APR/25"/>
    <s v="06"/>
    <x v="3"/>
    <n v="16495.48"/>
    <s v="B5360D7354"/>
    <s v="1607220"/>
    <s v="1418774"/>
    <x v="3"/>
    <m/>
    <m/>
  </r>
  <r>
    <s v="2828"/>
    <d v="2025-05-21T00:00:00"/>
    <s v=""/>
    <m/>
    <n v="2950.88"/>
    <s v="Parziale"/>
    <n v="2950.88"/>
    <s v="766"/>
    <s v="."/>
    <s v="Mandato Assi 101"/>
    <x v="175"/>
    <s v="10874"/>
    <s v="01935340180"/>
    <s v="01935340180"/>
    <x v="170"/>
    <s v="Erogatori privati"/>
    <s v="Fattura"/>
    <s v="25 8/01"/>
    <d v="2025-04-01T00:00:00"/>
    <s v="3268"/>
    <s v="ACQ ATT IST"/>
    <d v="2025-04-02T00:00:00"/>
    <n v="3098.42"/>
    <s v="VOUCHER UCP-DOM APR/25"/>
    <s v="06"/>
    <x v="3"/>
    <n v="2950.88"/>
    <s v="B5360D7354"/>
    <s v="1607218"/>
    <s v="1418774"/>
    <x v="3"/>
    <m/>
    <m/>
  </r>
  <r>
    <s v="2826"/>
    <d v="2025-05-21T00:00:00"/>
    <s v=""/>
    <m/>
    <n v="238.7"/>
    <s v="Parziale"/>
    <n v="238.7"/>
    <s v="690"/>
    <s v="FT V2/533697"/>
    <s v="Mandato Pavia 101"/>
    <x v="198"/>
    <s v="20576"/>
    <s v="02044501001"/>
    <s v="08397890586"/>
    <x v="193"/>
    <s v="Fornitore gestione diretta"/>
    <s v="Fattura"/>
    <s v="25 V2/533697"/>
    <d v="2025-05-12T00:00:00"/>
    <s v="4970"/>
    <s v="ACQ ATT IST"/>
    <d v="2025-05-16T00:00:00"/>
    <n v="291.23"/>
    <s v="materiale"/>
    <s v="02"/>
    <x v="30"/>
    <n v="238.7"/>
    <s v="Z9D3B230F6"/>
    <s v="1611490"/>
    <s v="1418772"/>
    <x v="30"/>
    <m/>
    <m/>
  </r>
  <r>
    <s v="2825"/>
    <d v="2025-05-21T00:00:00"/>
    <s v=""/>
    <m/>
    <n v="27745.200000000001"/>
    <s v="Completo"/>
    <n v="27745.200000000001"/>
    <s v="691 TESORERIA UNICA"/>
    <s v="1 QUOTA INVECCHIAMENTO ATTIVO"/>
    <s v="691 TESUNICA"/>
    <x v="29"/>
    <s v="21783"/>
    <s v="00478370182"/>
    <s v="00478370182"/>
    <x v="28"/>
    <s v="Altri Enti Pubblici"/>
    <s v="Fattura"/>
    <s v="25 V00720250000002"/>
    <d v="2025-04-18T00:00:00"/>
    <s v="2752"/>
    <s v="DOCUMENTI NON IVA"/>
    <d v="2025-04-23T00:00:00"/>
    <n v="27745.200000000001"/>
    <s v="EROGAZIONE 1° QUOTA PIANO INVECCHIAMENTO ATTIVO - Decreto 266/DGi del 11/04/2025"/>
    <s v="15"/>
    <x v="8"/>
    <n v="27745.200000000001"/>
    <s v="ESCLUSO_27"/>
    <s v="1609640"/>
    <s v="1418771"/>
    <x v="8"/>
    <m/>
    <m/>
  </r>
  <r>
    <s v="2824"/>
    <d v="2025-05-21T00:00:00"/>
    <s v=""/>
    <m/>
    <n v="3299.36"/>
    <s v="Parziale"/>
    <n v="3299.36"/>
    <s v="690"/>
    <s v="fattura 1995/E del 15/5/2025"/>
    <s v="Mandato Pavia 101"/>
    <x v="145"/>
    <s v="9012"/>
    <s v="01698960547"/>
    <s v=""/>
    <x v="140"/>
    <s v="Fornitore gestione diretta"/>
    <s v="Fattura"/>
    <s v="25 1995 / E"/>
    <d v="2025-05-15T00:00:00"/>
    <s v="5023"/>
    <s v="ACQ ATT IST"/>
    <d v="2025-05-19T00:00:00"/>
    <n v="4025.22"/>
    <s v="RICERCA DOCUMENTAZIONE AMMINISTRATIVA E SANITARIA APR/25"/>
    <s v="02"/>
    <x v="12"/>
    <n v="3299.36"/>
    <s v="A04D81F22E"/>
    <s v="1611545"/>
    <s v="1418770"/>
    <x v="12"/>
    <m/>
    <m/>
  </r>
  <r>
    <s v="2822"/>
    <d v="2025-05-21T00:00:00"/>
    <s v=""/>
    <m/>
    <n v="10683.38"/>
    <s v="Parziale"/>
    <n v="10683.38"/>
    <s v="766"/>
    <s v=""/>
    <s v="Mandato Assi 101"/>
    <x v="131"/>
    <s v="20518"/>
    <s v="01552660183"/>
    <s v="96019270188"/>
    <x v="126"/>
    <s v="Erogatori privati"/>
    <s v="Fattura"/>
    <s v="25 77"/>
    <d v="2025-05-13T00:00:00"/>
    <s v="5086"/>
    <s v="ACQ ATT IST"/>
    <d v="2025-05-21T00:00:00"/>
    <n v="11217.55"/>
    <s v="CSS ACCONTO MAGGIO 2025"/>
    <s v="06"/>
    <x v="3"/>
    <n v="10683.38"/>
    <s v="B5378CEA15"/>
    <s v="1611614"/>
    <s v="1418765"/>
    <x v="3"/>
    <m/>
    <m/>
  </r>
  <r>
    <s v="2821"/>
    <d v="2025-05-21T00:00:00"/>
    <s v=""/>
    <m/>
    <n v="66331.69"/>
    <s v="Completo"/>
    <n v="66331.69"/>
    <s v="766"/>
    <s v="."/>
    <s v="Mandato Assi 101"/>
    <x v="464"/>
    <s v="11332"/>
    <s v="10361380156"/>
    <s v="10361380156"/>
    <x v="459"/>
    <s v="Erogatori privati"/>
    <s v="Fattura"/>
    <s v="25 E2025-0125"/>
    <d v="2025-05-15T00:00:00"/>
    <s v="4984"/>
    <s v="ACQ ATT IST"/>
    <d v="2025-05-16T00:00:00"/>
    <n v="66331.69"/>
    <s v="RSA ACCONTO MAGGIO 2025"/>
    <s v="06"/>
    <x v="2"/>
    <n v="2"/>
    <s v="B5360AF252"/>
    <s v="1611504"/>
    <s v="1418764"/>
    <x v="2"/>
    <m/>
    <m/>
  </r>
  <r>
    <s v="2821"/>
    <d v="2025-05-21T00:00:00"/>
    <s v=""/>
    <m/>
    <n v="66331.69"/>
    <s v="Completo"/>
    <n v="66331.69"/>
    <s v="766"/>
    <s v="."/>
    <s v="Mandato Assi 101"/>
    <x v="464"/>
    <s v="11332"/>
    <s v="10361380156"/>
    <s v="10361380156"/>
    <x v="459"/>
    <s v="Erogatori privati"/>
    <s v="Fattura"/>
    <s v="25 E2025-0125"/>
    <d v="2025-05-15T00:00:00"/>
    <s v="4984"/>
    <s v="ACQ ATT IST"/>
    <d v="2025-05-16T00:00:00"/>
    <n v="66331.69"/>
    <s v="RSA ACCONTO MAGGIO 2025"/>
    <s v="06"/>
    <x v="3"/>
    <n v="66329.69"/>
    <s v="B5360AF252"/>
    <s v="1611504"/>
    <s v="1418764"/>
    <x v="3"/>
    <m/>
    <m/>
  </r>
  <r>
    <s v="2820"/>
    <d v="2025-05-21T00:00:00"/>
    <s v=""/>
    <m/>
    <n v="53400.07"/>
    <s v="Completo"/>
    <n v="53400.07"/>
    <s v="766"/>
    <s v="."/>
    <s v="Mandato Assi 101"/>
    <x v="201"/>
    <s v="6109"/>
    <s v="02055990184"/>
    <s v="85002250182"/>
    <x v="196"/>
    <s v="Erogatori privati"/>
    <s v="Fattura"/>
    <s v="25 5/PA"/>
    <d v="2025-05-15T00:00:00"/>
    <s v="4977"/>
    <s v="ACQ ATT IST"/>
    <d v="2025-05-16T00:00:00"/>
    <n v="53400.07"/>
    <s v="RSA ACCONTO MAGGIO 2025"/>
    <s v="06"/>
    <x v="3"/>
    <n v="53398.07"/>
    <s v="B5316292A8"/>
    <s v="1611497"/>
    <s v="1418763"/>
    <x v="3"/>
    <m/>
    <m/>
  </r>
  <r>
    <s v="2820"/>
    <d v="2025-05-21T00:00:00"/>
    <s v=""/>
    <m/>
    <n v="53400.07"/>
    <s v="Completo"/>
    <n v="53400.07"/>
    <s v="766"/>
    <s v="."/>
    <s v="Mandato Assi 101"/>
    <x v="201"/>
    <s v="6109"/>
    <s v="02055990184"/>
    <s v="85002250182"/>
    <x v="196"/>
    <s v="Erogatori privati"/>
    <s v="Fattura"/>
    <s v="25 5/PA"/>
    <d v="2025-05-15T00:00:00"/>
    <s v="4977"/>
    <s v="ACQ ATT IST"/>
    <d v="2025-05-16T00:00:00"/>
    <n v="53400.07"/>
    <s v="RSA ACCONTO MAGGIO 2025"/>
    <s v="06"/>
    <x v="2"/>
    <n v="2"/>
    <s v="B5316292A8"/>
    <s v="1611497"/>
    <s v="1418763"/>
    <x v="2"/>
    <m/>
    <m/>
  </r>
  <r>
    <s v="2819"/>
    <d v="2025-05-21T00:00:00"/>
    <s v=""/>
    <m/>
    <n v="7264.5"/>
    <s v="Completo"/>
    <n v="7264.5"/>
    <s v="766"/>
    <s v=""/>
    <s v="Mandato Assi 101"/>
    <x v="96"/>
    <s v="3328"/>
    <s v="01339220186"/>
    <s v="01339220186"/>
    <x v="91"/>
    <s v="Erogatori privati"/>
    <s v="Fattura"/>
    <s v="25 87/B"/>
    <d v="2025-05-13T00:00:00"/>
    <s v="5081"/>
    <s v="ACQ ATT IST"/>
    <d v="2025-05-21T00:00:00"/>
    <n v="7264.5"/>
    <s v="CDI ACCONTO MAGGIO 2025"/>
    <s v="06"/>
    <x v="3"/>
    <n v="7264.5"/>
    <s v="B5360C654C"/>
    <s v="1611609"/>
    <s v="1418762"/>
    <x v="3"/>
    <m/>
    <m/>
  </r>
  <r>
    <s v="2819"/>
    <d v="2025-05-21T00:00:00"/>
    <s v=""/>
    <m/>
    <n v="130864.82"/>
    <s v="Completo"/>
    <n v="130864.82"/>
    <s v="766"/>
    <s v=""/>
    <s v="Mandato Assi 101"/>
    <x v="96"/>
    <s v="3328"/>
    <s v="01339220186"/>
    <s v="01339220186"/>
    <x v="91"/>
    <s v="Erogatori privati"/>
    <s v="Fattura"/>
    <s v="25 77/B"/>
    <d v="2025-05-02T00:00:00"/>
    <s v="5088"/>
    <s v="ACQ ATT IST"/>
    <d v="2025-05-21T00:00:00"/>
    <n v="130864.82"/>
    <s v="RSD ACCONTO MAGGIO 2025"/>
    <s v="06"/>
    <x v="3"/>
    <n v="130864.82"/>
    <s v="B5360C654C"/>
    <s v="1611616"/>
    <s v="1418762"/>
    <x v="3"/>
    <m/>
    <m/>
  </r>
  <r>
    <s v="2819"/>
    <d v="2025-05-21T00:00:00"/>
    <s v=""/>
    <m/>
    <n v="12316.52"/>
    <s v="Completo"/>
    <n v="12316.52"/>
    <s v="766"/>
    <s v=""/>
    <s v="Mandato Assi 101"/>
    <x v="96"/>
    <s v="3328"/>
    <s v="01339220186"/>
    <s v="01339220186"/>
    <x v="91"/>
    <s v="Erogatori privati"/>
    <s v="Fattura"/>
    <s v="25 86/B"/>
    <d v="2025-05-13T00:00:00"/>
    <s v="5083"/>
    <s v="ACQ ATT IST"/>
    <d v="2025-05-21T00:00:00"/>
    <n v="12316.52"/>
    <s v="CONSULTORIO ACCONTO MAGGIO 2025"/>
    <s v="06"/>
    <x v="3"/>
    <n v="12316.52"/>
    <s v="B5360C654C"/>
    <s v="1611611"/>
    <s v="1418762"/>
    <x v="3"/>
    <m/>
    <m/>
  </r>
  <r>
    <s v="2819"/>
    <d v="2025-05-21T00:00:00"/>
    <s v=""/>
    <m/>
    <n v="152807.03"/>
    <s v="Completo"/>
    <n v="152807.03"/>
    <s v="766"/>
    <s v=""/>
    <s v="Mandato Assi 101"/>
    <x v="96"/>
    <s v="3328"/>
    <s v="01339220186"/>
    <s v="01339220186"/>
    <x v="91"/>
    <s v="Erogatori privati"/>
    <s v="Fattura"/>
    <s v="25 78/B"/>
    <d v="2025-05-02T00:00:00"/>
    <s v="5087"/>
    <s v="ACQ ATT IST"/>
    <d v="2025-05-21T00:00:00"/>
    <n v="152807.03"/>
    <s v="RSA ACCONTO MAGGIO 2025"/>
    <s v="06"/>
    <x v="3"/>
    <n v="152807.03"/>
    <s v="B5360C654C"/>
    <s v="1611615"/>
    <s v="1418762"/>
    <x v="3"/>
    <m/>
    <m/>
  </r>
  <r>
    <s v="2818"/>
    <d v="2025-05-21T00:00:00"/>
    <s v=""/>
    <m/>
    <n v="44912.19"/>
    <s v="Completo"/>
    <n v="44912.19"/>
    <s v="766"/>
    <s v="."/>
    <s v="Mandato Assi 101"/>
    <x v="60"/>
    <s v="6100"/>
    <s v="00968430181"/>
    <s v="00968430181"/>
    <x v="59"/>
    <s v="Erogatori privati"/>
    <s v="Fattura"/>
    <s v="25 19/E"/>
    <d v="2025-05-15T00:00:00"/>
    <s v="4986"/>
    <s v="ACQ ATT IST"/>
    <d v="2025-05-16T00:00:00"/>
    <n v="44912.19"/>
    <s v="RSA ACCONTO MAGGIO 2025"/>
    <s v="06"/>
    <x v="3"/>
    <n v="44910.19"/>
    <s v="B5360EE64E"/>
    <s v="1611506"/>
    <s v="1418761"/>
    <x v="3"/>
    <m/>
    <m/>
  </r>
  <r>
    <s v="2818"/>
    <d v="2025-05-21T00:00:00"/>
    <s v=""/>
    <m/>
    <n v="44912.19"/>
    <s v="Completo"/>
    <n v="44912.19"/>
    <s v="766"/>
    <s v="."/>
    <s v="Mandato Assi 101"/>
    <x v="60"/>
    <s v="6100"/>
    <s v="00968430181"/>
    <s v="00968430181"/>
    <x v="59"/>
    <s v="Erogatori privati"/>
    <s v="Fattura"/>
    <s v="25 19/E"/>
    <d v="2025-05-15T00:00:00"/>
    <s v="4986"/>
    <s v="ACQ ATT IST"/>
    <d v="2025-05-16T00:00:00"/>
    <n v="44912.19"/>
    <s v="RSA ACCONTO MAGGIO 2025"/>
    <s v="06"/>
    <x v="2"/>
    <n v="2"/>
    <s v="B5360EE64E"/>
    <s v="1611506"/>
    <s v="1418761"/>
    <x v="2"/>
    <m/>
    <m/>
  </r>
  <r>
    <s v="2817"/>
    <d v="2025-05-21T00:00:00"/>
    <s v=""/>
    <m/>
    <n v="82997.77"/>
    <s v="Completo"/>
    <n v="82997.77"/>
    <s v="766"/>
    <s v=""/>
    <s v="Mandato Assi 101"/>
    <x v="492"/>
    <s v="23508"/>
    <s v="13342710152"/>
    <s v=""/>
    <x v="486"/>
    <s v="Erogatori privati"/>
    <s v="Fattura"/>
    <s v="25 50/E"/>
    <d v="2025-05-13T00:00:00"/>
    <s v="5085"/>
    <s v="ACQ ATT IST"/>
    <d v="2025-05-21T00:00:00"/>
    <n v="82997.77"/>
    <s v="RSA AMODEO ACCONTO MAGGIO 2025"/>
    <s v="06"/>
    <x v="3"/>
    <n v="82997.77"/>
    <s v="B5376ECC52"/>
    <s v="1611613"/>
    <s v="1418768"/>
    <x v="3"/>
    <m/>
    <m/>
  </r>
  <r>
    <s v="2817"/>
    <d v="2025-05-21T00:00:00"/>
    <s v=""/>
    <m/>
    <n v="68675.19"/>
    <s v="Completo"/>
    <n v="68675.19"/>
    <s v="766"/>
    <s v=""/>
    <s v="Mandato Assi 101"/>
    <x v="492"/>
    <s v="23508"/>
    <s v="13342710152"/>
    <s v=""/>
    <x v="486"/>
    <s v="Erogatori privati"/>
    <s v="Fattura"/>
    <s v="25 51/E"/>
    <d v="2025-05-13T00:00:00"/>
    <s v="5084"/>
    <s v="ACQ ATT IST"/>
    <d v="2025-05-21T00:00:00"/>
    <n v="68675.19"/>
    <s v="RSA VILLA MAFALDA ACCONTO MAGGIO 2025"/>
    <s v="06"/>
    <x v="3"/>
    <n v="68675.19"/>
    <s v="B5376ECC52"/>
    <s v="1611612"/>
    <s v="1418768"/>
    <x v="3"/>
    <m/>
    <m/>
  </r>
  <r>
    <s v="2816"/>
    <d v="2025-05-21T00:00:00"/>
    <s v=""/>
    <m/>
    <n v="74931.42"/>
    <s v="Completo"/>
    <n v="74931.42"/>
    <s v="766"/>
    <s v="."/>
    <s v="Mandato Assi 101"/>
    <x v="197"/>
    <s v="10941"/>
    <s v="02030510180"/>
    <s v="83001410188"/>
    <x v="192"/>
    <s v="Erogatori privati"/>
    <s v="Fattura"/>
    <s v="25 10/A"/>
    <d v="2025-05-13T00:00:00"/>
    <s v="5082"/>
    <s v="ACQ ATT IST"/>
    <d v="2025-05-21T00:00:00"/>
    <n v="74931.42"/>
    <s v="RSA ACCONTO MAGGIO 2025"/>
    <s v="06"/>
    <x v="2"/>
    <n v="2"/>
    <s v="B5360B5744"/>
    <s v="1611610"/>
    <s v="1418767"/>
    <x v="2"/>
    <m/>
    <m/>
  </r>
  <r>
    <s v="2816"/>
    <d v="2025-05-21T00:00:00"/>
    <s v=""/>
    <m/>
    <n v="74931.42"/>
    <s v="Completo"/>
    <n v="74931.42"/>
    <s v="766"/>
    <s v="."/>
    <s v="Mandato Assi 101"/>
    <x v="197"/>
    <s v="10941"/>
    <s v="02030510180"/>
    <s v="83001410188"/>
    <x v="192"/>
    <s v="Erogatori privati"/>
    <s v="Fattura"/>
    <s v="25 10/A"/>
    <d v="2025-05-13T00:00:00"/>
    <s v="5082"/>
    <s v="ACQ ATT IST"/>
    <d v="2025-05-21T00:00:00"/>
    <n v="74931.42"/>
    <s v="RSA ACCONTO MAGGIO 2025"/>
    <s v="06"/>
    <x v="3"/>
    <n v="74929.42"/>
    <s v="B5360B5744"/>
    <s v="1611610"/>
    <s v="1418767"/>
    <x v="3"/>
    <m/>
    <m/>
  </r>
  <r>
    <s v="2815"/>
    <d v="2025-05-21T00:00:00"/>
    <s v=""/>
    <m/>
    <n v="24180.11"/>
    <s v="Parziale"/>
    <n v="24180.11"/>
    <s v="766"/>
    <s v=""/>
    <s v="Mandato Assi 101"/>
    <x v="148"/>
    <s v="10888"/>
    <s v="01758780025"/>
    <s v="96042200186"/>
    <x v="143"/>
    <s v="Erogatori privati"/>
    <s v="Fattura"/>
    <s v="25 001388/PA"/>
    <d v="2025-05-02T00:00:00"/>
    <s v="4981"/>
    <s v="ACQ ATT IST"/>
    <d v="2025-05-16T00:00:00"/>
    <n v="25389.119999999999"/>
    <s v="RSA ACCONTO MAGGIO 2025"/>
    <s v="06"/>
    <x v="3"/>
    <n v="24180.11"/>
    <s v="B52C56F488"/>
    <s v="1611501"/>
    <s v="1418766"/>
    <x v="3"/>
    <m/>
    <m/>
  </r>
  <r>
    <s v="2814"/>
    <d v="2025-05-21T00:00:00"/>
    <s v=""/>
    <m/>
    <n v="7625"/>
    <s v="Completo"/>
    <n v="7625"/>
    <s v="690"/>
    <s v="FT 238-239"/>
    <s v="Mandato Pavia 101"/>
    <x v="219"/>
    <s v="24857"/>
    <s v="02185160187"/>
    <s v=""/>
    <x v="214"/>
    <s v="Fornitore gestione diretta"/>
    <s v="Fattura"/>
    <s v="25 239"/>
    <d v="2025-05-05T00:00:00"/>
    <s v="4901"/>
    <s v="ACQ ATT IST"/>
    <d v="2025-05-12T00:00:00"/>
    <n v="7625"/>
    <s v="servizio di controllo faunistico cinghiale zona del pavese e lomellina"/>
    <s v="02"/>
    <x v="12"/>
    <n v="7625"/>
    <s v="B4CC66C933"/>
    <s v="1611411"/>
    <s v="1418760"/>
    <x v="12"/>
    <m/>
    <m/>
  </r>
  <r>
    <s v="2814"/>
    <d v="2025-05-21T00:00:00"/>
    <s v=""/>
    <m/>
    <n v="7625"/>
    <s v="Completo"/>
    <n v="7625"/>
    <s v="690"/>
    <s v="FT 238-239"/>
    <s v="Mandato Pavia 101"/>
    <x v="219"/>
    <s v="24857"/>
    <s v="02185160187"/>
    <s v=""/>
    <x v="214"/>
    <s v="Fornitore gestione diretta"/>
    <s v="Fattura"/>
    <s v="25 238"/>
    <d v="2025-05-05T00:00:00"/>
    <s v="4904"/>
    <s v="ACQ ATT IST"/>
    <d v="2025-05-12T00:00:00"/>
    <n v="7625"/>
    <s v="servizio di controllo faunistico cinghiale area collinare dell'oltrepo'"/>
    <s v="02"/>
    <x v="12"/>
    <n v="7625"/>
    <s v="B45F464A55"/>
    <s v="1611414"/>
    <s v="1418760"/>
    <x v="12"/>
    <m/>
    <m/>
  </r>
  <r>
    <s v="2813"/>
    <d v="2025-05-21T00:00:00"/>
    <s v=""/>
    <m/>
    <n v="21210"/>
    <s v="Completo"/>
    <n v="21210"/>
    <s v="690"/>
    <s v=""/>
    <s v="Mandato 101"/>
    <x v="483"/>
    <s v="25282"/>
    <s v="12675520964"/>
    <s v="12675520964"/>
    <x v="477"/>
    <s v="Erogatori privati"/>
    <s v="Fattura"/>
    <s v="25 74/39CTU"/>
    <d v="2025-04-01T00:00:00"/>
    <s v="3892"/>
    <s v="ACQ ATT IST"/>
    <d v="2025-04-08T00:00:00"/>
    <n v="21210"/>
    <s v="MISURA B1 GEN/FEB/25"/>
    <s v="06"/>
    <x v="3"/>
    <n v="21210"/>
    <s v="B5B66A5DBF"/>
    <s v="1609319"/>
    <s v="1418759"/>
    <x v="3"/>
    <m/>
    <m/>
  </r>
  <r>
    <s v="2812"/>
    <d v="2025-05-21T00:00:00"/>
    <s v=""/>
    <m/>
    <n v="5182"/>
    <s v="Completo"/>
    <n v="5182"/>
    <s v="690"/>
    <s v=""/>
    <s v="Mandato 101"/>
    <x v="422"/>
    <s v="2063"/>
    <s v="04927230153"/>
    <s v="04774260584"/>
    <x v="417"/>
    <s v="Erogatori privati"/>
    <s v="Fattura"/>
    <s v="25 33/PA"/>
    <d v="2025-03-24T00:00:00"/>
    <s v="3049"/>
    <s v="ACQ ATT IST"/>
    <d v="2025-03-25T00:00:00"/>
    <n v="5182"/>
    <s v="MISURA B1 GEN-FEB-25"/>
    <s v="06"/>
    <x v="3"/>
    <n v="5180"/>
    <s v="B5B65428CC"/>
    <s v="1606983"/>
    <s v="1418758"/>
    <x v="3"/>
    <m/>
    <m/>
  </r>
  <r>
    <s v="2812"/>
    <d v="2025-05-21T00:00:00"/>
    <s v=""/>
    <m/>
    <n v="5182"/>
    <s v="Completo"/>
    <n v="5182"/>
    <s v="690"/>
    <s v=""/>
    <s v="Mandato 101"/>
    <x v="422"/>
    <s v="2063"/>
    <s v="04927230153"/>
    <s v="04774260584"/>
    <x v="417"/>
    <s v="Erogatori privati"/>
    <s v="Fattura"/>
    <s v="25 33/PA"/>
    <d v="2025-03-24T00:00:00"/>
    <s v="3049"/>
    <s v="ACQ ATT IST"/>
    <d v="2025-03-25T00:00:00"/>
    <n v="5182"/>
    <s v="MISURA B1 GEN-FEB-25"/>
    <s v="06"/>
    <x v="2"/>
    <n v="2"/>
    <s v="B5B65428CC"/>
    <s v="1606983"/>
    <s v="1418758"/>
    <x v="2"/>
    <m/>
    <m/>
  </r>
  <r>
    <s v="2811"/>
    <d v="2025-05-21T00:00:00"/>
    <s v=""/>
    <m/>
    <n v="920"/>
    <s v="Completo"/>
    <n v="920"/>
    <s v="690"/>
    <s v=""/>
    <s v="Mandato 101"/>
    <x v="170"/>
    <s v="10586"/>
    <s v="01875720185"/>
    <s v="12878790158"/>
    <x v="165"/>
    <s v="Erogatori privati"/>
    <s v="Fattura"/>
    <s v="25 FATTPA 14_25"/>
    <d v="2025-04-01T00:00:00"/>
    <s v="3279"/>
    <s v="ACQ ATT IST"/>
    <d v="2025-04-02T00:00:00"/>
    <n v="920"/>
    <s v="MISURA B1 GEN/FEB/25"/>
    <s v="06"/>
    <x v="3"/>
    <n v="920"/>
    <s v="B5B677CF2B"/>
    <s v="1607229"/>
    <s v="1418757"/>
    <x v="3"/>
    <m/>
    <m/>
  </r>
  <r>
    <s v="2810"/>
    <d v="2025-05-21T00:00:00"/>
    <s v=""/>
    <m/>
    <n v="16587.5"/>
    <s v="Completo"/>
    <n v="16587.5"/>
    <s v="690"/>
    <s v=""/>
    <s v="Mandato 101"/>
    <x v="206"/>
    <s v="20633"/>
    <s v="02112420183"/>
    <s v="02112420183"/>
    <x v="201"/>
    <s v="Erogatori privati"/>
    <s v="Fattura"/>
    <s v="25 FATTPA 8_25"/>
    <d v="2025-03-22T00:00:00"/>
    <s v="3028"/>
    <s v="ACQ ATT IST"/>
    <d v="2025-03-24T00:00:00"/>
    <n v="16587.5"/>
    <s v="MISURA B1 GEN/FEB/25"/>
    <s v="06"/>
    <x v="3"/>
    <n v="16587.5"/>
    <s v="B5B66FC58D"/>
    <s v="1606950"/>
    <s v="1418756"/>
    <x v="3"/>
    <m/>
    <m/>
  </r>
  <r>
    <s v="2809"/>
    <d v="2025-05-21T00:00:00"/>
    <s v=""/>
    <m/>
    <n v="1542.86"/>
    <s v="Parziale"/>
    <n v="1542.86"/>
    <s v="690"/>
    <s v=""/>
    <s v="Mandato 101"/>
    <x v="200"/>
    <s v="21866"/>
    <s v="02050010350"/>
    <s v="02050010350"/>
    <x v="195"/>
    <s v="Erogatori privati"/>
    <s v="Fattura"/>
    <s v="25 752"/>
    <d v="2025-03-31T00:00:00"/>
    <s v="3549"/>
    <s v="ACQ ATT IST"/>
    <d v="2025-04-07T00:00:00"/>
    <n v="1620"/>
    <s v="MISURA B1 GEN-FEB-25"/>
    <s v="06"/>
    <x v="3"/>
    <n v="1542.86"/>
    <s v="B5B65B6886"/>
    <s v="1608972"/>
    <s v="1418755"/>
    <x v="3"/>
    <m/>
    <m/>
  </r>
  <r>
    <s v="2808"/>
    <d v="2025-05-21T00:00:00"/>
    <s v=""/>
    <m/>
    <n v="12923.81"/>
    <s v="Parziale"/>
    <n v="12923.81"/>
    <s v="690"/>
    <s v=""/>
    <s v="Mandato 101"/>
    <x v="97"/>
    <s v="7496"/>
    <s v="01341140182"/>
    <s v=""/>
    <x v="92"/>
    <s v="Erogatori privati"/>
    <s v="Fattura"/>
    <s v="25 5/B1"/>
    <d v="2025-04-17T00:00:00"/>
    <s v="4174"/>
    <s v="ACQ ATT IST"/>
    <d v="2025-04-29T00:00:00"/>
    <n v="13570"/>
    <s v="MISURA B1 GEN-FEB-25"/>
    <s v="06"/>
    <x v="3"/>
    <n v="12923.81"/>
    <s v="B5B68071E4"/>
    <s v="1609867"/>
    <s v="1418754"/>
    <x v="3"/>
    <m/>
    <m/>
  </r>
  <r>
    <s v="2807"/>
    <d v="2025-05-21T00:00:00"/>
    <s v=""/>
    <m/>
    <n v="24794"/>
    <s v="Completo"/>
    <n v="24794"/>
    <s v="690"/>
    <s v=""/>
    <s v="Mandato 101"/>
    <x v="204"/>
    <s v="11330"/>
    <s v="02095510182"/>
    <s v="96046680185"/>
    <x v="199"/>
    <s v="Erogatori privati"/>
    <s v="Fattura"/>
    <s v="25 37/PA"/>
    <d v="2025-04-24T00:00:00"/>
    <s v="4166"/>
    <s v="ACQ ATT IST"/>
    <d v="2025-04-28T00:00:00"/>
    <n v="24794"/>
    <s v="MISURA B1 GEN/FEB/25"/>
    <s v="06"/>
    <x v="3"/>
    <n v="24794"/>
    <s v="B5B688CFA1"/>
    <s v="1609857"/>
    <s v="1418753"/>
    <x v="3"/>
    <m/>
    <m/>
  </r>
  <r>
    <s v="2806"/>
    <d v="2025-05-21T00:00:00"/>
    <s v=""/>
    <m/>
    <n v="41097.5"/>
    <s v="Completo"/>
    <n v="41097.5"/>
    <s v="690"/>
    <s v=""/>
    <s v="Mandato 101"/>
    <x v="346"/>
    <s v="21238"/>
    <s v="02761090121"/>
    <s v="02761090121"/>
    <x v="341"/>
    <s v="Erogatori privati"/>
    <s v="Fattura"/>
    <s v="25 77/PA"/>
    <d v="2025-03-20T00:00:00"/>
    <s v="3026"/>
    <s v="ACQ ATT IST"/>
    <d v="2025-03-21T00:00:00"/>
    <n v="41097.5"/>
    <s v="MISURA B1 GEN/FEB/25"/>
    <s v="06"/>
    <x v="3"/>
    <n v="41097.5"/>
    <s v="B5B640EAA0"/>
    <s v="1606947"/>
    <s v="1418752"/>
    <x v="3"/>
    <m/>
    <m/>
  </r>
  <r>
    <s v="2805"/>
    <d v="2025-05-21T00:00:00"/>
    <s v=""/>
    <m/>
    <n v="6476.19"/>
    <s v="Parziale"/>
    <n v="6476.19"/>
    <s v="690"/>
    <s v=""/>
    <s v="Mandato 101"/>
    <x v="180"/>
    <s v="20351"/>
    <s v="01956990186"/>
    <s v=""/>
    <x v="175"/>
    <s v="Erogatori privati"/>
    <s v="Fattura"/>
    <s v="25 2025   548/S"/>
    <d v="2025-03-25T00:00:00"/>
    <s v="3061"/>
    <s v="ACQ ATT IST"/>
    <d v="2025-03-25T00:00:00"/>
    <n v="6800"/>
    <s v="MISURA B1 GEN/FEB/25"/>
    <s v="06"/>
    <x v="3"/>
    <n v="6476.19"/>
    <s v="B5B6477149"/>
    <s v="1607000"/>
    <s v="1418751"/>
    <x v="3"/>
    <m/>
    <m/>
  </r>
  <r>
    <s v="2804"/>
    <d v="2025-05-21T00:00:00"/>
    <s v=""/>
    <m/>
    <n v="1966.8"/>
    <s v="Completo"/>
    <n v="1966.8"/>
    <s v="690"/>
    <s v=""/>
    <s v="Mandato 101"/>
    <x v="162"/>
    <s v="8060"/>
    <s v="01829840063"/>
    <s v=""/>
    <x v="157"/>
    <s v="Erogatori privati"/>
    <s v="Fattura"/>
    <s v="25 234/PA"/>
    <d v="2025-03-21T00:00:00"/>
    <s v="3025"/>
    <s v="ACQ ATT IST"/>
    <d v="2025-03-21T00:00:00"/>
    <n v="1966.8"/>
    <s v="MISURA B1 AUTISMO GEN/FEB/25"/>
    <s v="06"/>
    <x v="3"/>
    <n v="1966.8"/>
    <s v="B5B674629F"/>
    <s v="1606946"/>
    <s v="1418750"/>
    <x v="3"/>
    <m/>
    <m/>
  </r>
  <r>
    <s v="2803"/>
    <d v="2025-05-21T00:00:00"/>
    <s v=""/>
    <m/>
    <n v="581.1"/>
    <s v="Completo"/>
    <n v="581.1"/>
    <s v="690"/>
    <s v="."/>
    <s v="Mandato 101"/>
    <x v="539"/>
    <s v="6530"/>
    <s v="01798650154"/>
    <s v=""/>
    <x v="150"/>
    <s v="Fornitore"/>
    <s v="Fattura"/>
    <s v="25 10/PSAN"/>
    <d v="2025-03-24T00:00:00"/>
    <s v="4351"/>
    <s v="ACQ ATT IST"/>
    <d v="2025-05-05T00:00:00"/>
    <n v="581.1"/>
    <s v="MISURA B1 GEN/FEB/25"/>
    <s v="06"/>
    <x v="3"/>
    <n v="581.1"/>
    <s v="B5B68573E8"/>
    <s v="1610051"/>
    <s v="1418749"/>
    <x v="3"/>
    <m/>
    <m/>
  </r>
  <r>
    <s v="2802"/>
    <d v="2025-05-21T00:00:00"/>
    <s v=""/>
    <m/>
    <n v="532.14"/>
    <s v="Parziale"/>
    <n v="532.14"/>
    <s v="690"/>
    <s v=""/>
    <s v="Mandato 101"/>
    <x v="78"/>
    <s v="9807"/>
    <s v="01151380183"/>
    <s v="01151380183"/>
    <x v="77"/>
    <s v="Erogatori privati"/>
    <s v="Fattura"/>
    <s v="25 53/PA"/>
    <d v="2025-03-24T00:00:00"/>
    <s v="4118"/>
    <s v="ACQ ATT IST"/>
    <d v="2025-04-22T00:00:00"/>
    <n v="558.75"/>
    <s v="AUTISMO MISURA B1 GEN/FEB/25"/>
    <s v="06"/>
    <x v="3"/>
    <n v="532.14"/>
    <s v="B5B65088EF"/>
    <s v="1609597"/>
    <s v="1418748"/>
    <x v="3"/>
    <m/>
    <m/>
  </r>
  <r>
    <s v="2802"/>
    <d v="2025-05-21T00:00:00"/>
    <s v=""/>
    <m/>
    <n v="14200"/>
    <s v="Parziale"/>
    <n v="14200"/>
    <s v="690"/>
    <s v=""/>
    <s v="Mandato 101"/>
    <x v="78"/>
    <s v="9807"/>
    <s v="01151380183"/>
    <s v="01151380183"/>
    <x v="77"/>
    <s v="Erogatori privati"/>
    <s v="Fattura"/>
    <s v="25 54/PA"/>
    <d v="2025-03-24T00:00:00"/>
    <s v="4117"/>
    <s v="ACQ ATT IST"/>
    <d v="2025-04-22T00:00:00"/>
    <n v="14910"/>
    <s v="MISURA B1 GEN/FEB/25"/>
    <s v="06"/>
    <x v="3"/>
    <n v="14200"/>
    <s v="B5B65088EF"/>
    <s v="1609596"/>
    <s v="1418748"/>
    <x v="3"/>
    <m/>
    <m/>
  </r>
  <r>
    <s v="2797"/>
    <d v="2025-05-21T00:00:00"/>
    <s v=""/>
    <m/>
    <n v="21772.38"/>
    <s v="Parziale"/>
    <n v="21772.38"/>
    <s v="690"/>
    <s v="acconto ATS"/>
    <s v="Mandato 101"/>
    <x v="38"/>
    <s v="2411"/>
    <s v="00554240184"/>
    <s v="00554240184"/>
    <x v="37"/>
    <s v="Erogatori privati"/>
    <s v="Fattura"/>
    <s v="25 201"/>
    <d v="2025-05-16T00:00:00"/>
    <s v="5072"/>
    <s v="ACQ ATT IST"/>
    <d v="2025-05-20T00:00:00"/>
    <n v="22861"/>
    <s v="acconto maggio 2025 psi"/>
    <s v="35"/>
    <x v="21"/>
    <n v="21772.38"/>
    <s v="B53B26613A"/>
    <s v="1611599"/>
    <s v="1418743"/>
    <x v="21"/>
    <m/>
    <m/>
  </r>
  <r>
    <s v="2796"/>
    <d v="2025-05-21T00:00:00"/>
    <s v=""/>
    <m/>
    <n v="29167.84"/>
    <s v="Parziale"/>
    <n v="29167.84"/>
    <s v="690"/>
    <s v="FT 2474/TC"/>
    <s v="Mandato Pavia 101"/>
    <x v="430"/>
    <s v="25014"/>
    <s v="05577471005"/>
    <s v=""/>
    <x v="425"/>
    <s v="Fornitore gestione diretta"/>
    <s v="Fattura"/>
    <s v="25 2474/TC"/>
    <d v="2025-05-13T00:00:00"/>
    <s v="6"/>
    <s v="ACQ PR"/>
    <d v="2025-05-16T00:00:00"/>
    <n v="30334.55"/>
    <s v="ricarica buoni pasto"/>
    <s v="02"/>
    <x v="49"/>
    <n v="29167.84"/>
    <s v="A01E9DBEA3"/>
    <s v="1611516"/>
    <s v="1418742"/>
    <x v="49"/>
    <m/>
    <m/>
  </r>
  <r>
    <s v="2795"/>
    <d v="2025-05-20T00:00:00"/>
    <s v=""/>
    <m/>
    <n v="273.44"/>
    <s v="Parziale"/>
    <n v="273.44"/>
    <s v="690"/>
    <s v="FT 11288"/>
    <s v="Mandato Pavia 101"/>
    <x v="540"/>
    <s v="21020"/>
    <s v="02790240101"/>
    <s v=""/>
    <x v="532"/>
    <s v="Fornitore"/>
    <s v="Fattura"/>
    <s v="25 11288"/>
    <d v="2025-04-30T00:00:00"/>
    <s v="4902"/>
    <s v="ACQ ATT IST"/>
    <d v="2025-05-12T00:00:00"/>
    <n v="333.6"/>
    <s v="MATERIALE"/>
    <s v="01"/>
    <x v="40"/>
    <n v="273.44"/>
    <s v="A0671DD372"/>
    <s v="1611412"/>
    <s v="1418741"/>
    <x v="40"/>
    <m/>
    <m/>
  </r>
  <r>
    <s v="2793"/>
    <d v="2025-05-20T00:00:00"/>
    <s v=""/>
    <m/>
    <n v="2506.8000000000002"/>
    <s v="Parziale"/>
    <n v="2506.8000000000002"/>
    <s v="690"/>
    <s v="FT 1/1460"/>
    <s v="Mandato Pavia 101"/>
    <x v="9"/>
    <s v="20705"/>
    <s v="00244650164"/>
    <s v=""/>
    <x v="9"/>
    <s v="Fornitore gestione diretta"/>
    <s v="Fattura"/>
    <s v="25 1/1460"/>
    <d v="2025-04-30T00:00:00"/>
    <s v="4903"/>
    <s v="ACQ ATT IST"/>
    <d v="2025-05-12T00:00:00"/>
    <n v="3058.3"/>
    <s v="noleggio cella frigorifera"/>
    <s v="02"/>
    <x v="10"/>
    <n v="350"/>
    <s v="B4CC88EBC5"/>
    <s v="1611413"/>
    <s v="1418739"/>
    <x v="10"/>
    <m/>
    <m/>
  </r>
  <r>
    <s v="2793"/>
    <d v="2025-05-20T00:00:00"/>
    <s v=""/>
    <m/>
    <n v="2506.8000000000002"/>
    <s v="Parziale"/>
    <n v="2506.8000000000002"/>
    <s v="690"/>
    <s v="FT 1/1460"/>
    <s v="Mandato Pavia 101"/>
    <x v="9"/>
    <s v="20705"/>
    <s v="00244650164"/>
    <s v=""/>
    <x v="9"/>
    <s v="Fornitore gestione diretta"/>
    <s v="Fattura"/>
    <s v="25 1/1460"/>
    <d v="2025-04-30T00:00:00"/>
    <s v="4903"/>
    <s v="ACQ ATT IST"/>
    <d v="2025-05-12T00:00:00"/>
    <n v="3058.3"/>
    <s v="noleggio cella frigorifera"/>
    <s v="02"/>
    <x v="11"/>
    <n v="2156.8000000000002"/>
    <s v="B4CC88EBC5"/>
    <s v="1611413"/>
    <s v="1418739"/>
    <x v="11"/>
    <m/>
    <m/>
  </r>
  <r>
    <s v="2792"/>
    <d v="2025-05-20T00:00:00"/>
    <s v=""/>
    <m/>
    <n v="125408"/>
    <s v="Completo"/>
    <n v="125408"/>
    <s v="690"/>
    <s v=""/>
    <s v="Mandato 101"/>
    <x v="358"/>
    <s v="24719"/>
    <s v="02818030187"/>
    <s v="02818030187"/>
    <x v="353"/>
    <s v="Erogatori privati"/>
    <s v="Fattura"/>
    <s v="25 15"/>
    <d v="2025-05-16T00:00:00"/>
    <s v="5032"/>
    <s v="ACQ ATT IST"/>
    <d v="2025-05-19T00:00:00"/>
    <n v="125408"/>
    <s v="ACCONTO PSI MAGGIO 2025"/>
    <s v="35"/>
    <x v="7"/>
    <n v="125408"/>
    <s v="B53B2849F9"/>
    <s v="1611558"/>
    <s v="1418738"/>
    <x v="7"/>
    <m/>
    <m/>
  </r>
  <r>
    <s v="2791"/>
    <d v="2025-05-20T00:00:00"/>
    <s v=""/>
    <m/>
    <n v="123101"/>
    <s v="Completo"/>
    <n v="123101"/>
    <s v="690"/>
    <s v=""/>
    <s v="Mandato 101"/>
    <x v="77"/>
    <s v="21488"/>
    <s v="01148190547"/>
    <s v=""/>
    <x v="76"/>
    <s v="Erogatori privati"/>
    <s v="Fattura"/>
    <s v="25 9/MU"/>
    <d v="2025-05-16T00:00:00"/>
    <s v="5070"/>
    <s v="ACQ ATT IST"/>
    <d v="2025-05-20T00:00:00"/>
    <n v="123101"/>
    <s v="ACCONTO MAGGIO 2025 PSI"/>
    <s v="35"/>
    <x v="21"/>
    <n v="123101"/>
    <s v="B53B273BF1"/>
    <s v="1611596"/>
    <s v="1418737"/>
    <x v="21"/>
    <m/>
    <m/>
  </r>
  <r>
    <s v="2790"/>
    <d v="2025-05-20T00:00:00"/>
    <s v=""/>
    <m/>
    <n v="3091"/>
    <s v="Completo"/>
    <n v="3091"/>
    <s v="690"/>
    <s v=""/>
    <s v="Mandato 101"/>
    <x v="478"/>
    <s v="7426"/>
    <s v="12520870150"/>
    <s v="04793650583"/>
    <x v="473"/>
    <s v="Erogatori privati"/>
    <s v="Fattura"/>
    <s v="25 600/1153"/>
    <d v="2025-05-15T00:00:00"/>
    <s v="5038"/>
    <s v="ACQ ATT IST"/>
    <d v="2025-05-19T00:00:00"/>
    <n v="3091"/>
    <s v="ACCONTO MAGGIO 2025 AMB"/>
    <s v="31"/>
    <x v="7"/>
    <n v="3091"/>
    <s v="B517217B7B"/>
    <s v="1611564"/>
    <s v="1418736"/>
    <x v="7"/>
    <m/>
    <m/>
  </r>
  <r>
    <s v="2789"/>
    <d v="2025-05-20T00:00:00"/>
    <s v=""/>
    <m/>
    <n v="177919"/>
    <s v="Completo"/>
    <n v="177919"/>
    <s v="690"/>
    <s v=""/>
    <s v="Mandato 101"/>
    <x v="464"/>
    <s v="11332"/>
    <s v="10361380156"/>
    <s v="10361380156"/>
    <x v="459"/>
    <s v="Erogatori privati"/>
    <s v="Fattura"/>
    <s v="25 E2025-0126"/>
    <d v="2025-05-16T00:00:00"/>
    <s v="5073"/>
    <s v="ACQ ATT IST"/>
    <d v="2025-05-20T00:00:00"/>
    <n v="177919"/>
    <s v="acconto maggio 2025 psi"/>
    <s v="35"/>
    <x v="21"/>
    <n v="177917"/>
    <s v="B53B25D9CA"/>
    <s v="1611600"/>
    <s v="1418735"/>
    <x v="21"/>
    <m/>
    <m/>
  </r>
  <r>
    <s v="2789"/>
    <d v="2025-05-20T00:00:00"/>
    <s v=""/>
    <m/>
    <n v="177919"/>
    <s v="Completo"/>
    <n v="177919"/>
    <s v="690"/>
    <s v=""/>
    <s v="Mandato 101"/>
    <x v="464"/>
    <s v="11332"/>
    <s v="10361380156"/>
    <s v="10361380156"/>
    <x v="459"/>
    <s v="Erogatori privati"/>
    <s v="Fattura"/>
    <s v="25 E2025-0126"/>
    <d v="2025-05-16T00:00:00"/>
    <s v="5073"/>
    <s v="ACQ ATT IST"/>
    <d v="2025-05-20T00:00:00"/>
    <n v="177919"/>
    <s v="acconto maggio 2025 psi"/>
    <s v="35"/>
    <x v="2"/>
    <n v="2"/>
    <s v="B53B25D9CA"/>
    <s v="1611600"/>
    <s v="1418735"/>
    <x v="2"/>
    <m/>
    <m/>
  </r>
  <r>
    <s v="2788"/>
    <d v="2025-05-20T00:00:00"/>
    <s v=""/>
    <m/>
    <n v="31312"/>
    <s v="Completo"/>
    <n v="31312"/>
    <s v="690"/>
    <s v=""/>
    <s v="Mandato 101"/>
    <x v="8"/>
    <s v="7129"/>
    <s v="00243560182"/>
    <s v="00243560182"/>
    <x v="8"/>
    <s v="Erogatori privati"/>
    <s v="Fattura"/>
    <s v="25 2025/6/PA"/>
    <d v="2025-05-02T00:00:00"/>
    <s v="4574"/>
    <s v="ACQ ATT IST"/>
    <d v="2025-05-06T00:00:00"/>
    <n v="31312"/>
    <s v="ACCONTO MAGGIO 2025 TERME"/>
    <s v="37"/>
    <x v="9"/>
    <n v="31312"/>
    <s v="B5172C8D8B"/>
    <s v="1611030"/>
    <s v="1418734"/>
    <x v="9"/>
    <m/>
    <m/>
  </r>
  <r>
    <s v="2787"/>
    <d v="2025-05-20T00:00:00"/>
    <s v=""/>
    <m/>
    <n v="17132"/>
    <s v="Completo"/>
    <n v="17132"/>
    <s v="690"/>
    <s v=""/>
    <s v="Mandato 101"/>
    <x v="72"/>
    <s v="7127"/>
    <s v="01127320180"/>
    <s v="01127320180"/>
    <x v="71"/>
    <s v="Erogatori privati"/>
    <s v="Fattura"/>
    <s v="25 FPA 5/25"/>
    <d v="2025-05-19T00:00:00"/>
    <s v="5035"/>
    <s v="ACQ ATT IST"/>
    <d v="2025-05-19T00:00:00"/>
    <n v="17132"/>
    <s v="ACCONTO MAGGIO 2025 AMB"/>
    <s v="31"/>
    <x v="7"/>
    <n v="17132"/>
    <s v="B51722DDA2"/>
    <s v="1611561"/>
    <s v="1418733"/>
    <x v="7"/>
    <m/>
    <m/>
  </r>
  <r>
    <s v="2786"/>
    <d v="2025-05-20T00:00:00"/>
    <s v=""/>
    <m/>
    <n v="43492"/>
    <s v="Completo"/>
    <n v="43492"/>
    <s v="690"/>
    <s v=""/>
    <s v="Mandato 101"/>
    <x v="276"/>
    <s v="21883"/>
    <s v="02496000189"/>
    <s v="02496000189"/>
    <x v="271"/>
    <s v="Erogatori privati"/>
    <s v="Fattura"/>
    <s v="25 23/002"/>
    <d v="2025-05-16T00:00:00"/>
    <s v="4994"/>
    <s v="ACQ ATT IST"/>
    <d v="2025-05-16T00:00:00"/>
    <n v="43492"/>
    <s v="acconto maggio 2025 PSI"/>
    <s v="35"/>
    <x v="21"/>
    <n v="43490"/>
    <s v="B53B275D97"/>
    <s v="1611514"/>
    <s v="1418732"/>
    <x v="21"/>
    <m/>
    <m/>
  </r>
  <r>
    <s v="2786"/>
    <d v="2025-05-20T00:00:00"/>
    <s v=""/>
    <m/>
    <n v="43492"/>
    <s v="Completo"/>
    <n v="43492"/>
    <s v="690"/>
    <s v=""/>
    <s v="Mandato 101"/>
    <x v="276"/>
    <s v="21883"/>
    <s v="02496000189"/>
    <s v="02496000189"/>
    <x v="271"/>
    <s v="Erogatori privati"/>
    <s v="Fattura"/>
    <s v="25 23/002"/>
    <d v="2025-05-16T00:00:00"/>
    <s v="4994"/>
    <s v="ACQ ATT IST"/>
    <d v="2025-05-16T00:00:00"/>
    <n v="43492"/>
    <s v="acconto maggio 2025 PSI"/>
    <s v="35"/>
    <x v="2"/>
    <n v="2"/>
    <s v="B53B275D97"/>
    <s v="1611514"/>
    <s v="1418732"/>
    <x v="2"/>
    <m/>
    <m/>
  </r>
  <r>
    <s v="2785"/>
    <d v="2025-05-20T00:00:00"/>
    <s v=""/>
    <m/>
    <n v="122565"/>
    <s v="Completo"/>
    <n v="122565"/>
    <s v="690"/>
    <s v=""/>
    <s v="Mandato 101"/>
    <x v="16"/>
    <s v="1218"/>
    <s v="00396070187"/>
    <s v="00396070187"/>
    <x v="16"/>
    <s v="Erogatori privati"/>
    <s v="Fattura"/>
    <s v="25 FXML202500000243"/>
    <d v="2025-05-16T00:00:00"/>
    <s v="5037"/>
    <s v="ACQ ATT IST"/>
    <d v="2025-05-19T00:00:00"/>
    <n v="122565"/>
    <s v="ACCONTO MAGGIO 2025 NPI"/>
    <s v="36"/>
    <x v="2"/>
    <n v="2"/>
    <s v="B53B28BFBE"/>
    <s v="1611563"/>
    <s v="1418731"/>
    <x v="2"/>
    <m/>
    <m/>
  </r>
  <r>
    <s v="2785"/>
    <d v="2025-05-20T00:00:00"/>
    <s v=""/>
    <m/>
    <n v="122565"/>
    <s v="Completo"/>
    <n v="122565"/>
    <s v="690"/>
    <s v=""/>
    <s v="Mandato 101"/>
    <x v="16"/>
    <s v="1218"/>
    <s v="00396070187"/>
    <s v="00396070187"/>
    <x v="16"/>
    <s v="Erogatori privati"/>
    <s v="Fattura"/>
    <s v="25 FXML202500000243"/>
    <d v="2025-05-16T00:00:00"/>
    <s v="5037"/>
    <s v="ACQ ATT IST"/>
    <d v="2025-05-19T00:00:00"/>
    <n v="122565"/>
    <s v="ACCONTO MAGGIO 2025 NPI"/>
    <s v="36"/>
    <x v="7"/>
    <n v="122563"/>
    <s v="B53B28BFBE"/>
    <s v="1611563"/>
    <s v="1418731"/>
    <x v="7"/>
    <m/>
    <m/>
  </r>
  <r>
    <s v="2784"/>
    <d v="2025-05-20T00:00:00"/>
    <s v=""/>
    <m/>
    <n v="50343"/>
    <s v="Completo"/>
    <n v="50343"/>
    <s v="690"/>
    <s v=""/>
    <s v="Mandato 101"/>
    <x v="140"/>
    <s v="5453"/>
    <s v="01655800181"/>
    <s v="86001570182"/>
    <x v="135"/>
    <s v="Erogatori privati"/>
    <s v="Fattura"/>
    <s v="25 02/137/PA"/>
    <d v="2025-05-15T00:00:00"/>
    <s v="5036"/>
    <s v="ACQ ATT IST"/>
    <d v="2025-05-19T00:00:00"/>
    <n v="50343"/>
    <s v="ACCONTO MAGGIO 2025 PSI"/>
    <s v="35"/>
    <x v="21"/>
    <n v="50341"/>
    <s v="B53B2682E0"/>
    <s v="1611562"/>
    <s v="1418730"/>
    <x v="21"/>
    <m/>
    <m/>
  </r>
  <r>
    <s v="2784"/>
    <d v="2025-05-20T00:00:00"/>
    <s v=""/>
    <m/>
    <n v="50343"/>
    <s v="Completo"/>
    <n v="50343"/>
    <s v="690"/>
    <s v=""/>
    <s v="Mandato 101"/>
    <x v="140"/>
    <s v="5453"/>
    <s v="01655800181"/>
    <s v="86001570182"/>
    <x v="135"/>
    <s v="Erogatori privati"/>
    <s v="Fattura"/>
    <s v="25 02/137/PA"/>
    <d v="2025-05-15T00:00:00"/>
    <s v="5036"/>
    <s v="ACQ ATT IST"/>
    <d v="2025-05-19T00:00:00"/>
    <n v="50343"/>
    <s v="ACCONTO MAGGIO 2025 PSI"/>
    <s v="35"/>
    <x v="2"/>
    <n v="2"/>
    <s v="B53B2682E0"/>
    <s v="1611562"/>
    <s v="1418730"/>
    <x v="2"/>
    <m/>
    <m/>
  </r>
  <r>
    <s v="2783"/>
    <d v="2025-05-20T00:00:00"/>
    <s v=""/>
    <m/>
    <n v="73362"/>
    <s v="Completo"/>
    <n v="73362"/>
    <s v="690"/>
    <s v=""/>
    <s v="Mandato 101"/>
    <x v="289"/>
    <s v="22162"/>
    <s v="02547070181"/>
    <s v="94032980180"/>
    <x v="284"/>
    <s v="Erogatori privati"/>
    <s v="Fattura"/>
    <s v="25 33/FE"/>
    <d v="2025-05-15T00:00:00"/>
    <s v="4995"/>
    <s v="ACQ ATT IST"/>
    <d v="2025-05-16T00:00:00"/>
    <n v="73362"/>
    <s v="ACCONTO MAGGIO 2025 PSI"/>
    <s v="35"/>
    <x v="21"/>
    <n v="73362"/>
    <s v="B53B2806AD"/>
    <s v="1611515"/>
    <s v="1418729"/>
    <x v="21"/>
    <m/>
    <m/>
  </r>
  <r>
    <s v="2782"/>
    <d v="2025-05-20T00:00:00"/>
    <s v=""/>
    <m/>
    <n v="208126"/>
    <s v="Completo"/>
    <n v="208126"/>
    <s v="690"/>
    <s v=""/>
    <s v="Mandato 101"/>
    <x v="162"/>
    <s v="8060"/>
    <s v="01829840063"/>
    <s v=""/>
    <x v="157"/>
    <s v="Erogatori privati"/>
    <s v="Fattura"/>
    <s v="25 363/PA"/>
    <d v="2025-05-16T00:00:00"/>
    <s v="5033"/>
    <s v="ACQ ATT IST"/>
    <d v="2025-05-19T00:00:00"/>
    <n v="208126"/>
    <s v="ACCONTO MAGGIO 2025 NPI"/>
    <s v="36"/>
    <x v="7"/>
    <n v="208126"/>
    <s v="B53B289E18"/>
    <s v="1611559"/>
    <s v="1418728"/>
    <x v="7"/>
    <m/>
    <m/>
  </r>
  <r>
    <s v="2781"/>
    <d v="2025-05-20T00:00:00"/>
    <s v=""/>
    <m/>
    <n v="5206"/>
    <s v="Completo"/>
    <n v="5206"/>
    <s v="690"/>
    <s v="acconto febbraio"/>
    <s v="Mandato ACCRED Pavia 101"/>
    <x v="363"/>
    <s v="22894"/>
    <s v="02833470301"/>
    <s v="02833470301"/>
    <x v="358"/>
    <s v="Erogatori privati"/>
    <s v="Fattura"/>
    <s v="25 1802/9"/>
    <d v="2025-03-18T00:00:00"/>
    <s v="5077"/>
    <s v="ACQ ATT IST"/>
    <d v="2025-05-20T00:00:00"/>
    <n v="5206"/>
    <s v="ACCONTO FEBBRAIO 2025 PSI"/>
    <s v="36"/>
    <x v="21"/>
    <n v="5206"/>
    <s v="B53B283926"/>
    <s v="1611604"/>
    <s v="1418727"/>
    <x v="21"/>
    <m/>
    <m/>
  </r>
  <r>
    <s v="2780"/>
    <d v="2025-05-20T00:00:00"/>
    <s v=""/>
    <m/>
    <n v="697.5"/>
    <s v="Parziale"/>
    <n v="697.5"/>
    <s v="690"/>
    <s v="FT PA000094-PA000095"/>
    <s v="Mandato Pavia 101"/>
    <x v="43"/>
    <s v="24956"/>
    <s v="00623480043"/>
    <s v="00623480043"/>
    <x v="42"/>
    <s v="Fornitore gestione diretta"/>
    <s v="Fattura"/>
    <s v="25 PA0000095"/>
    <d v="2025-04-30T00:00:00"/>
    <s v="4895"/>
    <s v="ACQ ATT IST"/>
    <d v="2025-05-12T00:00:00"/>
    <n v="850.95"/>
    <s v="SMALTIMENTO ANIMALI"/>
    <s v="02"/>
    <x v="11"/>
    <n v="697.5"/>
    <s v="B3C6DE8D48"/>
    <s v="1611402"/>
    <s v="1418726"/>
    <x v="11"/>
    <m/>
    <m/>
  </r>
  <r>
    <s v="2780"/>
    <d v="2025-05-20T00:00:00"/>
    <s v=""/>
    <m/>
    <n v="1000"/>
    <s v="Parziale"/>
    <n v="1000"/>
    <s v="690"/>
    <s v="FT PA000094-PA000095"/>
    <s v="Mandato Pavia 101"/>
    <x v="43"/>
    <s v="24956"/>
    <s v="00623480043"/>
    <s v="00623480043"/>
    <x v="42"/>
    <s v="Fornitore gestione diretta"/>
    <s v="Fattura"/>
    <s v="25 PA0000094"/>
    <d v="2025-04-30T00:00:00"/>
    <s v="4899"/>
    <s v="ACQ ATT IST"/>
    <d v="2025-05-12T00:00:00"/>
    <n v="1220"/>
    <s v="CANONE LOCAZIONE CELLA NUOVA PICCOLA TEDESCA"/>
    <s v="02"/>
    <x v="10"/>
    <n v="1000"/>
    <s v="B3C6DE8D48"/>
    <s v="1611406"/>
    <s v="1418726"/>
    <x v="10"/>
    <m/>
    <m/>
  </r>
  <r>
    <s v="2779"/>
    <d v="2025-05-20T00:00:00"/>
    <s v=""/>
    <m/>
    <n v="22375.32"/>
    <s v="Parziale"/>
    <n v="22375.32"/>
    <s v="690"/>
    <s v="FATTURE N.RI 11800 -11803 DEL 30/4/2025"/>
    <s v="Mandato Pavia 101"/>
    <x v="488"/>
    <s v="20287"/>
    <s v="12878470157"/>
    <s v=""/>
    <x v="482"/>
    <s v="Fornitore gestione diretta"/>
    <s v="Fattura"/>
    <s v="25 PAE0011800"/>
    <d v="2025-04-30T00:00:00"/>
    <s v="4888"/>
    <s v="ACQ ATT IST"/>
    <d v="2025-05-12T00:00:00"/>
    <n v="27297.89"/>
    <s v="TELEFONO FISSO DA PRIVATO - QUOTA DAL 01/01/25 AL 30/11/25"/>
    <s v="39"/>
    <x v="20"/>
    <n v="22375.32"/>
    <s v="A06491D2B0"/>
    <s v="1611381"/>
    <s v="1418725"/>
    <x v="20"/>
    <m/>
    <m/>
  </r>
  <r>
    <s v="2779"/>
    <d v="2025-05-20T00:00:00"/>
    <s v=""/>
    <m/>
    <n v="98"/>
    <s v="Parziale"/>
    <n v="98"/>
    <s v="690"/>
    <s v="FATTURE N.RI 11800 -11803 DEL 30/4/2025"/>
    <s v="Mandato Pavia 101"/>
    <x v="488"/>
    <s v="20287"/>
    <s v="12878470157"/>
    <s v=""/>
    <x v="482"/>
    <s v="Fornitore gestione diretta"/>
    <s v="Fattura"/>
    <s v="25 PAE0011803"/>
    <d v="2025-04-30T00:00:00"/>
    <s v="4900"/>
    <s v="ACQ ATT IST"/>
    <d v="2025-05-12T00:00:00"/>
    <n v="119.56"/>
    <s v="CANONE NOLEGGIO TELEFONIA - QUOTA DAL 01/01/25 AL 30/11/25"/>
    <s v="39"/>
    <x v="20"/>
    <n v="98"/>
    <s v="A06491D2B0"/>
    <s v="1611410"/>
    <s v="1418725"/>
    <x v="20"/>
    <m/>
    <m/>
  </r>
  <r>
    <s v="2778"/>
    <d v="2025-05-20T00:00:00"/>
    <s v=""/>
    <m/>
    <n v="10122.4"/>
    <s v="Parziale"/>
    <n v="10122.4"/>
    <s v="766"/>
    <s v="acconto aprile css casa silvana"/>
    <s v="Mandato Assi 101"/>
    <x v="54"/>
    <s v="24058"/>
    <s v="00880530183"/>
    <s v="00880530183"/>
    <x v="53"/>
    <s v="Erogatori privati"/>
    <s v="Fattura"/>
    <s v="25 41/02"/>
    <d v="2025-05-08T00:00:00"/>
    <s v="4948"/>
    <s v="ACQ ATT IST"/>
    <d v="2025-05-14T00:00:00"/>
    <n v="10628.52"/>
    <s v="CSS CASA SILVANA ACCONTO APRILE 2025"/>
    <s v="06"/>
    <x v="3"/>
    <n v="10122.4"/>
    <s v="B6924E1481"/>
    <s v="1611466"/>
    <s v="1418724"/>
    <x v="3"/>
    <m/>
    <m/>
  </r>
  <r>
    <s v="2777"/>
    <d v="2025-05-20T00:00:00"/>
    <s v=""/>
    <m/>
    <n v="5695.24"/>
    <s v="Parziale"/>
    <n v="5695.24"/>
    <s v="766"/>
    <s v="extrabudget 4 trim.2024"/>
    <s v="Mandato Assi 101"/>
    <x v="229"/>
    <s v="20575"/>
    <s v="02229710187"/>
    <s v="02229710187"/>
    <x v="224"/>
    <s v="Erogatori privati"/>
    <s v="Fattura"/>
    <s v="25 12"/>
    <d v="2025-05-08T00:00:00"/>
    <s v="5074"/>
    <s v="ACQ ATT IST"/>
    <d v="2025-05-20T00:00:00"/>
    <n v="5980"/>
    <s v="RSA EXTRABUDGET 4 TRIM.2024 - COGE 194 RET-24"/>
    <s v="06"/>
    <x v="3"/>
    <n v="5695.24"/>
    <s v="B5C617ABFE"/>
    <s v="1611601"/>
    <s v="1418723"/>
    <x v="3"/>
    <m/>
    <m/>
  </r>
  <r>
    <s v="2776"/>
    <d v="2025-05-20T00:00:00"/>
    <s v=""/>
    <m/>
    <n v="14586.39"/>
    <s v="Completo"/>
    <n v="14586.39"/>
    <s v="766"/>
    <s v=""/>
    <s v="Mandato Assi 101"/>
    <x v="289"/>
    <s v="22162"/>
    <s v="02547070181"/>
    <s v="94032980180"/>
    <x v="284"/>
    <s v="Erogatori privati"/>
    <s v="Fattura"/>
    <s v="25 32/FE"/>
    <d v="2025-05-14T00:00:00"/>
    <s v="5056"/>
    <s v="ACQ ATT IST"/>
    <d v="2025-05-19T00:00:00"/>
    <n v="14586.39"/>
    <s v="TOX ACCONTO MAGGIO 2025"/>
    <s v="06"/>
    <x v="3"/>
    <n v="14586.39"/>
    <s v="B53162A37B"/>
    <s v="1611582"/>
    <s v="1418722"/>
    <x v="3"/>
    <m/>
    <m/>
  </r>
  <r>
    <s v="2775"/>
    <d v="2025-05-20T00:00:00"/>
    <s v=""/>
    <m/>
    <n v="5464.56"/>
    <s v="Completo"/>
    <n v="5464.56"/>
    <s v="766"/>
    <s v=""/>
    <s v="Mandato Assi 101"/>
    <x v="96"/>
    <s v="3328"/>
    <s v="01339220186"/>
    <s v="01339220186"/>
    <x v="91"/>
    <s v="Erogatori privati"/>
    <s v="Fattura"/>
    <s v="25 88/B"/>
    <d v="2025-05-13T00:00:00"/>
    <s v="5060"/>
    <s v="ACQ ATT IST"/>
    <d v="2025-05-19T00:00:00"/>
    <n v="5464.56"/>
    <s v="TOX ACCONTO MAGGIO 2025"/>
    <s v="06"/>
    <x v="3"/>
    <n v="5464.56"/>
    <s v="B5360C654C"/>
    <s v="1611586"/>
    <s v="1418721"/>
    <x v="3"/>
    <m/>
    <m/>
  </r>
  <r>
    <s v="2775"/>
    <d v="2025-05-20T00:00:00"/>
    <s v=""/>
    <m/>
    <n v="71214.22"/>
    <s v="Completo"/>
    <n v="71214.22"/>
    <s v="766"/>
    <s v=""/>
    <s v="Mandato Assi 101"/>
    <x v="96"/>
    <s v="3328"/>
    <s v="01339220186"/>
    <s v="01339220186"/>
    <x v="91"/>
    <s v="Erogatori privati"/>
    <s v="Fattura"/>
    <s v="25 79/B"/>
    <d v="2025-05-02T00:00:00"/>
    <s v="5052"/>
    <s v="ACQ ATT IST"/>
    <d v="2025-05-19T00:00:00"/>
    <n v="71214.22"/>
    <s v="TOX ACCONTO MAGGIO 2025"/>
    <s v="06"/>
    <x v="3"/>
    <n v="71214.22"/>
    <s v="B5360C654C"/>
    <s v="1611578"/>
    <s v="1418721"/>
    <x v="3"/>
    <m/>
    <m/>
  </r>
  <r>
    <s v="2774"/>
    <d v="2025-05-20T00:00:00"/>
    <s v=""/>
    <m/>
    <n v="72763.8"/>
    <s v="Completo"/>
    <n v="72763.8"/>
    <s v="766 TESORERIA UNICA"/>
    <s v="FATTURA 202540000043 DEL 19/5/2025"/>
    <s v="766 TES UNICA"/>
    <x v="41"/>
    <s v="1446"/>
    <s v="00580590180"/>
    <s v="00303490189"/>
    <x v="40"/>
    <s v="Altri Enti Pubblici"/>
    <s v="Fattura"/>
    <s v="25 202540000043"/>
    <d v="2025-05-19T00:00:00"/>
    <s v="5068"/>
    <s v="ACQ ATT IST"/>
    <d v="2025-05-20T00:00:00"/>
    <n v="72763.8"/>
    <s v="VOUCHER HOSPICE MAG-25"/>
    <s v="05"/>
    <x v="2"/>
    <n v="2"/>
    <s v="ESCLUSO_27"/>
    <s v="1611594"/>
    <s v="1418720"/>
    <x v="2"/>
    <m/>
    <m/>
  </r>
  <r>
    <s v="2774"/>
    <d v="2025-05-20T00:00:00"/>
    <s v=""/>
    <m/>
    <n v="72763.8"/>
    <s v="Completo"/>
    <n v="72763.8"/>
    <s v="766 TESORERIA UNICA"/>
    <s v="FATTURA 202540000043 DEL 19/5/2025"/>
    <s v="766 TES UNICA"/>
    <x v="41"/>
    <s v="1446"/>
    <s v="00580590180"/>
    <s v="00303490189"/>
    <x v="40"/>
    <s v="Altri Enti Pubblici"/>
    <s v="Fattura"/>
    <s v="25 202540000043"/>
    <d v="2025-05-19T00:00:00"/>
    <s v="5068"/>
    <s v="ACQ ATT IST"/>
    <d v="2025-05-20T00:00:00"/>
    <n v="72763.8"/>
    <s v="VOUCHER HOSPICE MAG-25"/>
    <s v="05"/>
    <x v="23"/>
    <n v="72761.8"/>
    <s v="ESCLUSO_27"/>
    <s v="1611594"/>
    <s v="1418720"/>
    <x v="23"/>
    <m/>
    <m/>
  </r>
  <r>
    <s v="2773"/>
    <d v="2025-05-20T00:00:00"/>
    <s v=""/>
    <m/>
    <n v="31619.52"/>
    <s v="Parziale"/>
    <n v="31619.52"/>
    <s v="766"/>
    <s v=""/>
    <s v="Mandato Assi 101"/>
    <x v="436"/>
    <s v="3201"/>
    <s v="06092740155"/>
    <s v="06092740155"/>
    <x v="431"/>
    <s v="Erogatori privati"/>
    <s v="Fattura"/>
    <s v="25 916"/>
    <d v="2025-05-14T00:00:00"/>
    <s v="5057"/>
    <s v="ACQ ATT IST"/>
    <d v="2025-05-19T00:00:00"/>
    <n v="33200.5"/>
    <s v="TOX ACCONTO MAGGIO 2025"/>
    <s v="06"/>
    <x v="3"/>
    <n v="31619.52"/>
    <s v="B531619573"/>
    <s v="1611583"/>
    <s v="1418719"/>
    <x v="3"/>
    <m/>
    <m/>
  </r>
  <r>
    <s v="2772"/>
    <d v="2025-05-20T00:00:00"/>
    <s v=""/>
    <m/>
    <n v="64664.91"/>
    <s v="Parziale"/>
    <n v="64664.91"/>
    <s v="766"/>
    <s v=""/>
    <s v="Mandato Assi 101"/>
    <x v="148"/>
    <s v="10888"/>
    <s v="01758780025"/>
    <s v="96042200186"/>
    <x v="143"/>
    <s v="Erogatori privati"/>
    <s v="Fattura"/>
    <s v="25 001603/PA"/>
    <d v="2025-05-15T00:00:00"/>
    <s v="5058"/>
    <s v="ACQ ATT IST"/>
    <d v="2025-05-19T00:00:00"/>
    <n v="67898.16"/>
    <s v="TOX ACCONTO MAGGIO 2025"/>
    <s v="06"/>
    <x v="3"/>
    <n v="64664.91"/>
    <s v="B52C56F488"/>
    <s v="1611584"/>
    <s v="1418718"/>
    <x v="3"/>
    <m/>
    <m/>
  </r>
  <r>
    <s v="2771"/>
    <d v="2025-05-20T00:00:00"/>
    <s v=""/>
    <m/>
    <n v="47372.24"/>
    <s v="Parziale"/>
    <n v="47372.24"/>
    <s v="766"/>
    <s v=""/>
    <s v="Mandato Assi 101"/>
    <x v="131"/>
    <s v="20518"/>
    <s v="01552660183"/>
    <s v="96019270188"/>
    <x v="126"/>
    <s v="Erogatori privati"/>
    <s v="Fattura"/>
    <s v="25 76"/>
    <d v="2025-05-13T00:00:00"/>
    <s v="5051"/>
    <s v="ACQ ATT IST"/>
    <d v="2025-05-19T00:00:00"/>
    <n v="49740.85"/>
    <s v="TOX ACCONTO MAGGIO 2025"/>
    <s v="06"/>
    <x v="3"/>
    <n v="47372.24"/>
    <s v="B53160334C"/>
    <s v="1611577"/>
    <s v="1418717"/>
    <x v="3"/>
    <m/>
    <m/>
  </r>
  <r>
    <s v="2770"/>
    <d v="2025-05-20T00:00:00"/>
    <s v=""/>
    <m/>
    <n v="94802.87"/>
    <s v="Parziale"/>
    <n v="94802.87"/>
    <s v="766"/>
    <s v=""/>
    <s v="Mandato Assi 101"/>
    <x v="161"/>
    <s v="7290"/>
    <s v="01824880023"/>
    <s v="97033640158"/>
    <x v="156"/>
    <s v="Erogatori privati"/>
    <s v="Fattura"/>
    <s v="25 10A"/>
    <d v="2025-05-13T00:00:00"/>
    <s v="5054"/>
    <s v="ACQ ATT IST"/>
    <d v="2025-05-19T00:00:00"/>
    <n v="99543.01"/>
    <s v="TOX ACCONTO MAGGIO 2025"/>
    <s v="06"/>
    <x v="3"/>
    <n v="94802.87"/>
    <s v="B5316184A0"/>
    <s v="1611580"/>
    <s v="1418716"/>
    <x v="3"/>
    <m/>
    <m/>
  </r>
  <r>
    <s v="2769"/>
    <d v="2025-05-20T00:00:00"/>
    <s v=""/>
    <m/>
    <n v="133715.78"/>
    <s v="Parziale"/>
    <n v="133715.78"/>
    <s v="766"/>
    <s v=""/>
    <s v="Mandato Assi 101"/>
    <x v="444"/>
    <s v="2467"/>
    <s v="07341700156"/>
    <s v="07341700156"/>
    <x v="439"/>
    <s v="Erogatori privati"/>
    <s v="Fattura"/>
    <s v="25 119/02"/>
    <d v="2025-05-14T00:00:00"/>
    <s v="5055"/>
    <s v="ACQ ATT IST"/>
    <d v="2025-05-19T00:00:00"/>
    <n v="140401.57"/>
    <s v="TOX ACCONTO MAGGIO 2025"/>
    <s v="06"/>
    <x v="3"/>
    <n v="133715.78"/>
    <s v="B53160983E"/>
    <s v="1611581"/>
    <s v="1418715"/>
    <x v="3"/>
    <m/>
    <m/>
  </r>
  <r>
    <s v="2768"/>
    <d v="2025-05-20T00:00:00"/>
    <s v=""/>
    <m/>
    <n v="158970.22"/>
    <s v="Parziale"/>
    <n v="158970.22"/>
    <s v="766"/>
    <s v=""/>
    <s v="Mandato Assi 101"/>
    <x v="38"/>
    <s v="2411"/>
    <s v="00554240184"/>
    <s v="00554240184"/>
    <x v="37"/>
    <s v="Erogatori privati"/>
    <s v="Fattura"/>
    <s v="25 200"/>
    <d v="2025-05-16T00:00:00"/>
    <s v="5053"/>
    <s v="ACQ ATT IST"/>
    <d v="2025-05-19T00:00:00"/>
    <n v="166918.73000000001"/>
    <s v="TOX ACCONTO MAGGIO 2025"/>
    <s v="06"/>
    <x v="3"/>
    <n v="158970.22"/>
    <s v="B5315E7C2E"/>
    <s v="1611579"/>
    <s v="1418714"/>
    <x v="3"/>
    <m/>
    <m/>
  </r>
  <r>
    <s v="2767"/>
    <d v="2025-05-20T00:00:00"/>
    <s v=""/>
    <m/>
    <n v="197.5"/>
    <s v="Parziale"/>
    <n v="197.5"/>
    <s v="690"/>
    <s v="FATTURA SPV25IFPI000673 DEL 30/4/2025"/>
    <s v="Mandato Pavia 101"/>
    <x v="177"/>
    <s v="7243"/>
    <s v="01944260221"/>
    <s v=""/>
    <x v="172"/>
    <s v="Fornitore"/>
    <s v="Fattura"/>
    <s v="25 SPV25IGPI0000673"/>
    <d v="2025-04-30T00:00:00"/>
    <s v="4887"/>
    <s v="ACQ ATT IST"/>
    <d v="2025-05-12T00:00:00"/>
    <n v="240.95"/>
    <s v="ANGOLO DEL DIPENDENTE PLATINUM - APR/25"/>
    <s v="01"/>
    <x v="10"/>
    <n v="197.5"/>
    <s v="B319CD7230"/>
    <s v="1611380"/>
    <s v="1418713"/>
    <x v="10"/>
    <m/>
    <m/>
  </r>
  <r>
    <s v="2761"/>
    <d v="2025-05-19T00:00:00"/>
    <s v=""/>
    <m/>
    <n v="49442.62"/>
    <s v="Parziale"/>
    <n v="49442.62"/>
    <s v="690"/>
    <s v="pic saldo 2 sem 23 acconto 2 sem 2024"/>
    <s v="Mandato Pavia 101"/>
    <x v="477"/>
    <s v="23469"/>
    <s v="12192390156"/>
    <s v="12192390156"/>
    <x v="472"/>
    <s v="Erogatori privati"/>
    <s v="Fattura"/>
    <s v="25 4 PA"/>
    <d v="2025-05-12T00:00:00"/>
    <s v="4932"/>
    <s v="ACQ ATT IST"/>
    <d v="2025-05-13T00:00:00"/>
    <n v="60320"/>
    <s v="pic saldo 2 sem 23 e acconto 2sem 24 301/dgi/25 Decreto regionale n. 3459/25"/>
    <s v="03"/>
    <x v="4"/>
    <n v="49442.62"/>
    <s v="B65720B9F1"/>
    <s v="1611449"/>
    <s v="1418707"/>
    <x v="4"/>
    <m/>
    <m/>
  </r>
  <r>
    <s v="2759"/>
    <d v="2025-05-19T00:00:00"/>
    <s v=""/>
    <m/>
    <n v="82866.03"/>
    <s v="Completo"/>
    <n v="82866.03"/>
    <s v="766"/>
    <s v=""/>
    <s v="Mandato Assi 101"/>
    <x v="381"/>
    <s v="23110"/>
    <s v="02912190218"/>
    <s v="02912190218"/>
    <x v="376"/>
    <s v="Erogatori privati"/>
    <s v="Fattura"/>
    <s v="25 12VKPA"/>
    <d v="2025-05-14T00:00:00"/>
    <s v="5040"/>
    <s v="ACQ ATT IST"/>
    <d v="2025-05-19T00:00:00"/>
    <n v="82866.03"/>
    <s v="RSA ACCONTO MAGGIO 2025"/>
    <s v="06"/>
    <x v="3"/>
    <n v="82866.03"/>
    <s v="B5360E2C65"/>
    <s v="1611566"/>
    <s v="1418705"/>
    <x v="3"/>
    <m/>
    <m/>
  </r>
  <r>
    <s v="2758"/>
    <d v="2025-05-19T00:00:00"/>
    <s v=""/>
    <m/>
    <n v="70007.55"/>
    <s v="Completo"/>
    <n v="70007.55"/>
    <s v="766"/>
    <s v=""/>
    <s v="Mandato Assi 101"/>
    <x v="286"/>
    <s v="3329"/>
    <s v="02541960155"/>
    <s v="02541960155"/>
    <x v="281"/>
    <s v="Erogatori privati"/>
    <s v="Fattura"/>
    <s v="25 18/SSE06"/>
    <d v="2025-05-13T00:00:00"/>
    <s v="5041"/>
    <s v="ACQ ATT IST"/>
    <d v="2025-05-19T00:00:00"/>
    <n v="70007.55"/>
    <s v="RSA ACCONTO  MAGGIO 2025"/>
    <s v="06"/>
    <x v="3"/>
    <n v="70005.55"/>
    <s v="B537563803"/>
    <s v="1611567"/>
    <s v="1418704"/>
    <x v="3"/>
    <m/>
    <m/>
  </r>
  <r>
    <s v="2758"/>
    <d v="2025-05-19T00:00:00"/>
    <s v=""/>
    <m/>
    <n v="70007.55"/>
    <s v="Completo"/>
    <n v="70007.55"/>
    <s v="766"/>
    <s v=""/>
    <s v="Mandato Assi 101"/>
    <x v="286"/>
    <s v="3329"/>
    <s v="02541960155"/>
    <s v="02541960155"/>
    <x v="281"/>
    <s v="Erogatori privati"/>
    <s v="Fattura"/>
    <s v="25 18/SSE06"/>
    <d v="2025-05-13T00:00:00"/>
    <s v="5041"/>
    <s v="ACQ ATT IST"/>
    <d v="2025-05-19T00:00:00"/>
    <n v="70007.55"/>
    <s v="RSA ACCONTO  MAGGIO 2025"/>
    <s v="06"/>
    <x v="2"/>
    <n v="2"/>
    <s v="B537563803"/>
    <s v="1611567"/>
    <s v="1418704"/>
    <x v="2"/>
    <m/>
    <m/>
  </r>
  <r>
    <s v="2757"/>
    <d v="2025-05-19T00:00:00"/>
    <s v=""/>
    <m/>
    <n v="81181.77"/>
    <s v="Completo"/>
    <n v="81181.77"/>
    <s v="766"/>
    <s v=""/>
    <s v="Mandato Assi 101"/>
    <x v="62"/>
    <s v="6075"/>
    <s v="01007990185"/>
    <s v="82000650182"/>
    <x v="61"/>
    <s v="Erogatori privati"/>
    <s v="Fattura"/>
    <s v="25 18/E"/>
    <d v="2025-05-13T00:00:00"/>
    <s v="4976"/>
    <s v="ACQ ATT IST"/>
    <d v="2025-05-16T00:00:00"/>
    <n v="81181.77"/>
    <s v="RSA ACCONTO MAGGIO 2025"/>
    <s v="06"/>
    <x v="3"/>
    <n v="81181.77"/>
    <s v="B5360B78EA"/>
    <s v="1611496"/>
    <s v="1418703"/>
    <x v="3"/>
    <m/>
    <m/>
  </r>
  <r>
    <s v="2757"/>
    <d v="2025-05-19T00:00:00"/>
    <s v=""/>
    <m/>
    <n v="3903.77"/>
    <s v="Completo"/>
    <n v="3903.77"/>
    <s v="766"/>
    <s v=""/>
    <s v="Mandato Assi 101"/>
    <x v="62"/>
    <s v="6075"/>
    <s v="01007990185"/>
    <s v="82000650182"/>
    <x v="61"/>
    <s v="Erogatori privati"/>
    <s v="Fattura"/>
    <s v="25 19/E"/>
    <d v="2025-05-13T00:00:00"/>
    <s v="5042"/>
    <s v="ACQ ATT IST"/>
    <d v="2025-05-19T00:00:00"/>
    <n v="3903.77"/>
    <s v="CDI ACCONTO MAGGIO 2025"/>
    <s v="06"/>
    <x v="3"/>
    <n v="3903.77"/>
    <s v="B5360B78EA"/>
    <s v="1611568"/>
    <s v="1418703"/>
    <x v="3"/>
    <m/>
    <m/>
  </r>
  <r>
    <s v="2756"/>
    <d v="2025-05-19T00:00:00"/>
    <s v=""/>
    <m/>
    <n v="4935"/>
    <s v="Parziale"/>
    <n v="4935"/>
    <s v="766"/>
    <s v=""/>
    <s v="Mandato Assi 101"/>
    <x v="147"/>
    <s v="24638"/>
    <s v="01733150401"/>
    <s v="01733150401"/>
    <x v="142"/>
    <s v="Erogatori privati"/>
    <s v="Fattura"/>
    <s v="25 226"/>
    <d v="2025-04-30T00:00:00"/>
    <s v="4939"/>
    <s v="ACQ ATT IST"/>
    <d v="2025-05-14T00:00:00"/>
    <n v="5181.75"/>
    <s v="TOX ACCONTI FUORI REGIONE"/>
    <s v="06"/>
    <x v="3"/>
    <n v="4935"/>
    <s v="B1DD81D3CE"/>
    <s v="1611457"/>
    <s v="1418702"/>
    <x v="3"/>
    <m/>
    <m/>
  </r>
  <r>
    <s v="2756"/>
    <d v="2025-05-19T00:00:00"/>
    <s v=""/>
    <m/>
    <n v="873"/>
    <s v="Parziale"/>
    <n v="873"/>
    <s v="766"/>
    <s v=""/>
    <s v="Mandato Assi 101"/>
    <x v="147"/>
    <s v="24638"/>
    <s v="01733150401"/>
    <s v="01733150401"/>
    <x v="142"/>
    <s v="Erogatori privati"/>
    <s v="Fattura"/>
    <s v="25 227"/>
    <d v="2025-04-30T00:00:00"/>
    <s v="4938"/>
    <s v="ACQ ATT IST"/>
    <d v="2025-05-14T00:00:00"/>
    <n v="916.65"/>
    <s v="TOX RETTA FUORI REGIONE"/>
    <s v="06"/>
    <x v="3"/>
    <n v="873"/>
    <s v="B315CC312E"/>
    <s v="1611456"/>
    <s v="1418702"/>
    <x v="3"/>
    <m/>
    <m/>
  </r>
  <r>
    <s v="2756"/>
    <d v="2025-05-19T00:00:00"/>
    <s v=""/>
    <m/>
    <n v="4935"/>
    <s v="Parziale"/>
    <n v="4935"/>
    <s v="766"/>
    <s v=""/>
    <s v="Mandato Assi 101"/>
    <x v="147"/>
    <s v="24638"/>
    <s v="01733150401"/>
    <s v="01733150401"/>
    <x v="142"/>
    <s v="Erogatori privati"/>
    <s v="Fattura"/>
    <s v="25 225"/>
    <d v="2025-04-30T00:00:00"/>
    <s v="4940"/>
    <s v="ACQ ATT IST"/>
    <d v="2025-05-14T00:00:00"/>
    <n v="5181.75"/>
    <s v="TOX RETTA FUORI REGIONE"/>
    <s v="06"/>
    <x v="3"/>
    <n v="4935"/>
    <s v="B3F6845C89"/>
    <s v="1611458"/>
    <s v="1418702"/>
    <x v="3"/>
    <m/>
    <m/>
  </r>
  <r>
    <s v="2755"/>
    <d v="2025-05-19T00:00:00"/>
    <s v=""/>
    <m/>
    <n v="2440.0100000000002"/>
    <s v="Completo"/>
    <n v="2440.0100000000002"/>
    <s v="766"/>
    <s v=""/>
    <s v="Mandato Assi 101"/>
    <x v="309"/>
    <s v="7437"/>
    <s v="02650890045"/>
    <s v="04377610011"/>
    <x v="304"/>
    <s v="Erogatori privati"/>
    <s v="Fattura"/>
    <s v="25 369"/>
    <d v="2025-04-04T00:00:00"/>
    <s v="4605"/>
    <s v="ACQ ATT IST"/>
    <d v="2025-05-06T00:00:00"/>
    <n v="2440.0100000000002"/>
    <s v="TOX RETTA FUORI REGIONE"/>
    <s v="06"/>
    <x v="3"/>
    <n v="2440.0100000000002"/>
    <s v="B1075EB10A"/>
    <s v="1611064"/>
    <s v="1418701"/>
    <x v="3"/>
    <m/>
    <m/>
  </r>
  <r>
    <s v="2754"/>
    <d v="2025-05-19T00:00:00"/>
    <s v=""/>
    <m/>
    <n v="5840.25"/>
    <s v="Completo"/>
    <n v="5840.25"/>
    <s v="766"/>
    <s v=""/>
    <s v="Mandato Assi 101"/>
    <x v="541"/>
    <s v="3030"/>
    <s v="00861180339"/>
    <s v="91006310337"/>
    <x v="533"/>
    <s v="Erogatori privati"/>
    <s v="Fattura"/>
    <s v="25 000087PA"/>
    <d v="2025-04-22T00:00:00"/>
    <s v="4601"/>
    <s v="ACQ ATT IST"/>
    <d v="2025-05-06T00:00:00"/>
    <n v="5840.25"/>
    <s v="TOX RETTA FUORI REGIONE"/>
    <s v="06"/>
    <x v="3"/>
    <n v="5840.25"/>
    <s v="B61B7322DB"/>
    <s v="1611060"/>
    <s v="1418700"/>
    <x v="3"/>
    <m/>
    <m/>
  </r>
  <r>
    <s v="2754"/>
    <d v="2025-05-19T00:00:00"/>
    <s v=""/>
    <m/>
    <n v="4492.5"/>
    <s v="Completo"/>
    <n v="4492.5"/>
    <s v="766"/>
    <s v=""/>
    <s v="Mandato Assi 101"/>
    <x v="541"/>
    <s v="3030"/>
    <s v="00861180339"/>
    <s v="91006310337"/>
    <x v="533"/>
    <s v="Erogatori privati"/>
    <s v="Fattura"/>
    <s v="25 000111PA"/>
    <d v="2025-05-09T00:00:00"/>
    <s v="4892"/>
    <s v="ACQ ATT IST"/>
    <d v="2025-05-12T00:00:00"/>
    <n v="4492.5"/>
    <s v="TOX RETTA FUORI REGIONE"/>
    <s v="06"/>
    <x v="3"/>
    <n v="4492.5"/>
    <s v="B61B7322DB"/>
    <s v="1611385"/>
    <s v="1418700"/>
    <x v="3"/>
    <m/>
    <m/>
  </r>
  <r>
    <s v="2753"/>
    <d v="2025-05-19T00:00:00"/>
    <s v=""/>
    <m/>
    <n v="427"/>
    <s v="Completo"/>
    <n v="427"/>
    <s v="766 TESORERIA UNICA"/>
    <s v="fattura 2025/87 del 8/4/2025"/>
    <s v="766 TES UNICA"/>
    <x v="542"/>
    <s v="23104"/>
    <s v="03399650104"/>
    <s v="03399650104"/>
    <x v="534"/>
    <s v="Altri Enti Pubblici"/>
    <s v="Fattura"/>
    <s v="25 FEL/2025/87"/>
    <d v="2025-04-08T00:00:00"/>
    <s v="3947"/>
    <s v="ACQ ATT IST"/>
    <d v="2025-04-10T00:00:00"/>
    <n v="427"/>
    <s v="CURE DOMICILIARI UTENTE FUORI SEDE"/>
    <s v="05"/>
    <x v="2"/>
    <n v="2"/>
    <s v="ESCLUSO_27"/>
    <s v="1609394"/>
    <s v="1418699"/>
    <x v="2"/>
    <m/>
    <m/>
  </r>
  <r>
    <s v="2753"/>
    <d v="2025-05-19T00:00:00"/>
    <s v=""/>
    <m/>
    <n v="427"/>
    <s v="Completo"/>
    <n v="427"/>
    <s v="766 TESORERIA UNICA"/>
    <s v="fattura 2025/87 del 8/4/2025"/>
    <s v="766 TES UNICA"/>
    <x v="542"/>
    <s v="23104"/>
    <s v="03399650104"/>
    <s v="03399650104"/>
    <x v="534"/>
    <s v="Altri Enti Pubblici"/>
    <s v="Fattura"/>
    <s v="25 FEL/2025/87"/>
    <d v="2025-04-08T00:00:00"/>
    <s v="3947"/>
    <s v="ACQ ATT IST"/>
    <d v="2025-04-10T00:00:00"/>
    <n v="427"/>
    <s v="CURE DOMICILIARI UTENTE FUORI SEDE"/>
    <s v="05"/>
    <x v="15"/>
    <n v="425"/>
    <s v="ESCLUSO_27"/>
    <s v="1609394"/>
    <s v="1418699"/>
    <x v="15"/>
    <m/>
    <m/>
  </r>
  <r>
    <s v="2752"/>
    <d v="2025-05-19T00:00:00"/>
    <s v=""/>
    <m/>
    <n v="1559.9"/>
    <s v="Parziale"/>
    <n v="1559.9"/>
    <s v="690"/>
    <s v="FT 291.P"/>
    <s v="Mandato Pavia 101"/>
    <x v="408"/>
    <s v="25007"/>
    <s v="03677260980"/>
    <s v="03677260980"/>
    <x v="403"/>
    <s v="Fornitore gestione diretta"/>
    <s v="Fattura"/>
    <s v="25 291.P"/>
    <d v="2025-04-30T00:00:00"/>
    <s v="4898"/>
    <s v="ACQ ATT IST"/>
    <d v="2025-05-12T00:00:00"/>
    <n v="1903.08"/>
    <s v="PORTIERATO"/>
    <s v="02"/>
    <x v="12"/>
    <n v="1559.9"/>
    <s v="B33ED061A4"/>
    <s v="1611405"/>
    <s v="1418698"/>
    <x v="12"/>
    <m/>
    <m/>
  </r>
  <r>
    <s v="2749"/>
    <d v="2025-05-19T00:00:00"/>
    <s v=""/>
    <m/>
    <n v="18"/>
    <s v="Parziale"/>
    <n v="18"/>
    <s v="690"/>
    <s v="FT 516 FT 539"/>
    <s v="Mandato Pavia 101"/>
    <x v="494"/>
    <s v="20753"/>
    <s v="13388910153"/>
    <s v=""/>
    <x v="488"/>
    <s v="Fornitore gestione diretta"/>
    <s v="Fattura"/>
    <s v="25 539"/>
    <d v="2025-05-13T00:00:00"/>
    <s v="4968"/>
    <s v="ACQ ATT IST"/>
    <d v="2025-05-16T00:00:00"/>
    <n v="21.96"/>
    <s v="materiale"/>
    <s v="02"/>
    <x v="30"/>
    <n v="18"/>
    <s v="Z433A3E22F"/>
    <s v="1611488"/>
    <s v="1418695"/>
    <x v="30"/>
    <m/>
    <m/>
  </r>
  <r>
    <s v="2749"/>
    <d v="2025-05-19T00:00:00"/>
    <s v=""/>
    <m/>
    <n v="7.41"/>
    <s v="Parziale"/>
    <n v="7.41"/>
    <s v="690"/>
    <s v="FT 516 FT 539"/>
    <s v="Mandato Pavia 101"/>
    <x v="494"/>
    <s v="20753"/>
    <s v="13388910153"/>
    <s v=""/>
    <x v="488"/>
    <s v="Fornitore gestione diretta"/>
    <s v="Fattura"/>
    <s v="25 516"/>
    <d v="2025-04-30T00:00:00"/>
    <s v="4896"/>
    <s v="ACQ ATT IST"/>
    <d v="2025-05-12T00:00:00"/>
    <n v="9.0299999999999994"/>
    <s v="materiale"/>
    <s v="02"/>
    <x v="30"/>
    <n v="7.4"/>
    <s v="Z433A3E22F"/>
    <s v="1611403"/>
    <s v="1418695"/>
    <x v="30"/>
    <m/>
    <m/>
  </r>
  <r>
    <s v="2749"/>
    <d v="2025-05-19T00:00:00"/>
    <s v=""/>
    <m/>
    <n v="7.41"/>
    <s v="Parziale"/>
    <n v="7.41"/>
    <s v="690"/>
    <s v="FT 516 FT 539"/>
    <s v="Mandato Pavia 101"/>
    <x v="494"/>
    <s v="20753"/>
    <s v="13388910153"/>
    <s v=""/>
    <x v="488"/>
    <s v="Fornitore gestione diretta"/>
    <s v="Fattura"/>
    <s v="25 516"/>
    <d v="2025-04-30T00:00:00"/>
    <s v="4896"/>
    <s v="ACQ ATT IST"/>
    <d v="2025-05-12T00:00:00"/>
    <n v="9.0299999999999994"/>
    <s v="materiale"/>
    <s v="02"/>
    <x v="2"/>
    <n v="0.01"/>
    <s v="Z433A3E22F"/>
    <s v="1611403"/>
    <s v="1418695"/>
    <x v="2"/>
    <m/>
    <m/>
  </r>
  <r>
    <s v="2747"/>
    <d v="2025-05-19T00:00:00"/>
    <s v=""/>
    <m/>
    <n v="22547.93"/>
    <s v="Completo"/>
    <n v="22547.93"/>
    <s v="766 TESORERIA UNICA"/>
    <s v="ACCONTO MAGGIO CDD IL NAVIGLIO"/>
    <s v="766 TES UNICA"/>
    <x v="12"/>
    <s v="6486"/>
    <s v="00296180185"/>
    <s v="00296180185"/>
    <x v="12"/>
    <s v="Altri Enti Pubblici"/>
    <s v="Fattura"/>
    <s v="25 14/KD"/>
    <d v="2025-05-15T00:00:00"/>
    <s v="4987"/>
    <s v="ACQ ATT IST"/>
    <d v="2025-05-16T00:00:00"/>
    <n v="22547.93"/>
    <s v="CDD NAVIGLIO ACCONTO MAGGIO 2025"/>
    <s v="05"/>
    <x v="15"/>
    <n v="22547.93"/>
    <s v="ESCLUSO_27"/>
    <s v="1611507"/>
    <s v="1418693"/>
    <x v="15"/>
    <m/>
    <m/>
  </r>
  <r>
    <s v="2746"/>
    <d v="2025-05-19T00:00:00"/>
    <s v=""/>
    <m/>
    <n v="20956"/>
    <s v="Completo"/>
    <n v="20956"/>
    <s v="766 TESORERIA UNICA"/>
    <s v="ACCONTO MAGGIO CDD LE BETULLE"/>
    <s v="766 TES UNICA"/>
    <x v="12"/>
    <s v="6486"/>
    <s v="00296180185"/>
    <s v="00296180185"/>
    <x v="12"/>
    <s v="Altri Enti Pubblici"/>
    <s v="Fattura"/>
    <s v="25 15/KD"/>
    <d v="2025-05-15T00:00:00"/>
    <s v="5027"/>
    <s v="ACQ ATT IST"/>
    <d v="2025-05-19T00:00:00"/>
    <n v="20956"/>
    <s v="CDD LE BETULLE ACCONTO MAGGIO 2025"/>
    <s v="05"/>
    <x v="15"/>
    <n v="20956"/>
    <s v="ESCLUSO_27"/>
    <s v="1611552"/>
    <s v="1418692"/>
    <x v="15"/>
    <m/>
    <m/>
  </r>
  <r>
    <s v="2745"/>
    <d v="2025-05-19T00:00:00"/>
    <s v=""/>
    <m/>
    <n v="21150.61"/>
    <s v="Completo"/>
    <n v="21150.61"/>
    <s v="766 TESORERIA UNICA"/>
    <s v="ACCONTO MAGGIO CDD TORCHIETTO"/>
    <s v="766 TES UNICA"/>
    <x v="12"/>
    <s v="6486"/>
    <s v="00296180185"/>
    <s v="00296180185"/>
    <x v="12"/>
    <s v="Altri Enti Pubblici"/>
    <s v="Fattura"/>
    <s v="25 13/KD"/>
    <d v="2025-05-15T00:00:00"/>
    <s v="5028"/>
    <s v="ACQ ATT IST"/>
    <d v="2025-05-19T00:00:00"/>
    <n v="21150.61"/>
    <s v="CDD TORCHIETTO ACCONTO MAGGIO 2025"/>
    <s v="05"/>
    <x v="15"/>
    <n v="21150.61"/>
    <s v="ESCLUSO_27"/>
    <s v="1611553"/>
    <s v="1418691"/>
    <x v="15"/>
    <m/>
    <m/>
  </r>
  <r>
    <s v="2743"/>
    <d v="2025-05-19T00:00:00"/>
    <s v=""/>
    <m/>
    <n v="716.2"/>
    <s v="Parziale"/>
    <n v="716.2"/>
    <s v="690"/>
    <s v="FT 162500242"/>
    <s v="Mandato Pavia 101"/>
    <x v="181"/>
    <s v="24955"/>
    <s v="01961900246"/>
    <s v=""/>
    <x v="176"/>
    <s v="Fornitore gestione diretta"/>
    <s v="Fattura"/>
    <s v="25 162500242"/>
    <d v="2025-04-30T00:00:00"/>
    <s v="4897"/>
    <s v="ACQ ATT IST"/>
    <d v="2025-05-12T00:00:00"/>
    <n v="873.76"/>
    <s v="materiale vario"/>
    <s v="02"/>
    <x v="31"/>
    <n v="716.2"/>
    <s v="ZD33B849B7"/>
    <s v="1611404"/>
    <s v="1418689"/>
    <x v="31"/>
    <m/>
    <m/>
  </r>
  <r>
    <s v="2742"/>
    <d v="2025-05-19T00:00:00"/>
    <s v=""/>
    <m/>
    <n v="1626.87"/>
    <s v="Parziale"/>
    <n v="1626.87"/>
    <s v="690 TESORERIA UNICA"/>
    <s v="FT 147/3"/>
    <s v="TESUNICA690"/>
    <x v="1"/>
    <s v="6112"/>
    <s v="00150090546"/>
    <s v="00150090546"/>
    <x v="1"/>
    <s v="Altri Enti Pubblici"/>
    <s v="Fattura"/>
    <s v="25 147/3"/>
    <d v="2025-05-08T00:00:00"/>
    <s v="4941"/>
    <s v="ACQ ATT IST"/>
    <d v="2025-05-14T00:00:00"/>
    <n v="1789.56"/>
    <s v="tubercolina"/>
    <s v="02"/>
    <x v="1"/>
    <n v="1626.87"/>
    <s v="ESCLUSO_20"/>
    <s v="1611459"/>
    <s v="1418688"/>
    <x v="1"/>
    <m/>
    <m/>
  </r>
  <r>
    <s v="2740"/>
    <d v="2025-05-19T00:00:00"/>
    <s v=""/>
    <m/>
    <n v="101059.41"/>
    <s v="Completo"/>
    <n v="101059.41"/>
    <s v="766"/>
    <s v="acconti maggio 2025"/>
    <s v="Mandato Assi 101"/>
    <x v="61"/>
    <s v="1327"/>
    <s v="00990490187"/>
    <s v="86000150184"/>
    <x v="60"/>
    <s v="Altri Enti Pubblici"/>
    <s v="Fattura"/>
    <s v="25 60/E"/>
    <d v="2025-05-15T00:00:00"/>
    <s v="5026"/>
    <s v="ACQ ATT IST"/>
    <d v="2025-05-19T00:00:00"/>
    <n v="101059.41"/>
    <s v="RSA 2 ACCONTO MAGGIO 2025"/>
    <s v="05"/>
    <x v="15"/>
    <n v="101057.41"/>
    <s v="ESCLUSO_27"/>
    <s v="1611549"/>
    <s v="1418686"/>
    <x v="15"/>
    <m/>
    <m/>
  </r>
  <r>
    <s v="2740"/>
    <d v="2025-05-19T00:00:00"/>
    <s v=""/>
    <m/>
    <n v="20825.009999999998"/>
    <s v="Completo"/>
    <n v="20825.009999999998"/>
    <s v="766"/>
    <s v="acconti maggio 2025"/>
    <s v="Mandato Assi 101"/>
    <x v="61"/>
    <s v="1327"/>
    <s v="00990490187"/>
    <s v="86000150184"/>
    <x v="60"/>
    <s v="Altri Enti Pubblici"/>
    <s v="Fattura"/>
    <s v="25 62/E"/>
    <d v="2025-05-15T00:00:00"/>
    <s v="5025"/>
    <s v="ACQ ATT IST"/>
    <d v="2025-05-19T00:00:00"/>
    <n v="20825.009999999998"/>
    <s v="CONS ACCONTO MAGGIO 2025"/>
    <s v="05"/>
    <x v="15"/>
    <n v="20823.009999999998"/>
    <s v="ESCLUSO_27"/>
    <s v="1611548"/>
    <s v="1418686"/>
    <x v="15"/>
    <m/>
    <m/>
  </r>
  <r>
    <s v="2740"/>
    <d v="2025-05-19T00:00:00"/>
    <s v=""/>
    <m/>
    <n v="23196.080000000002"/>
    <s v="Completo"/>
    <n v="23196.080000000002"/>
    <s v="766"/>
    <s v="acconti maggio 2025"/>
    <s v="Mandato Assi 101"/>
    <x v="61"/>
    <s v="1327"/>
    <s v="00990490187"/>
    <s v="86000150184"/>
    <x v="60"/>
    <s v="Altri Enti Pubblici"/>
    <s v="Fattura"/>
    <s v="25 61/E"/>
    <d v="2025-05-15T00:00:00"/>
    <s v="4982"/>
    <s v="ACQ ATT IST"/>
    <d v="2025-05-16T00:00:00"/>
    <n v="23196.080000000002"/>
    <s v="CDI ACCONTO MAGGIO 2025"/>
    <s v="05"/>
    <x v="15"/>
    <n v="23194.080000000002"/>
    <s v="ESCLUSO_27"/>
    <s v="1611502"/>
    <s v="1418686"/>
    <x v="15"/>
    <m/>
    <m/>
  </r>
  <r>
    <s v="2740"/>
    <d v="2025-05-19T00:00:00"/>
    <s v=""/>
    <m/>
    <n v="106396.92"/>
    <s v="Completo"/>
    <n v="106396.92"/>
    <s v="766"/>
    <s v="acconti maggio 2025"/>
    <s v="Mandato Assi 101"/>
    <x v="61"/>
    <s v="1327"/>
    <s v="00990490187"/>
    <s v="86000150184"/>
    <x v="60"/>
    <s v="Altri Enti Pubblici"/>
    <s v="Fattura"/>
    <s v="25 59/E"/>
    <d v="2025-05-15T00:00:00"/>
    <s v="4979"/>
    <s v="ACQ ATT IST"/>
    <d v="2025-05-16T00:00:00"/>
    <n v="106396.92"/>
    <s v="RSA 1 ACCONTO MAGGIO 2025"/>
    <s v="05"/>
    <x v="15"/>
    <n v="106394.92"/>
    <s v="ESCLUSO_27"/>
    <s v="1611499"/>
    <s v="1418686"/>
    <x v="15"/>
    <m/>
    <m/>
  </r>
  <r>
    <s v="2740"/>
    <d v="2025-05-19T00:00:00"/>
    <s v=""/>
    <m/>
    <n v="101059.41"/>
    <s v="Completo"/>
    <n v="101059.41"/>
    <s v="766"/>
    <s v="acconti maggio 2025"/>
    <s v="Mandato Assi 101"/>
    <x v="61"/>
    <s v="1327"/>
    <s v="00990490187"/>
    <s v="86000150184"/>
    <x v="60"/>
    <s v="Altri Enti Pubblici"/>
    <s v="Fattura"/>
    <s v="25 60/E"/>
    <d v="2025-05-15T00:00:00"/>
    <s v="5026"/>
    <s v="ACQ ATT IST"/>
    <d v="2025-05-19T00:00:00"/>
    <n v="101059.41"/>
    <s v="RSA 2 ACCONTO MAGGIO 2025"/>
    <s v="05"/>
    <x v="2"/>
    <n v="2"/>
    <s v="ESCLUSO_27"/>
    <s v="1611549"/>
    <s v="1418686"/>
    <x v="2"/>
    <m/>
    <m/>
  </r>
  <r>
    <s v="2740"/>
    <d v="2025-05-19T00:00:00"/>
    <s v=""/>
    <m/>
    <n v="23196.080000000002"/>
    <s v="Completo"/>
    <n v="23196.080000000002"/>
    <s v="766"/>
    <s v="acconti maggio 2025"/>
    <s v="Mandato Assi 101"/>
    <x v="61"/>
    <s v="1327"/>
    <s v="00990490187"/>
    <s v="86000150184"/>
    <x v="60"/>
    <s v="Altri Enti Pubblici"/>
    <s v="Fattura"/>
    <s v="25 61/E"/>
    <d v="2025-05-15T00:00:00"/>
    <s v="4982"/>
    <s v="ACQ ATT IST"/>
    <d v="2025-05-16T00:00:00"/>
    <n v="23196.080000000002"/>
    <s v="CDI ACCONTO MAGGIO 2025"/>
    <s v="05"/>
    <x v="2"/>
    <n v="2"/>
    <s v="ESCLUSO_27"/>
    <s v="1611502"/>
    <s v="1418686"/>
    <x v="2"/>
    <m/>
    <m/>
  </r>
  <r>
    <s v="2740"/>
    <d v="2025-05-19T00:00:00"/>
    <s v=""/>
    <m/>
    <n v="106396.92"/>
    <s v="Completo"/>
    <n v="106396.92"/>
    <s v="766"/>
    <s v="acconti maggio 2025"/>
    <s v="Mandato Assi 101"/>
    <x v="61"/>
    <s v="1327"/>
    <s v="00990490187"/>
    <s v="86000150184"/>
    <x v="60"/>
    <s v="Altri Enti Pubblici"/>
    <s v="Fattura"/>
    <s v="25 59/E"/>
    <d v="2025-05-15T00:00:00"/>
    <s v="4979"/>
    <s v="ACQ ATT IST"/>
    <d v="2025-05-16T00:00:00"/>
    <n v="106396.92"/>
    <s v="RSA 1 ACCONTO MAGGIO 2025"/>
    <s v="05"/>
    <x v="2"/>
    <n v="2"/>
    <s v="ESCLUSO_27"/>
    <s v="1611499"/>
    <s v="1418686"/>
    <x v="2"/>
    <m/>
    <m/>
  </r>
  <r>
    <s v="2740"/>
    <d v="2025-05-19T00:00:00"/>
    <s v=""/>
    <m/>
    <n v="20825.009999999998"/>
    <s v="Completo"/>
    <n v="20825.009999999998"/>
    <s v="766"/>
    <s v="acconti maggio 2025"/>
    <s v="Mandato Assi 101"/>
    <x v="61"/>
    <s v="1327"/>
    <s v="00990490187"/>
    <s v="86000150184"/>
    <x v="60"/>
    <s v="Altri Enti Pubblici"/>
    <s v="Fattura"/>
    <s v="25 62/E"/>
    <d v="2025-05-15T00:00:00"/>
    <s v="5025"/>
    <s v="ACQ ATT IST"/>
    <d v="2025-05-19T00:00:00"/>
    <n v="20825.009999999998"/>
    <s v="CONS ACCONTO MAGGIO 2025"/>
    <s v="05"/>
    <x v="2"/>
    <n v="2"/>
    <s v="ESCLUSO_27"/>
    <s v="1611548"/>
    <s v="1418686"/>
    <x v="2"/>
    <m/>
    <m/>
  </r>
  <r>
    <s v="2739"/>
    <d v="2025-05-19T00:00:00"/>
    <s v=""/>
    <m/>
    <n v="20641.009999999998"/>
    <s v="Parziale"/>
    <n v="20641.009999999998"/>
    <s v="690"/>
    <s v="FT 3250088806 NC 3250169950"/>
    <s v="Mandato Pavia 101"/>
    <x v="70"/>
    <s v="64"/>
    <s v="01114601006"/>
    <s v="97103880585"/>
    <x v="69"/>
    <s v="Fornitore gestione diretta"/>
    <s v="Fattura"/>
    <s v="25 3250088806"/>
    <d v="2025-03-18T00:00:00"/>
    <s v="3011"/>
    <s v="ACQ ATT IST"/>
    <d v="2025-03-20T00:00:00"/>
    <n v="25182.03"/>
    <s v="servizi postali"/>
    <s v="02"/>
    <x v="31"/>
    <n v="20641.009999999998"/>
    <s v="A05A4FF3A3"/>
    <s v="1606924"/>
    <s v="1418685"/>
    <x v="31"/>
    <m/>
    <m/>
  </r>
  <r>
    <s v="2739"/>
    <d v="2025-05-19T00:00:00"/>
    <s v=""/>
    <m/>
    <n v="-17.18"/>
    <s v="Parziale"/>
    <n v="-17.18"/>
    <s v="690"/>
    <s v="FT 3250088806 NC 3250169950"/>
    <s v="Mandato Pavia 101"/>
    <x v="70"/>
    <s v="64"/>
    <s v="01114601006"/>
    <s v="97103880585"/>
    <x v="69"/>
    <s v="Fornitore gestione diretta"/>
    <s v="Nota Credito"/>
    <s v="25 3250169950"/>
    <d v="2025-05-14T00:00:00"/>
    <s v="4967"/>
    <s v="ACQ ATT IST"/>
    <d v="2025-05-16T00:00:00"/>
    <n v="-20.96"/>
    <s v="STORNO PARZIALE FT 325008806 del 18/03/2025"/>
    <s v="02"/>
    <x v="31"/>
    <n v="-17.18"/>
    <s v="A05A4FF3A3"/>
    <s v="1611487"/>
    <s v="1418685"/>
    <x v="31"/>
    <m/>
    <m/>
  </r>
  <r>
    <s v="2737"/>
    <d v="2025-05-19T00:00:00"/>
    <s v=""/>
    <m/>
    <n v="378021.53"/>
    <s v="Completo"/>
    <n v="378021.53"/>
    <s v="766"/>
    <s v="acconti maggio 2025"/>
    <s v="Mandato Assi 101"/>
    <x v="196"/>
    <s v="10992"/>
    <s v="02030350181"/>
    <s v="02030350181"/>
    <x v="191"/>
    <s v="Erogatori privati"/>
    <s v="Fattura"/>
    <s v="25 0000090/PA"/>
    <d v="2025-05-13T00:00:00"/>
    <s v="5003"/>
    <s v="ACQ ATT IST"/>
    <d v="2025-05-19T00:00:00"/>
    <n v="378021.53"/>
    <s v="RSA PERTUSATI ACCONTO MAGGIO 2025"/>
    <s v="05"/>
    <x v="15"/>
    <n v="378021.53"/>
    <s v="ESCLUSO_27"/>
    <s v="1611524"/>
    <s v="1418683"/>
    <x v="15"/>
    <m/>
    <m/>
  </r>
  <r>
    <s v="2737"/>
    <d v="2025-05-19T00:00:00"/>
    <s v=""/>
    <m/>
    <n v="6766.43"/>
    <s v="Completo"/>
    <n v="6766.43"/>
    <s v="766"/>
    <s v="acconti maggio 2025"/>
    <s v="Mandato Assi 101"/>
    <x v="196"/>
    <s v="10992"/>
    <s v="02030350181"/>
    <s v="02030350181"/>
    <x v="191"/>
    <s v="Erogatori privati"/>
    <s v="Fattura"/>
    <s v="25 0000087/PA"/>
    <d v="2025-05-13T00:00:00"/>
    <s v="5002"/>
    <s v="ACQ ATT IST"/>
    <d v="2025-05-19T00:00:00"/>
    <n v="6766.43"/>
    <s v="CDI S MARGHERITA ACCONTO MAGGIO 2025"/>
    <s v="05"/>
    <x v="15"/>
    <n v="6766.43"/>
    <s v="ESCLUSO_27"/>
    <s v="1611523"/>
    <s v="1418683"/>
    <x v="15"/>
    <m/>
    <m/>
  </r>
  <r>
    <s v="2737"/>
    <d v="2025-05-19T00:00:00"/>
    <s v=""/>
    <m/>
    <n v="3161.44"/>
    <s v="Completo"/>
    <n v="3161.44"/>
    <s v="766"/>
    <s v="acconti maggio 2025"/>
    <s v="Mandato Assi 101"/>
    <x v="196"/>
    <s v="10992"/>
    <s v="02030350181"/>
    <s v="02030350181"/>
    <x v="191"/>
    <s v="Erogatori privati"/>
    <s v="Fattura"/>
    <s v="25 0000086/PA"/>
    <d v="2025-05-13T00:00:00"/>
    <s v="5001"/>
    <s v="ACQ ATT IST"/>
    <d v="2025-05-19T00:00:00"/>
    <n v="3161.44"/>
    <s v="CDI PERTUSATI ACCONTO MAGGIO 2025"/>
    <s v="05"/>
    <x v="15"/>
    <n v="3161.44"/>
    <s v="ESCLUSO_27"/>
    <s v="1611522"/>
    <s v="1418683"/>
    <x v="15"/>
    <m/>
    <m/>
  </r>
  <r>
    <s v="2737"/>
    <d v="2025-05-19T00:00:00"/>
    <s v=""/>
    <m/>
    <n v="60235.99"/>
    <s v="Completo"/>
    <n v="60235.99"/>
    <s v="766"/>
    <s v="acconti maggio 2025"/>
    <s v="Mandato Assi 101"/>
    <x v="196"/>
    <s v="10992"/>
    <s v="02030350181"/>
    <s v="02030350181"/>
    <x v="191"/>
    <s v="Erogatori privati"/>
    <s v="Fattura"/>
    <s v="25 0000092/PA"/>
    <d v="2025-05-13T00:00:00"/>
    <s v="5005"/>
    <s v="ACQ ATT IST"/>
    <d v="2025-05-19T00:00:00"/>
    <n v="60235.99"/>
    <s v="POSTACUTA ACCONTO MAGGIO 2025"/>
    <s v="05"/>
    <x v="15"/>
    <n v="60235.99"/>
    <s v="ESCLUSO_27"/>
    <s v="1611526"/>
    <s v="1418683"/>
    <x v="15"/>
    <m/>
    <m/>
  </r>
  <r>
    <s v="2737"/>
    <d v="2025-05-19T00:00:00"/>
    <s v=""/>
    <m/>
    <n v="106536.93"/>
    <s v="Completo"/>
    <n v="106536.93"/>
    <s v="766"/>
    <s v="acconti maggio 2025"/>
    <s v="Mandato Assi 101"/>
    <x v="196"/>
    <s v="10992"/>
    <s v="02030350181"/>
    <s v="02030350181"/>
    <x v="191"/>
    <s v="Erogatori privati"/>
    <s v="Fattura"/>
    <s v="25 0000088/PA"/>
    <d v="2025-05-13T00:00:00"/>
    <s v="5007"/>
    <s v="ACQ ATT IST"/>
    <d v="2025-05-19T00:00:00"/>
    <n v="106536.93"/>
    <s v="RIA S MARGHERITA ACCONTO MAGGIO 2025"/>
    <s v="05"/>
    <x v="36"/>
    <n v="106536.93"/>
    <s v="ESCLUSO_27"/>
    <s v="1611528"/>
    <s v="1418683"/>
    <x v="36"/>
    <m/>
    <m/>
  </r>
  <r>
    <s v="2737"/>
    <d v="2025-05-19T00:00:00"/>
    <s v=""/>
    <m/>
    <n v="868453.35"/>
    <s v="Completo"/>
    <n v="868453.35"/>
    <s v="766"/>
    <s v="acconti maggio 2025"/>
    <s v="Mandato Assi 101"/>
    <x v="196"/>
    <s v="10992"/>
    <s v="02030350181"/>
    <s v="02030350181"/>
    <x v="191"/>
    <s v="Erogatori privati"/>
    <s v="Fattura"/>
    <s v="25 0000089/PA"/>
    <d v="2025-05-13T00:00:00"/>
    <s v="5004"/>
    <s v="ACQ ATT IST"/>
    <d v="2025-05-19T00:00:00"/>
    <n v="868453.35"/>
    <s v="IDR INT ACCONTO MAGGIO 2025"/>
    <s v="05"/>
    <x v="36"/>
    <n v="868453.35"/>
    <s v="ESCLUSO_27"/>
    <s v="1611525"/>
    <s v="1418683"/>
    <x v="36"/>
    <m/>
    <m/>
  </r>
  <r>
    <s v="2737"/>
    <d v="2025-05-19T00:00:00"/>
    <s v=""/>
    <m/>
    <n v="104639.35"/>
    <s v="Completo"/>
    <n v="104639.35"/>
    <s v="766"/>
    <s v="acconti maggio 2025"/>
    <s v="Mandato Assi 101"/>
    <x v="196"/>
    <s v="10992"/>
    <s v="02030350181"/>
    <s v="02030350181"/>
    <x v="191"/>
    <s v="Erogatori privati"/>
    <s v="Fattura"/>
    <s v="25 0000091/PA"/>
    <d v="2025-05-13T00:00:00"/>
    <s v="5006"/>
    <s v="ACQ ATT IST"/>
    <d v="2025-05-19T00:00:00"/>
    <n v="104639.35"/>
    <s v="RSD EMILIANI ACCONTO MAGGIO 2025"/>
    <s v="05"/>
    <x v="15"/>
    <n v="104639.35"/>
    <s v="ESCLUSO_27"/>
    <s v="1611527"/>
    <s v="1418683"/>
    <x v="15"/>
    <m/>
    <m/>
  </r>
  <r>
    <s v="2736"/>
    <d v="2025-05-19T00:00:00"/>
    <s v=""/>
    <m/>
    <n v="382512.38"/>
    <s v="Completo"/>
    <n v="382512.38"/>
    <s v="766"/>
    <s v="ACCONTO MAGGIO"/>
    <s v="Mandato Assi 101"/>
    <x v="188"/>
    <s v="10670"/>
    <s v="01986290185"/>
    <s v="92007000182"/>
    <x v="183"/>
    <s v="Altri Enti Pubblici"/>
    <s v="Fattura"/>
    <s v="25 16/A"/>
    <d v="2025-05-14T00:00:00"/>
    <s v="4974"/>
    <s v="ACQ ATT IST"/>
    <d v="2025-05-16T00:00:00"/>
    <n v="382512.38"/>
    <s v="RSA ACCONTO MAGGIO 2025"/>
    <s v="05"/>
    <x v="2"/>
    <n v="2"/>
    <s v="ESCLUSO_27"/>
    <s v="1611494"/>
    <s v="1418682"/>
    <x v="2"/>
    <m/>
    <m/>
  </r>
  <r>
    <s v="2736"/>
    <d v="2025-05-19T00:00:00"/>
    <s v=""/>
    <m/>
    <n v="382512.38"/>
    <s v="Completo"/>
    <n v="382512.38"/>
    <s v="766"/>
    <s v="ACCONTO MAGGIO"/>
    <s v="Mandato Assi 101"/>
    <x v="188"/>
    <s v="10670"/>
    <s v="01986290185"/>
    <s v="92007000182"/>
    <x v="183"/>
    <s v="Altri Enti Pubblici"/>
    <s v="Fattura"/>
    <s v="25 16/A"/>
    <d v="2025-05-14T00:00:00"/>
    <s v="4974"/>
    <s v="ACQ ATT IST"/>
    <d v="2025-05-16T00:00:00"/>
    <n v="382512.38"/>
    <s v="RSA ACCONTO MAGGIO 2025"/>
    <s v="05"/>
    <x v="15"/>
    <n v="382510.38"/>
    <s v="ESCLUSO_27"/>
    <s v="1611494"/>
    <s v="1418682"/>
    <x v="15"/>
    <m/>
    <m/>
  </r>
  <r>
    <s v="2734"/>
    <d v="2025-05-16T00:00:00"/>
    <s v=""/>
    <m/>
    <n v="2039.08"/>
    <s v="Parziale"/>
    <n v="2039.08"/>
    <s v="690"/>
    <s v="FT INR0498877"/>
    <s v="Mandato Pavia 101"/>
    <x v="526"/>
    <s v="25300"/>
    <s v="01924961004"/>
    <s v="07978810583"/>
    <x v="519"/>
    <s v="Fornitore gestione diretta"/>
    <s v="Fattura"/>
    <s v="25 INR0498877"/>
    <d v="2025-05-01T00:00:00"/>
    <s v="4894"/>
    <s v="ACQ ATT IST"/>
    <d v="2025-05-12T00:00:00"/>
    <n v="2487.6799999999998"/>
    <s v="NOLEGGIO JEEP RENEGATE GW189NK-GW186NK-GW188NK-GW187NK"/>
    <s v="02"/>
    <x v="51"/>
    <n v="2039.08"/>
    <s v="A050D8D99D"/>
    <s v="1611401"/>
    <s v="1418680"/>
    <x v="51"/>
    <m/>
    <m/>
  </r>
  <r>
    <s v="2733"/>
    <d v="2025-05-16T00:00:00"/>
    <s v=""/>
    <m/>
    <n v="6532"/>
    <s v="Parziale"/>
    <n v="6532"/>
    <s v="690"/>
    <s v="FT 5"/>
    <s v="Mandato Pavia 101"/>
    <x v="187"/>
    <s v="23493"/>
    <s v="01985480183"/>
    <s v="BRSMNL81P10G388H"/>
    <x v="182"/>
    <s v="Fornitore"/>
    <s v="Fattura"/>
    <s v="25 5"/>
    <d v="2025-04-30T00:00:00"/>
    <s v="4353"/>
    <s v="ACQ ATT IST"/>
    <d v="2025-05-05T00:00:00"/>
    <n v="7969.04"/>
    <s v="interventi e servizi vari"/>
    <s v="02"/>
    <x v="12"/>
    <n v="6532"/>
    <s v="7749284F71"/>
    <s v="1610053"/>
    <s v="1418679"/>
    <x v="12"/>
    <m/>
    <m/>
  </r>
  <r>
    <s v="2732"/>
    <d v="2025-05-16T00:00:00"/>
    <s v=""/>
    <m/>
    <n v="10714.28"/>
    <s v="Parziale"/>
    <n v="10714.28"/>
    <s v="690"/>
    <s v="gap primo trim 2025"/>
    <s v="Mandato ACCRED Pavia 101"/>
    <x v="38"/>
    <s v="2411"/>
    <s v="00554240184"/>
    <s v="00554240184"/>
    <x v="37"/>
    <s v="Erogatori privati"/>
    <s v="Fattura"/>
    <s v="25 151"/>
    <d v="2025-04-09T00:00:00"/>
    <s v="4882"/>
    <s v="ACQ ATT IST"/>
    <d v="2025-05-09T00:00:00"/>
    <n v="11249.99"/>
    <s v="gap servizi res e semires 1 trim 2025 981/dgi/24 e 55/dgi/25"/>
    <s v="06"/>
    <x v="4"/>
    <n v="10714.28"/>
    <s v="B545243D97"/>
    <s v="1611373"/>
    <s v="1418678"/>
    <x v="4"/>
    <m/>
    <m/>
  </r>
  <r>
    <s v="2731"/>
    <d v="2025-05-15T00:00:00"/>
    <s v=""/>
    <m/>
    <n v="11925.89"/>
    <s v="Completo"/>
    <n v="11925.89"/>
    <s v="690"/>
    <s v="acconto ATS maggio 2025"/>
    <s v="Mandato 101"/>
    <x v="4"/>
    <s v="4260"/>
    <s v="00182770180"/>
    <s v="00182770180"/>
    <x v="4"/>
    <s v="Erogatori privati"/>
    <s v="Fattura"/>
    <s v="25 PA/28"/>
    <d v="2025-05-12T00:00:00"/>
    <s v="4935"/>
    <s v="ACQ ATT IST"/>
    <d v="2025-05-13T00:00:00"/>
    <n v="11925.89"/>
    <s v="ACCONTO MAGGIO 2025 FILE F DC"/>
    <s v="33"/>
    <x v="2"/>
    <n v="2"/>
    <s v="B54009561F"/>
    <s v="1611452"/>
    <s v="1418677"/>
    <x v="2"/>
    <m/>
    <m/>
  </r>
  <r>
    <s v="2731"/>
    <d v="2025-05-15T00:00:00"/>
    <s v=""/>
    <m/>
    <n v="268852"/>
    <s v="Completo"/>
    <n v="268852"/>
    <s v="690"/>
    <s v="acconto ATS maggio 2025"/>
    <s v="Mandato 101"/>
    <x v="4"/>
    <s v="4260"/>
    <s v="00182770180"/>
    <s v="00182770180"/>
    <x v="4"/>
    <s v="Erogatori privati"/>
    <s v="Fattura"/>
    <s v="25 PA/27"/>
    <d v="2025-05-07T00:00:00"/>
    <s v="4844"/>
    <s v="ACQ ATT IST"/>
    <d v="2025-05-08T00:00:00"/>
    <n v="268852"/>
    <s v="ACCONTO MAGGIO 2025 FILE F"/>
    <s v="32"/>
    <x v="5"/>
    <n v="268850"/>
    <s v="B5400AFB92"/>
    <s v="1611333"/>
    <s v="1418677"/>
    <x v="5"/>
    <m/>
    <m/>
  </r>
  <r>
    <s v="2731"/>
    <d v="2025-05-15T00:00:00"/>
    <s v=""/>
    <m/>
    <n v="1210660"/>
    <s v="Completo"/>
    <n v="1210660"/>
    <s v="690"/>
    <s v="acconto ATS maggio 2025"/>
    <s v="Mandato 101"/>
    <x v="4"/>
    <s v="4260"/>
    <s v="00182770180"/>
    <s v="00182770180"/>
    <x v="4"/>
    <s v="Erogatori privati"/>
    <s v="Fattura"/>
    <s v="25 PA/25"/>
    <d v="2025-05-07T00:00:00"/>
    <s v="4841"/>
    <s v="ACQ ATT IST"/>
    <d v="2025-05-08T00:00:00"/>
    <n v="1210660"/>
    <s v="ACCONTO MAGGIO 2025 AMB"/>
    <s v="31"/>
    <x v="2"/>
    <n v="2"/>
    <s v="B51722FF48"/>
    <s v="1611330"/>
    <s v="1418677"/>
    <x v="2"/>
    <m/>
    <m/>
  </r>
  <r>
    <s v="2731"/>
    <d v="2025-05-15T00:00:00"/>
    <s v=""/>
    <m/>
    <n v="76480"/>
    <s v="Completo"/>
    <n v="76480"/>
    <s v="690"/>
    <s v="acconto ATS maggio 2025"/>
    <s v="Mandato 101"/>
    <x v="4"/>
    <s v="4260"/>
    <s v="00182770180"/>
    <s v="00182770180"/>
    <x v="4"/>
    <s v="Erogatori privati"/>
    <s v="Fattura"/>
    <s v="25 PA/26"/>
    <d v="2025-05-07T00:00:00"/>
    <s v="4842"/>
    <s v="ACQ ATT IST"/>
    <d v="2025-05-08T00:00:00"/>
    <n v="76480"/>
    <s v="ACCONTO MAGGIO 2025 FUNZIONI"/>
    <s v="30"/>
    <x v="2"/>
    <n v="2"/>
    <s v="B51722FF48"/>
    <s v="1611331"/>
    <s v="1418677"/>
    <x v="2"/>
    <m/>
    <m/>
  </r>
  <r>
    <s v="2731"/>
    <d v="2025-05-15T00:00:00"/>
    <s v=""/>
    <m/>
    <n v="268852"/>
    <s v="Completo"/>
    <n v="268852"/>
    <s v="690"/>
    <s v="acconto ATS maggio 2025"/>
    <s v="Mandato 101"/>
    <x v="4"/>
    <s v="4260"/>
    <s v="00182770180"/>
    <s v="00182770180"/>
    <x v="4"/>
    <s v="Erogatori privati"/>
    <s v="Fattura"/>
    <s v="25 PA/27"/>
    <d v="2025-05-07T00:00:00"/>
    <s v="4844"/>
    <s v="ACQ ATT IST"/>
    <d v="2025-05-08T00:00:00"/>
    <n v="268852"/>
    <s v="ACCONTO MAGGIO 2025 FILE F"/>
    <s v="32"/>
    <x v="2"/>
    <n v="2"/>
    <s v="B5400AFB92"/>
    <s v="1611333"/>
    <s v="1418677"/>
    <x v="2"/>
    <m/>
    <m/>
  </r>
  <r>
    <s v="2731"/>
    <d v="2025-05-15T00:00:00"/>
    <s v=""/>
    <m/>
    <n v="76480"/>
    <s v="Completo"/>
    <n v="76480"/>
    <s v="690"/>
    <s v="acconto ATS maggio 2025"/>
    <s v="Mandato 101"/>
    <x v="4"/>
    <s v="4260"/>
    <s v="00182770180"/>
    <s v="00182770180"/>
    <x v="4"/>
    <s v="Erogatori privati"/>
    <s v="Fattura"/>
    <s v="25 PA/26"/>
    <d v="2025-05-07T00:00:00"/>
    <s v="4842"/>
    <s v="ACQ ATT IST"/>
    <d v="2025-05-08T00:00:00"/>
    <n v="76480"/>
    <s v="ACCONTO MAGGIO 2025 FUNZIONI"/>
    <s v="30"/>
    <x v="6"/>
    <n v="76478"/>
    <s v="B51722FF48"/>
    <s v="1611331"/>
    <s v="1418677"/>
    <x v="6"/>
    <m/>
    <m/>
  </r>
  <r>
    <s v="2731"/>
    <d v="2025-05-15T00:00:00"/>
    <s v=""/>
    <m/>
    <n v="3397352"/>
    <s v="Completo"/>
    <n v="3397352"/>
    <s v="690"/>
    <s v="acconto ATS maggio 2025"/>
    <s v="Mandato 101"/>
    <x v="4"/>
    <s v="4260"/>
    <s v="00182770180"/>
    <s v="00182770180"/>
    <x v="4"/>
    <s v="Erogatori privati"/>
    <s v="Fattura"/>
    <s v="25 PA/24"/>
    <d v="2025-05-07T00:00:00"/>
    <s v="4843"/>
    <s v="ACQ ATT IST"/>
    <d v="2025-05-08T00:00:00"/>
    <n v="3397352"/>
    <s v="ACCONTO MAGGIO 2025 DRG"/>
    <s v="30"/>
    <x v="6"/>
    <n v="3397350"/>
    <s v="B51722FF48"/>
    <s v="1611332"/>
    <s v="1418677"/>
    <x v="6"/>
    <m/>
    <m/>
  </r>
  <r>
    <s v="2731"/>
    <d v="2025-05-15T00:00:00"/>
    <s v=""/>
    <m/>
    <n v="11925.89"/>
    <s v="Completo"/>
    <n v="11925.89"/>
    <s v="690"/>
    <s v="acconto ATS maggio 2025"/>
    <s v="Mandato 101"/>
    <x v="4"/>
    <s v="4260"/>
    <s v="00182770180"/>
    <s v="00182770180"/>
    <x v="4"/>
    <s v="Erogatori privati"/>
    <s v="Fattura"/>
    <s v="25 PA/28"/>
    <d v="2025-05-12T00:00:00"/>
    <s v="4935"/>
    <s v="ACQ ATT IST"/>
    <d v="2025-05-13T00:00:00"/>
    <n v="11925.89"/>
    <s v="ACCONTO MAGGIO 2025 FILE F DC"/>
    <s v="33"/>
    <x v="5"/>
    <n v="11923.89"/>
    <s v="B54009561F"/>
    <s v="1611452"/>
    <s v="1418677"/>
    <x v="5"/>
    <m/>
    <m/>
  </r>
  <r>
    <s v="2731"/>
    <d v="2025-05-15T00:00:00"/>
    <s v=""/>
    <m/>
    <n v="1210660"/>
    <s v="Completo"/>
    <n v="1210660"/>
    <s v="690"/>
    <s v="acconto ATS maggio 2025"/>
    <s v="Mandato 101"/>
    <x v="4"/>
    <s v="4260"/>
    <s v="00182770180"/>
    <s v="00182770180"/>
    <x v="4"/>
    <s v="Erogatori privati"/>
    <s v="Fattura"/>
    <s v="25 PA/25"/>
    <d v="2025-05-07T00:00:00"/>
    <s v="4841"/>
    <s v="ACQ ATT IST"/>
    <d v="2025-05-08T00:00:00"/>
    <n v="1210660"/>
    <s v="ACCONTO MAGGIO 2025 AMB"/>
    <s v="31"/>
    <x v="7"/>
    <n v="1210658"/>
    <s v="B51722FF48"/>
    <s v="1611330"/>
    <s v="1418677"/>
    <x v="7"/>
    <m/>
    <m/>
  </r>
  <r>
    <s v="2731"/>
    <d v="2025-05-15T00:00:00"/>
    <s v=""/>
    <m/>
    <n v="3397352"/>
    <s v="Completo"/>
    <n v="3397352"/>
    <s v="690"/>
    <s v="acconto ATS maggio 2025"/>
    <s v="Mandato 101"/>
    <x v="4"/>
    <s v="4260"/>
    <s v="00182770180"/>
    <s v="00182770180"/>
    <x v="4"/>
    <s v="Erogatori privati"/>
    <s v="Fattura"/>
    <s v="25 PA/24"/>
    <d v="2025-05-07T00:00:00"/>
    <s v="4843"/>
    <s v="ACQ ATT IST"/>
    <d v="2025-05-08T00:00:00"/>
    <n v="3397352"/>
    <s v="ACCONTO MAGGIO 2025 DRG"/>
    <s v="30"/>
    <x v="2"/>
    <n v="2"/>
    <s v="B51722FF48"/>
    <s v="1611332"/>
    <s v="1418677"/>
    <x v="2"/>
    <m/>
    <m/>
  </r>
  <r>
    <s v="2730"/>
    <d v="2025-05-15T00:00:00"/>
    <s v=""/>
    <m/>
    <n v="47927"/>
    <s v="Completo"/>
    <n v="47927"/>
    <s v="690"/>
    <s v="acconto ATS maggio 2025"/>
    <s v="Mandato 101"/>
    <x v="16"/>
    <s v="1218"/>
    <s v="00396070187"/>
    <s v="00396070187"/>
    <x v="16"/>
    <s v="Erogatori privati"/>
    <s v="Fattura"/>
    <s v="25 FXML202500000215"/>
    <d v="2025-05-02T00:00:00"/>
    <s v="4571"/>
    <s v="ACQ ATT IST"/>
    <d v="2025-05-06T00:00:00"/>
    <n v="47927"/>
    <s v="acconto maggio 2025 legge 7"/>
    <s v="30"/>
    <x v="2"/>
    <n v="2"/>
    <s v="B51721CF9A"/>
    <s v="1611027"/>
    <s v="1418676"/>
    <x v="2"/>
    <m/>
    <m/>
  </r>
  <r>
    <s v="2730"/>
    <d v="2025-05-15T00:00:00"/>
    <s v=""/>
    <m/>
    <n v="231756"/>
    <s v="Completo"/>
    <n v="231756"/>
    <s v="690"/>
    <s v="acconto ATS maggio 2025"/>
    <s v="Mandato 101"/>
    <x v="16"/>
    <s v="1218"/>
    <s v="00396070187"/>
    <s v="00396070187"/>
    <x v="16"/>
    <s v="Erogatori privati"/>
    <s v="Fattura"/>
    <s v="25 FXML202500000214"/>
    <d v="2025-05-02T00:00:00"/>
    <s v="4572"/>
    <s v="ACQ ATT IST"/>
    <d v="2025-05-06T00:00:00"/>
    <n v="231756"/>
    <s v="acconto maggio 2025 funzioni"/>
    <s v="30"/>
    <x v="2"/>
    <n v="2"/>
    <s v="B51721CF9A"/>
    <s v="1611028"/>
    <s v="1418676"/>
    <x v="2"/>
    <m/>
    <m/>
  </r>
  <r>
    <s v="2730"/>
    <d v="2025-05-15T00:00:00"/>
    <s v=""/>
    <m/>
    <n v="247606"/>
    <s v="Completo"/>
    <n v="247606"/>
    <s v="690"/>
    <s v="acconto ATS maggio 2025"/>
    <s v="Mandato 101"/>
    <x v="16"/>
    <s v="1218"/>
    <s v="00396070187"/>
    <s v="00396070187"/>
    <x v="16"/>
    <s v="Erogatori privati"/>
    <s v="Fattura"/>
    <s v="25 FXML202500000213"/>
    <d v="2025-05-02T00:00:00"/>
    <s v="4575"/>
    <s v="ACQ ATT IST"/>
    <d v="2025-05-06T00:00:00"/>
    <n v="247606"/>
    <s v="acconto maggio 2025 amb"/>
    <s v="31"/>
    <x v="2"/>
    <n v="2"/>
    <s v="B51721CF9A"/>
    <s v="1611031"/>
    <s v="1418676"/>
    <x v="2"/>
    <m/>
    <m/>
  </r>
  <r>
    <s v="2730"/>
    <d v="2025-05-15T00:00:00"/>
    <s v=""/>
    <m/>
    <n v="1120111"/>
    <s v="Completo"/>
    <n v="1120111"/>
    <s v="690"/>
    <s v="acconto ATS maggio 2025"/>
    <s v="Mandato 101"/>
    <x v="16"/>
    <s v="1218"/>
    <s v="00396070187"/>
    <s v="00396070187"/>
    <x v="16"/>
    <s v="Erogatori privati"/>
    <s v="Fattura"/>
    <s v="25 FXML202500000212"/>
    <d v="2025-05-02T00:00:00"/>
    <s v="4576"/>
    <s v="ACQ ATT IST"/>
    <d v="2025-05-06T00:00:00"/>
    <n v="1120111"/>
    <s v="acconto maggio 2025 ricoveri"/>
    <s v="30"/>
    <x v="2"/>
    <n v="2"/>
    <s v="B51721CF9A"/>
    <s v="1611032"/>
    <s v="1418676"/>
    <x v="2"/>
    <m/>
    <m/>
  </r>
  <r>
    <s v="2730"/>
    <d v="2025-05-15T00:00:00"/>
    <s v=""/>
    <m/>
    <n v="691901"/>
    <s v="Completo"/>
    <n v="691901"/>
    <s v="690"/>
    <s v="acconto ATS maggio 2025"/>
    <s v="Mandato 101"/>
    <x v="16"/>
    <s v="1218"/>
    <s v="00396070187"/>
    <s v="00396070187"/>
    <x v="16"/>
    <s v="Erogatori privati"/>
    <s v="Fattura"/>
    <s v="25 FXML202500000211"/>
    <d v="2025-05-02T00:00:00"/>
    <s v="4573"/>
    <s v="ACQ ATT IST"/>
    <d v="2025-05-06T00:00:00"/>
    <n v="691901"/>
    <s v="acconto maggio 2025 file f"/>
    <s v="32"/>
    <x v="2"/>
    <n v="2"/>
    <s v="B5400A96A0"/>
    <s v="1611029"/>
    <s v="1418676"/>
    <x v="2"/>
    <m/>
    <m/>
  </r>
  <r>
    <s v="2730"/>
    <d v="2025-05-15T00:00:00"/>
    <s v=""/>
    <m/>
    <n v="402951.07"/>
    <s v="Completo"/>
    <n v="402951.07"/>
    <s v="690"/>
    <s v="acconto ATS maggio 2025"/>
    <s v="Mandato 101"/>
    <x v="16"/>
    <s v="1218"/>
    <s v="00396070187"/>
    <s v="00396070187"/>
    <x v="16"/>
    <s v="Erogatori privati"/>
    <s v="Fattura"/>
    <s v="25 FXML202500000228"/>
    <d v="2025-05-12T00:00:00"/>
    <s v="4906"/>
    <s v="ACQ ATT IST"/>
    <d v="2025-05-12T00:00:00"/>
    <n v="402951.07"/>
    <s v="FILE F DC MAGGIO 2025"/>
    <s v="33"/>
    <x v="2"/>
    <n v="2"/>
    <s v="B540093479"/>
    <s v="1611416"/>
    <s v="1418676"/>
    <x v="2"/>
    <m/>
    <m/>
  </r>
  <r>
    <s v="2730"/>
    <d v="2025-05-15T00:00:00"/>
    <s v=""/>
    <m/>
    <n v="231756"/>
    <s v="Completo"/>
    <n v="231756"/>
    <s v="690"/>
    <s v="acconto ATS maggio 2025"/>
    <s v="Mandato 101"/>
    <x v="16"/>
    <s v="1218"/>
    <s v="00396070187"/>
    <s v="00396070187"/>
    <x v="16"/>
    <s v="Erogatori privati"/>
    <s v="Fattura"/>
    <s v="25 FXML202500000214"/>
    <d v="2025-05-02T00:00:00"/>
    <s v="4572"/>
    <s v="ACQ ATT IST"/>
    <d v="2025-05-06T00:00:00"/>
    <n v="231756"/>
    <s v="acconto maggio 2025 funzioni"/>
    <s v="30"/>
    <x v="6"/>
    <n v="231754"/>
    <s v="B51721CF9A"/>
    <s v="1611028"/>
    <s v="1418676"/>
    <x v="6"/>
    <m/>
    <m/>
  </r>
  <r>
    <s v="2730"/>
    <d v="2025-05-15T00:00:00"/>
    <s v=""/>
    <m/>
    <n v="1120111"/>
    <s v="Completo"/>
    <n v="1120111"/>
    <s v="690"/>
    <s v="acconto ATS maggio 2025"/>
    <s v="Mandato 101"/>
    <x v="16"/>
    <s v="1218"/>
    <s v="00396070187"/>
    <s v="00396070187"/>
    <x v="16"/>
    <s v="Erogatori privati"/>
    <s v="Fattura"/>
    <s v="25 FXML202500000212"/>
    <d v="2025-05-02T00:00:00"/>
    <s v="4576"/>
    <s v="ACQ ATT IST"/>
    <d v="2025-05-06T00:00:00"/>
    <n v="1120111"/>
    <s v="acconto maggio 2025 ricoveri"/>
    <s v="30"/>
    <x v="6"/>
    <n v="1120109"/>
    <s v="B51721CF9A"/>
    <s v="1611032"/>
    <s v="1418676"/>
    <x v="6"/>
    <m/>
    <m/>
  </r>
  <r>
    <s v="2730"/>
    <d v="2025-05-15T00:00:00"/>
    <s v=""/>
    <m/>
    <n v="247606"/>
    <s v="Completo"/>
    <n v="247606"/>
    <s v="690"/>
    <s v="acconto ATS maggio 2025"/>
    <s v="Mandato 101"/>
    <x v="16"/>
    <s v="1218"/>
    <s v="00396070187"/>
    <s v="00396070187"/>
    <x v="16"/>
    <s v="Erogatori privati"/>
    <s v="Fattura"/>
    <s v="25 FXML202500000213"/>
    <d v="2025-05-02T00:00:00"/>
    <s v="4575"/>
    <s v="ACQ ATT IST"/>
    <d v="2025-05-06T00:00:00"/>
    <n v="247606"/>
    <s v="acconto maggio 2025 amb"/>
    <s v="31"/>
    <x v="7"/>
    <n v="247604"/>
    <s v="B51721CF9A"/>
    <s v="1611031"/>
    <s v="1418676"/>
    <x v="7"/>
    <m/>
    <m/>
  </r>
  <r>
    <s v="2730"/>
    <d v="2025-05-15T00:00:00"/>
    <s v=""/>
    <m/>
    <n v="691901"/>
    <s v="Completo"/>
    <n v="691901"/>
    <s v="690"/>
    <s v="acconto ATS maggio 2025"/>
    <s v="Mandato 101"/>
    <x v="16"/>
    <s v="1218"/>
    <s v="00396070187"/>
    <s v="00396070187"/>
    <x v="16"/>
    <s v="Erogatori privati"/>
    <s v="Fattura"/>
    <s v="25 FXML202500000211"/>
    <d v="2025-05-02T00:00:00"/>
    <s v="4573"/>
    <s v="ACQ ATT IST"/>
    <d v="2025-05-06T00:00:00"/>
    <n v="691901"/>
    <s v="acconto maggio 2025 file f"/>
    <s v="32"/>
    <x v="5"/>
    <n v="691899"/>
    <s v="B5400A96A0"/>
    <s v="1611029"/>
    <s v="1418676"/>
    <x v="5"/>
    <m/>
    <m/>
  </r>
  <r>
    <s v="2730"/>
    <d v="2025-05-15T00:00:00"/>
    <s v=""/>
    <m/>
    <n v="402951.07"/>
    <s v="Completo"/>
    <n v="402951.07"/>
    <s v="690"/>
    <s v="acconto ATS maggio 2025"/>
    <s v="Mandato 101"/>
    <x v="16"/>
    <s v="1218"/>
    <s v="00396070187"/>
    <s v="00396070187"/>
    <x v="16"/>
    <s v="Erogatori privati"/>
    <s v="Fattura"/>
    <s v="25 FXML202500000228"/>
    <d v="2025-05-12T00:00:00"/>
    <s v="4906"/>
    <s v="ACQ ATT IST"/>
    <d v="2025-05-12T00:00:00"/>
    <n v="402951.07"/>
    <s v="FILE F DC MAGGIO 2025"/>
    <s v="33"/>
    <x v="5"/>
    <n v="402949.07"/>
    <s v="B540093479"/>
    <s v="1611416"/>
    <s v="1418676"/>
    <x v="5"/>
    <m/>
    <m/>
  </r>
  <r>
    <s v="2730"/>
    <d v="2025-05-15T00:00:00"/>
    <s v=""/>
    <m/>
    <n v="47927"/>
    <s v="Completo"/>
    <n v="47927"/>
    <s v="690"/>
    <s v="acconto ATS maggio 2025"/>
    <s v="Mandato 101"/>
    <x v="16"/>
    <s v="1218"/>
    <s v="00396070187"/>
    <s v="00396070187"/>
    <x v="16"/>
    <s v="Erogatori privati"/>
    <s v="Fattura"/>
    <s v="25 FXML202500000215"/>
    <d v="2025-05-02T00:00:00"/>
    <s v="4571"/>
    <s v="ACQ ATT IST"/>
    <d v="2025-05-06T00:00:00"/>
    <n v="47927"/>
    <s v="acconto maggio 2025 legge 7"/>
    <s v="30"/>
    <x v="6"/>
    <n v="47925"/>
    <s v="B51721CF9A"/>
    <s v="1611027"/>
    <s v="1418676"/>
    <x v="6"/>
    <m/>
    <m/>
  </r>
  <r>
    <s v="2729"/>
    <d v="2025-05-15T00:00:00"/>
    <s v=""/>
    <m/>
    <n v="70930"/>
    <s v="Completo"/>
    <n v="70930"/>
    <s v="690"/>
    <s v="Acconti ATS maggio 2025"/>
    <s v="Mandato 101"/>
    <x v="307"/>
    <s v="23000"/>
    <s v="02631650187"/>
    <s v="02631650187"/>
    <x v="302"/>
    <s v="Erogatori privati"/>
    <s v="Fattura"/>
    <s v="25 4100000935"/>
    <d v="2025-05-06T00:00:00"/>
    <s v="4837"/>
    <s v="ACQ ATT IST"/>
    <d v="2025-05-08T00:00:00"/>
    <n v="70930"/>
    <s v="ACCONTO MAGGIO 2025 SUBACUTE"/>
    <s v="30"/>
    <x v="6"/>
    <n v="70928"/>
    <s v="B517241E23"/>
    <s v="1611326"/>
    <s v="1418675"/>
    <x v="6"/>
    <m/>
    <m/>
  </r>
  <r>
    <s v="2729"/>
    <d v="2025-05-15T00:00:00"/>
    <s v=""/>
    <m/>
    <n v="269716"/>
    <s v="Completo"/>
    <n v="269716"/>
    <s v="690"/>
    <s v="Acconti ATS maggio 2025"/>
    <s v="Mandato 101"/>
    <x v="307"/>
    <s v="23000"/>
    <s v="02631650187"/>
    <s v="02631650187"/>
    <x v="302"/>
    <s v="Erogatori privati"/>
    <s v="Fattura"/>
    <s v="25 4100000937"/>
    <d v="2025-05-06T00:00:00"/>
    <s v="4836"/>
    <s v="ACQ ATT IST"/>
    <d v="2025-05-08T00:00:00"/>
    <n v="269716"/>
    <s v="ACCONTO MAGGIO 2025 FUNZIONI"/>
    <s v="30"/>
    <x v="6"/>
    <n v="269714"/>
    <s v="B517241E23"/>
    <s v="1611325"/>
    <s v="1418675"/>
    <x v="6"/>
    <m/>
    <m/>
  </r>
  <r>
    <s v="2729"/>
    <d v="2025-05-15T00:00:00"/>
    <s v=""/>
    <m/>
    <n v="779168"/>
    <s v="Completo"/>
    <n v="779168"/>
    <s v="690"/>
    <s v="Acconti ATS maggio 2025"/>
    <s v="Mandato 101"/>
    <x v="307"/>
    <s v="23000"/>
    <s v="02631650187"/>
    <s v="02631650187"/>
    <x v="302"/>
    <s v="Erogatori privati"/>
    <s v="Fattura"/>
    <s v="25 4100000939"/>
    <d v="2025-05-06T00:00:00"/>
    <s v="4833"/>
    <s v="ACQ ATT IST"/>
    <d v="2025-05-08T00:00:00"/>
    <n v="779168"/>
    <s v="ACCONTO MAGGIO 2025 FILE F PAVIA"/>
    <s v="32"/>
    <x v="5"/>
    <n v="779166"/>
    <s v="B5400A85CD"/>
    <s v="1611322"/>
    <s v="1418675"/>
    <x v="5"/>
    <m/>
    <m/>
  </r>
  <r>
    <s v="2729"/>
    <d v="2025-05-15T00:00:00"/>
    <s v=""/>
    <m/>
    <n v="3582"/>
    <s v="Completo"/>
    <n v="3582"/>
    <s v="690"/>
    <s v="Acconti ATS maggio 2025"/>
    <s v="Mandato 101"/>
    <x v="307"/>
    <s v="23000"/>
    <s v="02631650187"/>
    <s v="02631650187"/>
    <x v="302"/>
    <s v="Erogatori privati"/>
    <s v="Fattura"/>
    <s v="25 4100000940"/>
    <d v="2025-05-06T00:00:00"/>
    <s v="4832"/>
    <s v="ACQ ATT IST"/>
    <d v="2025-05-08T00:00:00"/>
    <n v="3582"/>
    <s v="ACCONTO MAGGIO 2025 FILE F MONTESCANO"/>
    <s v="32"/>
    <x v="2"/>
    <n v="2"/>
    <s v="B5400A85CD"/>
    <s v="1611321"/>
    <s v="1418675"/>
    <x v="2"/>
    <m/>
    <m/>
  </r>
  <r>
    <s v="2729"/>
    <d v="2025-05-15T00:00:00"/>
    <s v=""/>
    <m/>
    <n v="779168"/>
    <s v="Completo"/>
    <n v="779168"/>
    <s v="690"/>
    <s v="Acconti ATS maggio 2025"/>
    <s v="Mandato 101"/>
    <x v="307"/>
    <s v="23000"/>
    <s v="02631650187"/>
    <s v="02631650187"/>
    <x v="302"/>
    <s v="Erogatori privati"/>
    <s v="Fattura"/>
    <s v="25 4100000939"/>
    <d v="2025-05-06T00:00:00"/>
    <s v="4833"/>
    <s v="ACQ ATT IST"/>
    <d v="2025-05-08T00:00:00"/>
    <n v="779168"/>
    <s v="ACCONTO MAGGIO 2025 FILE F PAVIA"/>
    <s v="32"/>
    <x v="2"/>
    <n v="2"/>
    <s v="B5400A85CD"/>
    <s v="1611322"/>
    <s v="1418675"/>
    <x v="2"/>
    <m/>
    <m/>
  </r>
  <r>
    <s v="2729"/>
    <d v="2025-05-15T00:00:00"/>
    <s v=""/>
    <m/>
    <n v="16804.490000000002"/>
    <s v="Completo"/>
    <n v="16804.490000000002"/>
    <s v="690"/>
    <s v="Acconti ATS maggio 2025"/>
    <s v="Mandato 101"/>
    <x v="307"/>
    <s v="23000"/>
    <s v="02631650187"/>
    <s v="02631650187"/>
    <x v="302"/>
    <s v="Erogatori privati"/>
    <s v="Fattura"/>
    <s v="25 4100000980"/>
    <d v="2025-05-09T00:00:00"/>
    <s v="4965"/>
    <s v="ACQ ATT IST"/>
    <d v="2025-05-15T00:00:00"/>
    <n v="16804.490000000002"/>
    <s v="ACCONTO MAGGIO 2025 FILE F DC"/>
    <s v="33"/>
    <x v="2"/>
    <n v="2"/>
    <s v="B540090200"/>
    <s v="1611484"/>
    <s v="1418675"/>
    <x v="2"/>
    <m/>
    <m/>
  </r>
  <r>
    <s v="2729"/>
    <d v="2025-05-15T00:00:00"/>
    <s v=""/>
    <m/>
    <n v="25206.57"/>
    <s v="Completo"/>
    <n v="25206.57"/>
    <s v="690"/>
    <s v="Acconti ATS maggio 2025"/>
    <s v="Mandato 101"/>
    <x v="307"/>
    <s v="23000"/>
    <s v="02631650187"/>
    <s v="02631650187"/>
    <x v="302"/>
    <s v="Erogatori privati"/>
    <s v="Fattura"/>
    <s v="25 4100000979"/>
    <d v="2025-05-09T00:00:00"/>
    <s v="4966"/>
    <s v="ACQ ATT IST"/>
    <d v="2025-05-15T00:00:00"/>
    <n v="25206.57"/>
    <s v="ACCONTO MAGGIO 2025 FILE F DC PAVAI"/>
    <s v="33"/>
    <x v="2"/>
    <n v="2"/>
    <s v="B540090200"/>
    <s v="1611485"/>
    <s v="1418675"/>
    <x v="2"/>
    <m/>
    <m/>
  </r>
  <r>
    <s v="2729"/>
    <d v="2025-05-15T00:00:00"/>
    <s v=""/>
    <m/>
    <n v="4657288"/>
    <s v="Completo"/>
    <n v="4657288"/>
    <s v="690"/>
    <s v="Acconti ATS maggio 2025"/>
    <s v="Mandato 101"/>
    <x v="307"/>
    <s v="23000"/>
    <s v="02631650187"/>
    <s v="02631650187"/>
    <x v="302"/>
    <s v="Erogatori privati"/>
    <s v="Fattura"/>
    <s v="25 4100000934"/>
    <d v="2025-05-06T00:00:00"/>
    <s v="4831"/>
    <s v="ACQ ATT IST"/>
    <d v="2025-05-08T00:00:00"/>
    <n v="4657288"/>
    <s v="ACCONTO MAGGIO 2025 DRG"/>
    <s v="30"/>
    <x v="2"/>
    <n v="2"/>
    <s v="B517241E23"/>
    <s v="1611320"/>
    <s v="1418675"/>
    <x v="2"/>
    <m/>
    <m/>
  </r>
  <r>
    <s v="2729"/>
    <d v="2025-05-15T00:00:00"/>
    <s v=""/>
    <m/>
    <n v="2142066"/>
    <s v="Completo"/>
    <n v="2142066"/>
    <s v="690"/>
    <s v="Acconti ATS maggio 2025"/>
    <s v="Mandato 101"/>
    <x v="307"/>
    <s v="23000"/>
    <s v="02631650187"/>
    <s v="02631650187"/>
    <x v="302"/>
    <s v="Erogatori privati"/>
    <s v="Fattura"/>
    <s v="25 4100000938"/>
    <d v="2025-05-06T00:00:00"/>
    <s v="4834"/>
    <s v="ACQ ATT IST"/>
    <d v="2025-05-08T00:00:00"/>
    <n v="2142066"/>
    <s v="ACCONTO MAGGIO 2025 AMB"/>
    <s v="31"/>
    <x v="2"/>
    <n v="2"/>
    <s v="B517241E23"/>
    <s v="1611323"/>
    <s v="1418675"/>
    <x v="2"/>
    <m/>
    <m/>
  </r>
  <r>
    <s v="2729"/>
    <d v="2025-05-15T00:00:00"/>
    <s v=""/>
    <m/>
    <n v="330945"/>
    <s v="Completo"/>
    <n v="330945"/>
    <s v="690"/>
    <s v="Acconti ATS maggio 2025"/>
    <s v="Mandato 101"/>
    <x v="307"/>
    <s v="23000"/>
    <s v="02631650187"/>
    <s v="02631650187"/>
    <x v="302"/>
    <s v="Erogatori privati"/>
    <s v="Fattura"/>
    <s v="25 4100000936"/>
    <d v="2025-05-06T00:00:00"/>
    <s v="4835"/>
    <s v="ACQ ATT IST"/>
    <d v="2025-05-08T00:00:00"/>
    <n v="330945"/>
    <s v="ACCONTO MAGGIO 2025 LEGGE 7"/>
    <s v="30"/>
    <x v="2"/>
    <n v="2"/>
    <s v="B517241E23"/>
    <s v="1611324"/>
    <s v="1418675"/>
    <x v="2"/>
    <m/>
    <m/>
  </r>
  <r>
    <s v="2729"/>
    <d v="2025-05-15T00:00:00"/>
    <s v=""/>
    <m/>
    <n v="269716"/>
    <s v="Completo"/>
    <n v="269716"/>
    <s v="690"/>
    <s v="Acconti ATS maggio 2025"/>
    <s v="Mandato 101"/>
    <x v="307"/>
    <s v="23000"/>
    <s v="02631650187"/>
    <s v="02631650187"/>
    <x v="302"/>
    <s v="Erogatori privati"/>
    <s v="Fattura"/>
    <s v="25 4100000937"/>
    <d v="2025-05-06T00:00:00"/>
    <s v="4836"/>
    <s v="ACQ ATT IST"/>
    <d v="2025-05-08T00:00:00"/>
    <n v="269716"/>
    <s v="ACCONTO MAGGIO 2025 FUNZIONI"/>
    <s v="30"/>
    <x v="2"/>
    <n v="2"/>
    <s v="B517241E23"/>
    <s v="1611325"/>
    <s v="1418675"/>
    <x v="2"/>
    <m/>
    <m/>
  </r>
  <r>
    <s v="2729"/>
    <d v="2025-05-15T00:00:00"/>
    <s v=""/>
    <m/>
    <n v="70930"/>
    <s v="Completo"/>
    <n v="70930"/>
    <s v="690"/>
    <s v="Acconti ATS maggio 2025"/>
    <s v="Mandato 101"/>
    <x v="307"/>
    <s v="23000"/>
    <s v="02631650187"/>
    <s v="02631650187"/>
    <x v="302"/>
    <s v="Erogatori privati"/>
    <s v="Fattura"/>
    <s v="25 4100000935"/>
    <d v="2025-05-06T00:00:00"/>
    <s v="4837"/>
    <s v="ACQ ATT IST"/>
    <d v="2025-05-08T00:00:00"/>
    <n v="70930"/>
    <s v="ACCONTO MAGGIO 2025 SUBACUTE"/>
    <s v="30"/>
    <x v="2"/>
    <n v="2"/>
    <s v="B517241E23"/>
    <s v="1611326"/>
    <s v="1418675"/>
    <x v="2"/>
    <m/>
    <m/>
  </r>
  <r>
    <s v="2729"/>
    <d v="2025-05-15T00:00:00"/>
    <s v=""/>
    <m/>
    <n v="16804.490000000002"/>
    <s v="Completo"/>
    <n v="16804.490000000002"/>
    <s v="690"/>
    <s v="Acconti ATS maggio 2025"/>
    <s v="Mandato 101"/>
    <x v="307"/>
    <s v="23000"/>
    <s v="02631650187"/>
    <s v="02631650187"/>
    <x v="302"/>
    <s v="Erogatori privati"/>
    <s v="Fattura"/>
    <s v="25 4100000980"/>
    <d v="2025-05-09T00:00:00"/>
    <s v="4965"/>
    <s v="ACQ ATT IST"/>
    <d v="2025-05-15T00:00:00"/>
    <n v="16804.490000000002"/>
    <s v="ACCONTO MAGGIO 2025 FILE F DC"/>
    <s v="33"/>
    <x v="5"/>
    <n v="16802.490000000002"/>
    <s v="B540090200"/>
    <s v="1611484"/>
    <s v="1418675"/>
    <x v="5"/>
    <m/>
    <m/>
  </r>
  <r>
    <s v="2729"/>
    <d v="2025-05-15T00:00:00"/>
    <s v=""/>
    <m/>
    <n v="25206.57"/>
    <s v="Completo"/>
    <n v="25206.57"/>
    <s v="690"/>
    <s v="Acconti ATS maggio 2025"/>
    <s v="Mandato 101"/>
    <x v="307"/>
    <s v="23000"/>
    <s v="02631650187"/>
    <s v="02631650187"/>
    <x v="302"/>
    <s v="Erogatori privati"/>
    <s v="Fattura"/>
    <s v="25 4100000979"/>
    <d v="2025-05-09T00:00:00"/>
    <s v="4966"/>
    <s v="ACQ ATT IST"/>
    <d v="2025-05-15T00:00:00"/>
    <n v="25206.57"/>
    <s v="ACCONTO MAGGIO 2025 FILE F DC PAVAI"/>
    <s v="33"/>
    <x v="5"/>
    <n v="25204.57"/>
    <s v="B540090200"/>
    <s v="1611485"/>
    <s v="1418675"/>
    <x v="5"/>
    <m/>
    <m/>
  </r>
  <r>
    <s v="2729"/>
    <d v="2025-05-15T00:00:00"/>
    <s v=""/>
    <m/>
    <n v="2142066"/>
    <s v="Completo"/>
    <n v="2142066"/>
    <s v="690"/>
    <s v="Acconti ATS maggio 2025"/>
    <s v="Mandato 101"/>
    <x v="307"/>
    <s v="23000"/>
    <s v="02631650187"/>
    <s v="02631650187"/>
    <x v="302"/>
    <s v="Erogatori privati"/>
    <s v="Fattura"/>
    <s v="25 4100000938"/>
    <d v="2025-05-06T00:00:00"/>
    <s v="4834"/>
    <s v="ACQ ATT IST"/>
    <d v="2025-05-08T00:00:00"/>
    <n v="2142066"/>
    <s v="ACCONTO MAGGIO 2025 AMB"/>
    <s v="31"/>
    <x v="7"/>
    <n v="2142064"/>
    <s v="B517241E23"/>
    <s v="1611323"/>
    <s v="1418675"/>
    <x v="7"/>
    <m/>
    <m/>
  </r>
  <r>
    <s v="2729"/>
    <d v="2025-05-15T00:00:00"/>
    <s v=""/>
    <m/>
    <n v="4657288"/>
    <s v="Completo"/>
    <n v="4657288"/>
    <s v="690"/>
    <s v="Acconti ATS maggio 2025"/>
    <s v="Mandato 101"/>
    <x v="307"/>
    <s v="23000"/>
    <s v="02631650187"/>
    <s v="02631650187"/>
    <x v="302"/>
    <s v="Erogatori privati"/>
    <s v="Fattura"/>
    <s v="25 4100000934"/>
    <d v="2025-05-06T00:00:00"/>
    <s v="4831"/>
    <s v="ACQ ATT IST"/>
    <d v="2025-05-08T00:00:00"/>
    <n v="4657288"/>
    <s v="ACCONTO MAGGIO 2025 DRG"/>
    <s v="30"/>
    <x v="6"/>
    <n v="4657286"/>
    <s v="B517241E23"/>
    <s v="1611320"/>
    <s v="1418675"/>
    <x v="6"/>
    <m/>
    <m/>
  </r>
  <r>
    <s v="2729"/>
    <d v="2025-05-15T00:00:00"/>
    <s v=""/>
    <m/>
    <n v="330945"/>
    <s v="Completo"/>
    <n v="330945"/>
    <s v="690"/>
    <s v="Acconti ATS maggio 2025"/>
    <s v="Mandato 101"/>
    <x v="307"/>
    <s v="23000"/>
    <s v="02631650187"/>
    <s v="02631650187"/>
    <x v="302"/>
    <s v="Erogatori privati"/>
    <s v="Fattura"/>
    <s v="25 4100000936"/>
    <d v="2025-05-06T00:00:00"/>
    <s v="4835"/>
    <s v="ACQ ATT IST"/>
    <d v="2025-05-08T00:00:00"/>
    <n v="330945"/>
    <s v="ACCONTO MAGGIO 2025 LEGGE 7"/>
    <s v="30"/>
    <x v="6"/>
    <n v="330943"/>
    <s v="B517241E23"/>
    <s v="1611324"/>
    <s v="1418675"/>
    <x v="6"/>
    <m/>
    <m/>
  </r>
  <r>
    <s v="2729"/>
    <d v="2025-05-15T00:00:00"/>
    <s v=""/>
    <m/>
    <n v="3582"/>
    <s v="Completo"/>
    <n v="3582"/>
    <s v="690"/>
    <s v="Acconti ATS maggio 2025"/>
    <s v="Mandato 101"/>
    <x v="307"/>
    <s v="23000"/>
    <s v="02631650187"/>
    <s v="02631650187"/>
    <x v="302"/>
    <s v="Erogatori privati"/>
    <s v="Fattura"/>
    <s v="25 4100000940"/>
    <d v="2025-05-06T00:00:00"/>
    <s v="4832"/>
    <s v="ACQ ATT IST"/>
    <d v="2025-05-08T00:00:00"/>
    <n v="3582"/>
    <s v="ACCONTO MAGGIO 2025 FILE F MONTESCANO"/>
    <s v="32"/>
    <x v="5"/>
    <n v="3580"/>
    <s v="B5400A85CD"/>
    <s v="1611321"/>
    <s v="1418675"/>
    <x v="5"/>
    <m/>
    <m/>
  </r>
  <r>
    <s v="2728"/>
    <d v="2025-05-15T00:00:00"/>
    <s v=""/>
    <m/>
    <n v="920"/>
    <s v="Completo"/>
    <n v="920"/>
    <s v="690"/>
    <s v="FATTURA 000063/PA DEL 25/3/2025"/>
    <s v="Mandato Pavia 101"/>
    <x v="196"/>
    <s v="10992"/>
    <s v="02030350181"/>
    <s v="02030350181"/>
    <x v="191"/>
    <s v="Erogatori privati"/>
    <s v="Fattura"/>
    <s v="25 0000063/PA"/>
    <d v="2025-03-25T00:00:00"/>
    <s v="4878"/>
    <s v="ACQ ATT IST"/>
    <d v="2025-05-09T00:00:00"/>
    <n v="920"/>
    <s v="MISURA B1 GEN-FEB-25"/>
    <s v="05"/>
    <x v="15"/>
    <n v="920"/>
    <s v="ESCLUSO_27"/>
    <s v="1611369"/>
    <s v="1418674"/>
    <x v="15"/>
    <m/>
    <m/>
  </r>
  <r>
    <s v="2727"/>
    <d v="2025-05-15T00:00:00"/>
    <s v=""/>
    <m/>
    <n v="4289.38"/>
    <s v="Parziale"/>
    <n v="4289.38"/>
    <s v="690"/>
    <s v="FATTURA 500267/P DEL8/5/25"/>
    <s v="Mandato Pavia 101"/>
    <x v="98"/>
    <s v="3189"/>
    <s v="01355000132"/>
    <s v="01355000132"/>
    <x v="93"/>
    <s v="Fornitore"/>
    <s v="Fattura"/>
    <s v="25 500267/P"/>
    <d v="2025-05-08T00:00:00"/>
    <s v="4886"/>
    <s v="ACQ ATT IST"/>
    <d v="2025-05-12T00:00:00"/>
    <n v="5233.04"/>
    <s v="CANONE APRILE 2025"/>
    <s v="01"/>
    <x v="10"/>
    <n v="4289.38"/>
    <s v="7857825253"/>
    <s v="1611379"/>
    <s v="1418673"/>
    <x v="10"/>
    <m/>
    <m/>
  </r>
  <r>
    <s v="2726"/>
    <d v="2025-05-15T00:00:00"/>
    <s v=""/>
    <m/>
    <n v="4530.3500000000004"/>
    <s v="Parziale"/>
    <n v="4530.3500000000004"/>
    <s v="690"/>
    <s v="FT PJ09835501"/>
    <s v="Mandato Pavia 101"/>
    <x v="56"/>
    <s v="10629"/>
    <s v="00891951006"/>
    <s v="00435970587"/>
    <x v="55"/>
    <s v="Fornitore gestione diretta"/>
    <s v="Fattura"/>
    <s v="25 PJ09835501"/>
    <d v="2025-04-30T00:00:00"/>
    <s v="4352"/>
    <s v="ACQ ATT IST"/>
    <d v="2025-05-05T00:00:00"/>
    <n v="5527.02"/>
    <s v="benzina super/gasolio"/>
    <s v="02"/>
    <x v="2"/>
    <n v="0.01"/>
    <s v="B4FB68E730"/>
    <s v="1610052"/>
    <s v="1418672"/>
    <x v="2"/>
    <m/>
    <m/>
  </r>
  <r>
    <s v="2726"/>
    <d v="2025-05-15T00:00:00"/>
    <s v=""/>
    <m/>
    <n v="4530.3500000000004"/>
    <s v="Parziale"/>
    <n v="4530.3500000000004"/>
    <s v="690"/>
    <s v="FT PJ09835501"/>
    <s v="Mandato Pavia 101"/>
    <x v="56"/>
    <s v="10629"/>
    <s v="00891951006"/>
    <s v="00435970587"/>
    <x v="55"/>
    <s v="Fornitore gestione diretta"/>
    <s v="Fattura"/>
    <s v="25 PJ09835501"/>
    <d v="2025-04-30T00:00:00"/>
    <s v="4352"/>
    <s v="ACQ ATT IST"/>
    <d v="2025-05-05T00:00:00"/>
    <n v="5527.02"/>
    <s v="benzina super/gasolio"/>
    <s v="02"/>
    <x v="29"/>
    <n v="4530.34"/>
    <s v="B4FB68E730"/>
    <s v="1610052"/>
    <s v="1418672"/>
    <x v="29"/>
    <m/>
    <m/>
  </r>
  <r>
    <s v="2725"/>
    <d v="2025-05-15T00:00:00"/>
    <s v=""/>
    <m/>
    <n v="5580"/>
    <s v="Completo"/>
    <n v="5580"/>
    <s v="690"/>
    <s v=""/>
    <s v="Mandato 101"/>
    <x v="77"/>
    <s v="21488"/>
    <s v="01148190547"/>
    <s v=""/>
    <x v="76"/>
    <s v="Erogatori privati"/>
    <s v="Fattura"/>
    <s v="25 27/SS"/>
    <d v="2025-03-31T00:00:00"/>
    <s v="3569"/>
    <s v="ACQ ATT IST"/>
    <d v="2025-04-07T00:00:00"/>
    <n v="5580"/>
    <s v="PSICHIATRIA MAR/25"/>
    <s v="12"/>
    <x v="21"/>
    <n v="5580"/>
    <s v="B583B89482"/>
    <s v="1608992"/>
    <s v="1418671"/>
    <x v="21"/>
    <m/>
    <m/>
  </r>
  <r>
    <s v="2724"/>
    <d v="2025-05-15T00:00:00"/>
    <s v=""/>
    <m/>
    <n v="6793.34"/>
    <s v="Parziale"/>
    <n v="6793.34"/>
    <s v="690"/>
    <s v=""/>
    <s v="Mandato 101"/>
    <x v="168"/>
    <s v="25181"/>
    <s v="01843260231"/>
    <s v="01843260231"/>
    <x v="163"/>
    <s v="Erogatori privati"/>
    <s v="Fattura"/>
    <s v="25 1051/PA"/>
    <d v="2025-04-30T00:00:00"/>
    <s v="4355"/>
    <s v="ACQ ATT IST"/>
    <d v="2025-05-05T00:00:00"/>
    <n v="7133.01"/>
    <s v="PSICHIATRIA MAR/25"/>
    <s v="12"/>
    <x v="21"/>
    <n v="6793.34"/>
    <s v="B583CDEDE6"/>
    <s v="1610055"/>
    <s v="1418670"/>
    <x v="21"/>
    <m/>
    <m/>
  </r>
  <r>
    <s v="2724"/>
    <d v="2025-05-15T00:00:00"/>
    <s v=""/>
    <m/>
    <n v="6135.92"/>
    <s v="Parziale"/>
    <n v="6135.92"/>
    <s v="690"/>
    <s v=""/>
    <s v="Mandato 101"/>
    <x v="168"/>
    <s v="25181"/>
    <s v="01843260231"/>
    <s v="01843260231"/>
    <x v="163"/>
    <s v="Erogatori privati"/>
    <s v="Fattura"/>
    <s v="25 808/PA"/>
    <d v="2025-03-31T00:00:00"/>
    <s v="3138"/>
    <s v="ACQ ATT IST"/>
    <d v="2025-04-01T00:00:00"/>
    <n v="6442.72"/>
    <s v="PSICHIATRIA FEB/25"/>
    <s v="12"/>
    <x v="21"/>
    <n v="6135.92"/>
    <s v="B583CDEDE6"/>
    <s v="1607087"/>
    <s v="1418670"/>
    <x v="21"/>
    <m/>
    <m/>
  </r>
  <r>
    <s v="2723"/>
    <d v="2025-05-15T00:00:00"/>
    <s v=""/>
    <m/>
    <n v="18042"/>
    <s v="Parziale"/>
    <n v="18042"/>
    <s v="690"/>
    <s v=""/>
    <s v="Mandato 101"/>
    <x v="322"/>
    <s v="23911"/>
    <s v="02692760024"/>
    <s v="02692760024"/>
    <x v="317"/>
    <s v="Erogatori privati"/>
    <s v="Fattura"/>
    <s v="25 000101PA"/>
    <d v="2025-04-07T00:00:00"/>
    <s v="3719"/>
    <s v="ACQ ATT IST"/>
    <d v="2025-04-08T00:00:00"/>
    <n v="18944.099999999999"/>
    <s v="PSICHIATRIA MAR/25"/>
    <s v="12"/>
    <x v="21"/>
    <n v="18042"/>
    <s v="B583D1D1E7"/>
    <s v="1609145"/>
    <s v="1418669"/>
    <x v="21"/>
    <m/>
    <m/>
  </r>
  <r>
    <s v="2722"/>
    <d v="2025-05-15T00:00:00"/>
    <s v=""/>
    <m/>
    <n v="2077"/>
    <s v="Completo"/>
    <n v="2077"/>
    <s v="690"/>
    <s v=""/>
    <s v="Mandato 101"/>
    <x v="372"/>
    <s v="23626"/>
    <s v="02870650138"/>
    <s v=""/>
    <x v="367"/>
    <s v="Erogatori privati"/>
    <s v="Fattura"/>
    <s v="25 E/139"/>
    <d v="2025-04-03T00:00:00"/>
    <s v="3554"/>
    <s v="ACQ ATT IST"/>
    <d v="2025-04-07T00:00:00"/>
    <n v="2077"/>
    <s v="PSICHIATRIA MAR/25"/>
    <s v="12"/>
    <x v="21"/>
    <n v="2077"/>
    <s v="B583AC311E"/>
    <s v="1608977"/>
    <s v="1418668"/>
    <x v="21"/>
    <m/>
    <m/>
  </r>
  <r>
    <s v="2722"/>
    <d v="2025-05-15T00:00:00"/>
    <s v=""/>
    <m/>
    <n v="4822.67"/>
    <s v="Completo"/>
    <n v="4822.67"/>
    <s v="690"/>
    <s v=""/>
    <s v="Mandato 101"/>
    <x v="372"/>
    <s v="23626"/>
    <s v="02870650138"/>
    <s v=""/>
    <x v="367"/>
    <s v="Erogatori privati"/>
    <s v="Fattura"/>
    <s v="25 E/138"/>
    <d v="2025-04-03T00:00:00"/>
    <s v="3555"/>
    <s v="ACQ ATT IST"/>
    <d v="2025-04-07T00:00:00"/>
    <n v="4822.67"/>
    <s v="PSICHIATRIA MAR/25"/>
    <s v="12"/>
    <x v="21"/>
    <n v="4822.67"/>
    <s v="B583AC311E"/>
    <s v="1608978"/>
    <s v="1418668"/>
    <x v="21"/>
    <m/>
    <m/>
  </r>
  <r>
    <s v="2722"/>
    <d v="2025-05-15T00:00:00"/>
    <s v=""/>
    <m/>
    <n v="4890"/>
    <s v="Completo"/>
    <n v="4890"/>
    <s v="690"/>
    <s v=""/>
    <s v="Mandato 101"/>
    <x v="372"/>
    <s v="23626"/>
    <s v="02870650138"/>
    <s v=""/>
    <x v="367"/>
    <s v="Erogatori privati"/>
    <s v="Fattura"/>
    <s v="25 E/140"/>
    <d v="2025-04-03T00:00:00"/>
    <s v="3556"/>
    <s v="ACQ ATT IST"/>
    <d v="2025-04-07T00:00:00"/>
    <n v="4890"/>
    <s v="PSICHIATRIA MAR/25"/>
    <s v="12"/>
    <x v="21"/>
    <n v="4890"/>
    <s v="B583AC311E"/>
    <s v="1608979"/>
    <s v="1418668"/>
    <x v="21"/>
    <m/>
    <m/>
  </r>
  <r>
    <s v="2722"/>
    <d v="2025-05-15T00:00:00"/>
    <s v=""/>
    <m/>
    <n v="5642"/>
    <s v="Completo"/>
    <n v="5642"/>
    <s v="690"/>
    <s v=""/>
    <s v="Mandato 101"/>
    <x v="372"/>
    <s v="23626"/>
    <s v="02870650138"/>
    <s v=""/>
    <x v="367"/>
    <s v="Erogatori privati"/>
    <s v="Fattura"/>
    <s v="25 E/137"/>
    <d v="2025-04-03T00:00:00"/>
    <s v="3561"/>
    <s v="ACQ ATT IST"/>
    <d v="2025-04-07T00:00:00"/>
    <n v="5642"/>
    <s v="PSICHIATRIA MAR/25"/>
    <s v="12"/>
    <x v="21"/>
    <n v="5642"/>
    <s v="B583AC311E"/>
    <s v="1608984"/>
    <s v="1418668"/>
    <x v="21"/>
    <m/>
    <m/>
  </r>
  <r>
    <s v="2722"/>
    <d v="2025-05-15T00:00:00"/>
    <s v=""/>
    <m/>
    <n v="5518"/>
    <s v="Completo"/>
    <n v="5518"/>
    <s v="690"/>
    <s v=""/>
    <s v="Mandato 101"/>
    <x v="372"/>
    <s v="23626"/>
    <s v="02870650138"/>
    <s v=""/>
    <x v="367"/>
    <s v="Erogatori privati"/>
    <s v="Fattura"/>
    <s v="25 E/134"/>
    <d v="2025-04-03T00:00:00"/>
    <s v="3558"/>
    <s v="ACQ ATT IST"/>
    <d v="2025-04-07T00:00:00"/>
    <n v="5518"/>
    <s v="PSICHIATRIA MAR/25"/>
    <s v="12"/>
    <x v="21"/>
    <n v="5518"/>
    <s v="B583AC311E"/>
    <s v="1608981"/>
    <s v="1418668"/>
    <x v="21"/>
    <m/>
    <m/>
  </r>
  <r>
    <s v="2722"/>
    <d v="2025-05-15T00:00:00"/>
    <s v=""/>
    <m/>
    <n v="5097.6400000000003"/>
    <s v="Completo"/>
    <n v="5097.6400000000003"/>
    <s v="690"/>
    <s v=""/>
    <s v="Mandato 101"/>
    <x v="372"/>
    <s v="23626"/>
    <s v="02870650138"/>
    <s v=""/>
    <x v="367"/>
    <s v="Erogatori privati"/>
    <s v="Fattura"/>
    <s v="25 E/136"/>
    <d v="2025-04-03T00:00:00"/>
    <s v="3559"/>
    <s v="ACQ ATT IST"/>
    <d v="2025-04-07T00:00:00"/>
    <n v="5097.6400000000003"/>
    <s v="PSICHIATRIA MAR/25"/>
    <s v="12"/>
    <x v="21"/>
    <n v="5097.6400000000003"/>
    <s v="B583AC311E"/>
    <s v="1608982"/>
    <s v="1418668"/>
    <x v="21"/>
    <m/>
    <m/>
  </r>
  <r>
    <s v="2722"/>
    <d v="2025-05-15T00:00:00"/>
    <s v=""/>
    <m/>
    <n v="4822.67"/>
    <s v="Completo"/>
    <n v="4822.67"/>
    <s v="690"/>
    <s v=""/>
    <s v="Mandato 101"/>
    <x v="372"/>
    <s v="23626"/>
    <s v="02870650138"/>
    <s v=""/>
    <x v="367"/>
    <s v="Erogatori privati"/>
    <s v="Fattura"/>
    <s v="25 E/135"/>
    <d v="2025-04-03T00:00:00"/>
    <s v="3560"/>
    <s v="ACQ ATT IST"/>
    <d v="2025-04-07T00:00:00"/>
    <n v="4822.67"/>
    <s v="PSICHIATRIA MAR/25"/>
    <s v="12"/>
    <x v="21"/>
    <n v="4822.67"/>
    <s v="B583AC311E"/>
    <s v="1608983"/>
    <s v="1418668"/>
    <x v="21"/>
    <m/>
    <m/>
  </r>
  <r>
    <s v="2722"/>
    <d v="2025-05-15T00:00:00"/>
    <s v=""/>
    <m/>
    <n v="3255"/>
    <s v="Completo"/>
    <n v="3255"/>
    <s v="690"/>
    <s v=""/>
    <s v="Mandato 101"/>
    <x v="372"/>
    <s v="23626"/>
    <s v="02870650138"/>
    <s v=""/>
    <x v="367"/>
    <s v="Erogatori privati"/>
    <s v="Fattura"/>
    <s v="25 E/133"/>
    <d v="2025-04-03T00:00:00"/>
    <s v="3557"/>
    <s v="ACQ ATT IST"/>
    <d v="2025-04-07T00:00:00"/>
    <n v="3255"/>
    <s v="PSICHIATRIA MAR/25"/>
    <s v="12"/>
    <x v="21"/>
    <n v="3255"/>
    <s v="B583AC311E"/>
    <s v="1608980"/>
    <s v="1418668"/>
    <x v="21"/>
    <m/>
    <m/>
  </r>
  <r>
    <s v="2721"/>
    <d v="2025-05-15T00:00:00"/>
    <s v=""/>
    <m/>
    <n v="21082"/>
    <s v="Completo"/>
    <n v="21082"/>
    <s v="690"/>
    <s v=""/>
    <s v="Mandato 101"/>
    <x v="432"/>
    <s v="23621"/>
    <s v="05804580016"/>
    <s v="05804580016"/>
    <x v="427"/>
    <s v="Erogatori privati"/>
    <s v="Fattura"/>
    <s v="25 45/VP"/>
    <d v="2025-03-31T00:00:00"/>
    <s v="3552"/>
    <s v="ACQ ATT IST"/>
    <d v="2025-04-07T00:00:00"/>
    <n v="21082"/>
    <s v="PSICHIATRIA MAR/25"/>
    <s v="12"/>
    <x v="21"/>
    <n v="21080"/>
    <s v="B583B28476"/>
    <s v="1608975"/>
    <s v="1418667"/>
    <x v="21"/>
    <m/>
    <m/>
  </r>
  <r>
    <s v="2721"/>
    <d v="2025-05-15T00:00:00"/>
    <s v=""/>
    <m/>
    <n v="4782.82"/>
    <s v="Completo"/>
    <n v="4782.82"/>
    <s v="690"/>
    <s v=""/>
    <s v="Mandato 101"/>
    <x v="432"/>
    <s v="23621"/>
    <s v="05804580016"/>
    <s v="05804580016"/>
    <x v="427"/>
    <s v="Erogatori privati"/>
    <s v="Fattura"/>
    <s v="25 90/PP"/>
    <d v="2025-03-31T00:00:00"/>
    <s v="4112"/>
    <s v="ACQ ATT IST"/>
    <d v="2025-04-22T00:00:00"/>
    <n v="4782.82"/>
    <s v="PSICHIATRIA MAR/25"/>
    <s v="12"/>
    <x v="2"/>
    <n v="2"/>
    <s v="B583B28476"/>
    <s v="1609591"/>
    <s v="1418667"/>
    <x v="2"/>
    <m/>
    <m/>
  </r>
  <r>
    <s v="2721"/>
    <d v="2025-05-15T00:00:00"/>
    <s v=""/>
    <m/>
    <n v="21082"/>
    <s v="Completo"/>
    <n v="21082"/>
    <s v="690"/>
    <s v=""/>
    <s v="Mandato 101"/>
    <x v="432"/>
    <s v="23621"/>
    <s v="05804580016"/>
    <s v="05804580016"/>
    <x v="427"/>
    <s v="Erogatori privati"/>
    <s v="Fattura"/>
    <s v="25 45/VP"/>
    <d v="2025-03-31T00:00:00"/>
    <s v="3552"/>
    <s v="ACQ ATT IST"/>
    <d v="2025-04-07T00:00:00"/>
    <n v="21082"/>
    <s v="PSICHIATRIA MAR/25"/>
    <s v="12"/>
    <x v="2"/>
    <n v="2"/>
    <s v="B583B28476"/>
    <s v="1608975"/>
    <s v="1418667"/>
    <x v="2"/>
    <m/>
    <m/>
  </r>
  <r>
    <s v="2721"/>
    <d v="2025-05-15T00:00:00"/>
    <s v=""/>
    <m/>
    <n v="4782.82"/>
    <s v="Completo"/>
    <n v="4782.82"/>
    <s v="690"/>
    <s v=""/>
    <s v="Mandato 101"/>
    <x v="432"/>
    <s v="23621"/>
    <s v="05804580016"/>
    <s v="05804580016"/>
    <x v="427"/>
    <s v="Erogatori privati"/>
    <s v="Fattura"/>
    <s v="25 90/PP"/>
    <d v="2025-03-31T00:00:00"/>
    <s v="4112"/>
    <s v="ACQ ATT IST"/>
    <d v="2025-04-22T00:00:00"/>
    <n v="4782.82"/>
    <s v="PSICHIATRIA MAR/25"/>
    <s v="12"/>
    <x v="21"/>
    <n v="4780.82"/>
    <s v="B583B28476"/>
    <s v="1609591"/>
    <s v="1418667"/>
    <x v="21"/>
    <m/>
    <m/>
  </r>
  <r>
    <s v="2720"/>
    <d v="2025-05-15T00:00:00"/>
    <s v=""/>
    <m/>
    <n v="1393.52"/>
    <s v="Parziale"/>
    <n v="1393.52"/>
    <s v="690"/>
    <s v=""/>
    <s v="Mandato 101"/>
    <x v="64"/>
    <s v="23422"/>
    <s v="01033110071"/>
    <s v="01033110071"/>
    <x v="63"/>
    <s v="Erogatori privati"/>
    <s v="Fattura"/>
    <s v="25 72"/>
    <d v="2025-03-31T00:00:00"/>
    <s v="3718"/>
    <s v="ACQ ATT IST"/>
    <d v="2025-04-08T00:00:00"/>
    <n v="1463.2"/>
    <s v="PSICHIATRIA MAR/25"/>
    <s v="12"/>
    <x v="21"/>
    <n v="1393.52"/>
    <s v="B60CA30D13"/>
    <s v="1609144"/>
    <s v="1418666"/>
    <x v="21"/>
    <m/>
    <m/>
  </r>
  <r>
    <s v="2720"/>
    <d v="2025-05-15T00:00:00"/>
    <s v=""/>
    <m/>
    <n v="6123.74"/>
    <s v="Parziale"/>
    <n v="6123.74"/>
    <s v="690"/>
    <s v=""/>
    <s v="Mandato 101"/>
    <x v="64"/>
    <s v="23422"/>
    <s v="01033110071"/>
    <s v="01033110071"/>
    <x v="63"/>
    <s v="Erogatori privati"/>
    <s v="Fattura"/>
    <s v="25 71"/>
    <d v="2025-03-31T00:00:00"/>
    <s v="3717"/>
    <s v="ACQ ATT IST"/>
    <d v="2025-04-08T00:00:00"/>
    <n v="6429.93"/>
    <s v="PSICHIATRIA MAR/25"/>
    <s v="12"/>
    <x v="21"/>
    <n v="6123.74"/>
    <s v="B583CEA7CF"/>
    <s v="1609143"/>
    <s v="1418666"/>
    <x v="21"/>
    <m/>
    <m/>
  </r>
  <r>
    <s v="2719"/>
    <d v="2025-05-15T00:00:00"/>
    <s v=""/>
    <m/>
    <n v="24025.34"/>
    <s v="Completo"/>
    <n v="24025.34"/>
    <s v="690"/>
    <s v=""/>
    <s v="Mandato 101"/>
    <x v="163"/>
    <s v="8210"/>
    <s v="01830070064"/>
    <s v="01202570055"/>
    <x v="158"/>
    <s v="Erogatori privati"/>
    <s v="Fattura"/>
    <s v="25 0000082/PA"/>
    <d v="2025-04-04T00:00:00"/>
    <s v="4122"/>
    <s v="ACQ ATT IST"/>
    <d v="2025-04-22T00:00:00"/>
    <n v="24025.34"/>
    <s v="PSICHIATRIA MAR/25"/>
    <s v="12"/>
    <x v="21"/>
    <n v="24025.34"/>
    <s v="B583B3A351"/>
    <s v="1609601"/>
    <s v="1418665"/>
    <x v="21"/>
    <m/>
    <m/>
  </r>
  <r>
    <s v="2718"/>
    <d v="2025-05-15T00:00:00"/>
    <s v=""/>
    <m/>
    <n v="10542.35"/>
    <s v="Completo"/>
    <n v="10542.35"/>
    <s v="690"/>
    <s v=""/>
    <s v="Mandato 101"/>
    <x v="284"/>
    <s v="20137"/>
    <s v="02533230013"/>
    <s v="02533230013"/>
    <x v="279"/>
    <s v="Erogatori privati"/>
    <s v="Fattura"/>
    <s v="25 161/PA2"/>
    <d v="2025-03-31T00:00:00"/>
    <s v="4105"/>
    <s v="ACQ ATT IST"/>
    <d v="2025-04-22T00:00:00"/>
    <n v="10542.35"/>
    <s v="PSICHIATRIA GEN/FEB/25"/>
    <s v="12"/>
    <x v="21"/>
    <n v="10540.35"/>
    <s v="B583A7D758"/>
    <s v="1609584"/>
    <s v="1418664"/>
    <x v="21"/>
    <m/>
    <m/>
  </r>
  <r>
    <s v="2718"/>
    <d v="2025-05-15T00:00:00"/>
    <s v=""/>
    <m/>
    <n v="5540.15"/>
    <s v="Completo"/>
    <n v="5540.15"/>
    <s v="690"/>
    <s v=""/>
    <s v="Mandato 101"/>
    <x v="284"/>
    <s v="20137"/>
    <s v="02533230013"/>
    <s v="02533230013"/>
    <x v="279"/>
    <s v="Erogatori privati"/>
    <s v="Fattura"/>
    <s v="25 160/PA2"/>
    <d v="2025-03-31T00:00:00"/>
    <s v="4123"/>
    <s v="ACQ ATT IST"/>
    <d v="2025-04-22T00:00:00"/>
    <n v="5540.15"/>
    <s v="PSICHIATRIA MAR/25"/>
    <s v="12"/>
    <x v="2"/>
    <n v="2"/>
    <s v="B583A7D758"/>
    <s v="1609602"/>
    <s v="1418664"/>
    <x v="2"/>
    <m/>
    <m/>
  </r>
  <r>
    <s v="2718"/>
    <d v="2025-05-15T00:00:00"/>
    <s v=""/>
    <m/>
    <n v="10542.35"/>
    <s v="Completo"/>
    <n v="10542.35"/>
    <s v="690"/>
    <s v=""/>
    <s v="Mandato 101"/>
    <x v="284"/>
    <s v="20137"/>
    <s v="02533230013"/>
    <s v="02533230013"/>
    <x v="279"/>
    <s v="Erogatori privati"/>
    <s v="Fattura"/>
    <s v="25 161/PA2"/>
    <d v="2025-03-31T00:00:00"/>
    <s v="4105"/>
    <s v="ACQ ATT IST"/>
    <d v="2025-04-22T00:00:00"/>
    <n v="10542.35"/>
    <s v="PSICHIATRIA GEN/FEB/25"/>
    <s v="12"/>
    <x v="2"/>
    <n v="2"/>
    <s v="B583A7D758"/>
    <s v="1609584"/>
    <s v="1418664"/>
    <x v="2"/>
    <m/>
    <m/>
  </r>
  <r>
    <s v="2718"/>
    <d v="2025-05-15T00:00:00"/>
    <s v=""/>
    <m/>
    <n v="5540.15"/>
    <s v="Completo"/>
    <n v="5540.15"/>
    <s v="690"/>
    <s v=""/>
    <s v="Mandato 101"/>
    <x v="284"/>
    <s v="20137"/>
    <s v="02533230013"/>
    <s v="02533230013"/>
    <x v="279"/>
    <s v="Erogatori privati"/>
    <s v="Fattura"/>
    <s v="25 160/PA2"/>
    <d v="2025-03-31T00:00:00"/>
    <s v="4123"/>
    <s v="ACQ ATT IST"/>
    <d v="2025-04-22T00:00:00"/>
    <n v="5540.15"/>
    <s v="PSICHIATRIA MAR/25"/>
    <s v="12"/>
    <x v="21"/>
    <n v="5538.15"/>
    <s v="B583A7D758"/>
    <s v="1609602"/>
    <s v="1418664"/>
    <x v="21"/>
    <m/>
    <m/>
  </r>
  <r>
    <s v="2717"/>
    <d v="2025-05-15T00:00:00"/>
    <s v=""/>
    <m/>
    <n v="55800"/>
    <s v="Completo"/>
    <n v="55800"/>
    <s v="690"/>
    <s v=""/>
    <s v="Mandato 101"/>
    <x v="90"/>
    <s v="10781"/>
    <s v="01298000058"/>
    <s v=""/>
    <x v="86"/>
    <s v="Erogatori privati"/>
    <s v="Fattura"/>
    <s v="25 55/PA"/>
    <d v="2025-04-15T00:00:00"/>
    <s v="4114"/>
    <s v="ACQ ATT IST"/>
    <d v="2025-04-22T00:00:00"/>
    <n v="55800"/>
    <s v="PSICHIATRIA MAR/25"/>
    <s v="12"/>
    <x v="21"/>
    <n v="55800"/>
    <s v="B583BB58D0"/>
    <s v="1609593"/>
    <s v="1418663"/>
    <x v="21"/>
    <m/>
    <m/>
  </r>
  <r>
    <s v="2716"/>
    <d v="2025-05-15T00:00:00"/>
    <s v=""/>
    <m/>
    <n v="8869.56"/>
    <s v="Completo"/>
    <n v="8869.56"/>
    <s v="690"/>
    <s v=""/>
    <s v="Mandato 101"/>
    <x v="79"/>
    <s v="10779"/>
    <s v="01159930054"/>
    <s v="01159930054"/>
    <x v="78"/>
    <s v="Erogatori privati"/>
    <s v="Fattura"/>
    <s v="25 53/PA"/>
    <d v="2025-03-31T00:00:00"/>
    <s v="4111"/>
    <s v="ACQ ATT IST"/>
    <d v="2025-04-22T00:00:00"/>
    <n v="8869.56"/>
    <s v="PSICHIATRIA MAR/25"/>
    <s v="06"/>
    <x v="2"/>
    <n v="2"/>
    <s v="B583B6BBBE"/>
    <s v="1609590"/>
    <s v="1418662"/>
    <x v="2"/>
    <m/>
    <m/>
  </r>
  <r>
    <s v="2716"/>
    <d v="2025-05-15T00:00:00"/>
    <s v=""/>
    <m/>
    <n v="8869.56"/>
    <s v="Completo"/>
    <n v="8869.56"/>
    <s v="690"/>
    <s v=""/>
    <s v="Mandato 101"/>
    <x v="79"/>
    <s v="10779"/>
    <s v="01159930054"/>
    <s v="01159930054"/>
    <x v="78"/>
    <s v="Erogatori privati"/>
    <s v="Fattura"/>
    <s v="25 53/PA"/>
    <d v="2025-03-31T00:00:00"/>
    <s v="4111"/>
    <s v="ACQ ATT IST"/>
    <d v="2025-04-22T00:00:00"/>
    <n v="8869.56"/>
    <s v="PSICHIATRIA MAR/25"/>
    <s v="06"/>
    <x v="21"/>
    <n v="8867.56"/>
    <s v="B583B6BBBE"/>
    <s v="1609590"/>
    <s v="1418662"/>
    <x v="21"/>
    <m/>
    <m/>
  </r>
  <r>
    <s v="2715"/>
    <d v="2025-05-15T00:00:00"/>
    <s v=""/>
    <m/>
    <n v="4994.8599999999997"/>
    <s v="Completo"/>
    <n v="4994.8599999999997"/>
    <s v="690"/>
    <s v=""/>
    <s v="Mandato 101"/>
    <x v="363"/>
    <s v="22894"/>
    <s v="02833470301"/>
    <s v="02833470301"/>
    <x v="358"/>
    <s v="Erogatori privati"/>
    <s v="Fattura"/>
    <s v="25 2214/9"/>
    <d v="2025-04-10T00:00:00"/>
    <s v="4121"/>
    <s v="ACQ ATT IST"/>
    <d v="2025-04-22T00:00:00"/>
    <n v="4994.8599999999997"/>
    <s v="PSICHIATRIA MAR/25"/>
    <s v="12"/>
    <x v="21"/>
    <n v="4992.8599999999997"/>
    <s v="B583C2CB03"/>
    <s v="1609600"/>
    <s v="1418661"/>
    <x v="21"/>
    <m/>
    <m/>
  </r>
  <r>
    <s v="2715"/>
    <d v="2025-05-15T00:00:00"/>
    <s v=""/>
    <m/>
    <n v="4994.8599999999997"/>
    <s v="Completo"/>
    <n v="4994.8599999999997"/>
    <s v="690"/>
    <s v=""/>
    <s v="Mandato 101"/>
    <x v="363"/>
    <s v="22894"/>
    <s v="02833470301"/>
    <s v="02833470301"/>
    <x v="358"/>
    <s v="Erogatori privati"/>
    <s v="Fattura"/>
    <s v="25 2214/9"/>
    <d v="2025-04-10T00:00:00"/>
    <s v="4121"/>
    <s v="ACQ ATT IST"/>
    <d v="2025-04-22T00:00:00"/>
    <n v="4994.8599999999997"/>
    <s v="PSICHIATRIA MAR/25"/>
    <s v="12"/>
    <x v="2"/>
    <n v="2"/>
    <s v="B583C2CB03"/>
    <s v="1609600"/>
    <s v="1418661"/>
    <x v="2"/>
    <m/>
    <m/>
  </r>
  <r>
    <s v="2714"/>
    <d v="2025-05-15T00:00:00"/>
    <s v=""/>
    <m/>
    <n v="5890.93"/>
    <s v="Parziale"/>
    <n v="5890.93"/>
    <s v="690"/>
    <s v=""/>
    <s v="Mandato 101"/>
    <x v="450"/>
    <s v="21348"/>
    <s v="07861360019"/>
    <s v="01164070052"/>
    <x v="445"/>
    <s v="Erogatori privati"/>
    <s v="Fattura"/>
    <s v="25 742"/>
    <d v="2025-02-20T00:00:00"/>
    <s v="2301"/>
    <s v="ACQ ATT IST"/>
    <d v="2025-03-05T00:00:00"/>
    <n v="6185.48"/>
    <s v="PSICHIATRIA GEN/25"/>
    <s v="12"/>
    <x v="21"/>
    <n v="5890.93"/>
    <s v="B583D2DF17"/>
    <s v="1605997"/>
    <s v="1418660"/>
    <x v="21"/>
    <m/>
    <m/>
  </r>
  <r>
    <s v="2714"/>
    <d v="2025-05-15T00:00:00"/>
    <s v=""/>
    <m/>
    <n v="5242.16"/>
    <s v="Parziale"/>
    <n v="5242.16"/>
    <s v="690"/>
    <s v=""/>
    <s v="Mandato 101"/>
    <x v="450"/>
    <s v="21348"/>
    <s v="07861360019"/>
    <s v="01164070052"/>
    <x v="445"/>
    <s v="Erogatori privati"/>
    <s v="Fattura"/>
    <s v="25 956"/>
    <d v="2025-03-24T00:00:00"/>
    <s v="3562"/>
    <s v="ACQ ATT IST"/>
    <d v="2025-04-07T00:00:00"/>
    <n v="5504.27"/>
    <s v="PSICHIATRIA FEB/25"/>
    <s v="12"/>
    <x v="21"/>
    <n v="5242.16"/>
    <s v="B583D2DF17"/>
    <s v="1608985"/>
    <s v="1418660"/>
    <x v="21"/>
    <m/>
    <m/>
  </r>
  <r>
    <s v="2714"/>
    <d v="2025-05-15T00:00:00"/>
    <s v=""/>
    <m/>
    <n v="5140.8"/>
    <s v="Parziale"/>
    <n v="5140.8"/>
    <s v="690"/>
    <s v=""/>
    <s v="Mandato 101"/>
    <x v="450"/>
    <s v="21348"/>
    <s v="07861360019"/>
    <s v="01164070052"/>
    <x v="445"/>
    <s v="Erogatori privati"/>
    <s v="Fattura"/>
    <s v="25 906"/>
    <d v="2025-03-24T00:00:00"/>
    <s v="3563"/>
    <s v="ACQ ATT IST"/>
    <d v="2025-04-07T00:00:00"/>
    <n v="5397.84"/>
    <s v="PSICHIATRIA FEB/25"/>
    <s v="12"/>
    <x v="21"/>
    <n v="5140.8"/>
    <s v="B583D2DF17"/>
    <s v="1608986"/>
    <s v="1418660"/>
    <x v="21"/>
    <m/>
    <m/>
  </r>
  <r>
    <s v="2714"/>
    <d v="2025-05-15T00:00:00"/>
    <s v=""/>
    <m/>
    <n v="5131.28"/>
    <s v="Parziale"/>
    <n v="5131.28"/>
    <s v="690"/>
    <s v=""/>
    <s v="Mandato 101"/>
    <x v="450"/>
    <s v="21348"/>
    <s v="07861360019"/>
    <s v="01164070052"/>
    <x v="445"/>
    <s v="Erogatori privati"/>
    <s v="Fattura"/>
    <s v="25 937"/>
    <d v="2025-03-24T00:00:00"/>
    <s v="3565"/>
    <s v="ACQ ATT IST"/>
    <d v="2025-04-07T00:00:00"/>
    <n v="5387.84"/>
    <s v="PSICHIATRIA FEB/25"/>
    <s v="12"/>
    <x v="21"/>
    <n v="5131.28"/>
    <s v="B583D2DF17"/>
    <s v="1608988"/>
    <s v="1418660"/>
    <x v="21"/>
    <m/>
    <m/>
  </r>
  <r>
    <s v="2714"/>
    <d v="2025-05-15T00:00:00"/>
    <s v=""/>
    <m/>
    <n v="5495.28"/>
    <s v="Parziale"/>
    <n v="5495.28"/>
    <s v="690"/>
    <s v=""/>
    <s v="Mandato 101"/>
    <x v="450"/>
    <s v="21348"/>
    <s v="07861360019"/>
    <s v="01164070052"/>
    <x v="445"/>
    <s v="Erogatori privati"/>
    <s v="Fattura"/>
    <s v="25 966"/>
    <d v="2025-03-24T00:00:00"/>
    <s v="3566"/>
    <s v="ACQ ATT IST"/>
    <d v="2025-04-07T00:00:00"/>
    <n v="5770.04"/>
    <s v="PSICHIATRIA FEB/25"/>
    <s v="12"/>
    <x v="21"/>
    <n v="5495.28"/>
    <s v="B583D2DF17"/>
    <s v="1608989"/>
    <s v="1418660"/>
    <x v="21"/>
    <m/>
    <m/>
  </r>
  <r>
    <s v="2714"/>
    <d v="2025-05-15T00:00:00"/>
    <s v=""/>
    <m/>
    <n v="5495.28"/>
    <s v="Parziale"/>
    <n v="5495.28"/>
    <s v="690"/>
    <s v=""/>
    <s v="Mandato 101"/>
    <x v="450"/>
    <s v="21348"/>
    <s v="07861360019"/>
    <s v="01164070052"/>
    <x v="445"/>
    <s v="Erogatori privati"/>
    <s v="Fattura"/>
    <s v="25 965"/>
    <d v="2025-03-24T00:00:00"/>
    <s v="3567"/>
    <s v="ACQ ATT IST"/>
    <d v="2025-04-07T00:00:00"/>
    <n v="5770.04"/>
    <s v="PSICHIATRIA FEB/25"/>
    <s v="12"/>
    <x v="21"/>
    <n v="5495.28"/>
    <s v="B583D2DF17"/>
    <s v="1608990"/>
    <s v="1418660"/>
    <x v="21"/>
    <m/>
    <m/>
  </r>
  <r>
    <s v="2714"/>
    <d v="2025-05-15T00:00:00"/>
    <s v=""/>
    <m/>
    <n v="6084.06"/>
    <s v="Parziale"/>
    <n v="6084.06"/>
    <s v="690"/>
    <s v=""/>
    <s v="Mandato 101"/>
    <x v="450"/>
    <s v="21348"/>
    <s v="07861360019"/>
    <s v="01164070052"/>
    <x v="445"/>
    <s v="Erogatori privati"/>
    <s v="Fattura"/>
    <s v="25 1390"/>
    <d v="2025-04-24T00:00:00"/>
    <s v="4375"/>
    <s v="ACQ ATT IST"/>
    <d v="2025-05-06T00:00:00"/>
    <n v="6388.26"/>
    <s v="PSICHIATRIA MAR/25"/>
    <s v="12"/>
    <x v="21"/>
    <n v="6084.06"/>
    <s v="B583D2DF17"/>
    <s v="1610075"/>
    <s v="1418660"/>
    <x v="21"/>
    <m/>
    <m/>
  </r>
  <r>
    <s v="2714"/>
    <d v="2025-05-15T00:00:00"/>
    <s v=""/>
    <m/>
    <n v="-199.33"/>
    <s v="Parziale"/>
    <n v="-199.33"/>
    <s v="690"/>
    <s v=""/>
    <s v="Mandato 101"/>
    <x v="450"/>
    <s v="21348"/>
    <s v="07861360019"/>
    <s v="01164070052"/>
    <x v="445"/>
    <s v="Erogatori privati"/>
    <s v="Nota Credito"/>
    <s v="25 1279"/>
    <d v="2025-03-31T00:00:00"/>
    <s v="4104"/>
    <s v="ACQ ATT IST"/>
    <d v="2025-04-22T00:00:00"/>
    <n v="-209.3"/>
    <s v="PSICHIATRIA GEN/25 STORNO PARZ. FAT.742 DEL 20/2/2025"/>
    <s v="12"/>
    <x v="21"/>
    <n v="-199.33"/>
    <s v="B583D2DF17"/>
    <s v="1609583"/>
    <s v="1418660"/>
    <x v="21"/>
    <m/>
    <m/>
  </r>
  <r>
    <s v="2714"/>
    <d v="2025-05-15T00:00:00"/>
    <s v=""/>
    <m/>
    <n v="5890.93"/>
    <s v="Parziale"/>
    <n v="5890.93"/>
    <s v="690"/>
    <s v=""/>
    <s v="Mandato 101"/>
    <x v="450"/>
    <s v="21348"/>
    <s v="07861360019"/>
    <s v="01164070052"/>
    <x v="445"/>
    <s v="Erogatori privati"/>
    <s v="Fattura"/>
    <s v="25 1380"/>
    <d v="2025-04-24T00:00:00"/>
    <s v="4369"/>
    <s v="ACQ ATT IST"/>
    <d v="2025-05-06T00:00:00"/>
    <n v="6185.48"/>
    <s v="PSICHIATRIA MAR/25"/>
    <s v="12"/>
    <x v="21"/>
    <n v="5890.93"/>
    <s v="B583D2DF17"/>
    <s v="1610069"/>
    <s v="1418660"/>
    <x v="21"/>
    <m/>
    <m/>
  </r>
  <r>
    <s v="2714"/>
    <d v="2025-05-15T00:00:00"/>
    <s v=""/>
    <m/>
    <n v="5681.06"/>
    <s v="Parziale"/>
    <n v="5681.06"/>
    <s v="690"/>
    <s v=""/>
    <s v="Mandato 101"/>
    <x v="450"/>
    <s v="21348"/>
    <s v="07861360019"/>
    <s v="01164070052"/>
    <x v="445"/>
    <s v="Erogatori privati"/>
    <s v="Fattura"/>
    <s v="25 1362"/>
    <d v="2025-04-24T00:00:00"/>
    <s v="4370"/>
    <s v="ACQ ATT IST"/>
    <d v="2025-05-06T00:00:00"/>
    <n v="5965.11"/>
    <s v="PSICHIATRIA MAR/25"/>
    <s v="12"/>
    <x v="21"/>
    <n v="5681.06"/>
    <s v="B583D2DF17"/>
    <s v="1610070"/>
    <s v="1418660"/>
    <x v="21"/>
    <m/>
    <m/>
  </r>
  <r>
    <s v="2714"/>
    <d v="2025-05-15T00:00:00"/>
    <s v=""/>
    <m/>
    <n v="3965.76"/>
    <s v="Parziale"/>
    <n v="3965.76"/>
    <s v="690"/>
    <s v=""/>
    <s v="Mandato 101"/>
    <x v="450"/>
    <s v="21348"/>
    <s v="07861360019"/>
    <s v="01164070052"/>
    <x v="445"/>
    <s v="Erogatori privati"/>
    <s v="Fattura"/>
    <s v="25 1332"/>
    <d v="2025-04-24T00:00:00"/>
    <s v="4371"/>
    <s v="ACQ ATT IST"/>
    <d v="2025-05-06T00:00:00"/>
    <n v="4164.05"/>
    <s v="PSICHIATRIA MAR/25"/>
    <s v="12"/>
    <x v="21"/>
    <n v="3965.76"/>
    <s v="B583D2DF17"/>
    <s v="1610071"/>
    <s v="1418660"/>
    <x v="21"/>
    <m/>
    <m/>
  </r>
  <r>
    <s v="2714"/>
    <d v="2025-05-15T00:00:00"/>
    <s v=""/>
    <m/>
    <n v="6084.06"/>
    <s v="Parziale"/>
    <n v="6084.06"/>
    <s v="690"/>
    <s v=""/>
    <s v="Mandato 101"/>
    <x v="450"/>
    <s v="21348"/>
    <s v="07861360019"/>
    <s v="01164070052"/>
    <x v="445"/>
    <s v="Erogatori privati"/>
    <s v="Fattura"/>
    <s v="25 1389"/>
    <d v="2025-04-24T00:00:00"/>
    <s v="4372"/>
    <s v="ACQ ATT IST"/>
    <d v="2025-05-06T00:00:00"/>
    <n v="6388.26"/>
    <s v="PSICHIATRIA MAR/25"/>
    <s v="12"/>
    <x v="21"/>
    <n v="6084.06"/>
    <s v="B583D2DF17"/>
    <s v="1610072"/>
    <s v="1418660"/>
    <x v="21"/>
    <m/>
    <m/>
  </r>
  <r>
    <s v="2714"/>
    <d v="2025-05-15T00:00:00"/>
    <s v=""/>
    <m/>
    <n v="5803.82"/>
    <s v="Parziale"/>
    <n v="5803.82"/>
    <s v="690"/>
    <s v=""/>
    <s v="Mandato 101"/>
    <x v="450"/>
    <s v="21348"/>
    <s v="07861360019"/>
    <s v="01164070052"/>
    <x v="445"/>
    <s v="Erogatori privati"/>
    <s v="Fattura"/>
    <s v="25 1381"/>
    <d v="2025-04-24T00:00:00"/>
    <s v="4373"/>
    <s v="ACQ ATT IST"/>
    <d v="2025-05-06T00:00:00"/>
    <n v="6094.01"/>
    <s v="PSICHIATRIA MAR/25"/>
    <s v="12"/>
    <x v="21"/>
    <n v="5803.82"/>
    <s v="B583D2DF17"/>
    <s v="1610073"/>
    <s v="1418660"/>
    <x v="21"/>
    <m/>
    <m/>
  </r>
  <r>
    <s v="2714"/>
    <d v="2025-05-15T00:00:00"/>
    <s v=""/>
    <m/>
    <n v="5320.84"/>
    <s v="Parziale"/>
    <n v="5320.84"/>
    <s v="690"/>
    <s v=""/>
    <s v="Mandato 101"/>
    <x v="450"/>
    <s v="21348"/>
    <s v="07861360019"/>
    <s v="01164070052"/>
    <x v="445"/>
    <s v="Erogatori privati"/>
    <s v="Fattura"/>
    <s v="25 955"/>
    <d v="2025-03-24T00:00:00"/>
    <s v="3568"/>
    <s v="ACQ ATT IST"/>
    <d v="2025-04-07T00:00:00"/>
    <n v="5586.88"/>
    <s v="PSICHIATRIA FEB/25"/>
    <s v="12"/>
    <x v="21"/>
    <n v="5320.84"/>
    <s v="B583D2DF17"/>
    <s v="1608991"/>
    <s v="1418660"/>
    <x v="21"/>
    <m/>
    <m/>
  </r>
  <r>
    <s v="2713"/>
    <d v="2025-05-15T00:00:00"/>
    <s v=""/>
    <m/>
    <n v="10617.64"/>
    <s v="Completo"/>
    <n v="10617.64"/>
    <s v="690"/>
    <s v=""/>
    <s v="Mandato 101"/>
    <x v="109"/>
    <s v="21194"/>
    <s v="01490260054"/>
    <s v="01490260054"/>
    <x v="104"/>
    <s v="Erogatori privati"/>
    <s v="Fattura"/>
    <s v="25 273"/>
    <d v="2025-03-31T00:00:00"/>
    <s v="4106"/>
    <s v="ACQ ATT IST"/>
    <d v="2025-04-22T00:00:00"/>
    <n v="10617.64"/>
    <s v="PSICHIATRIA MAR/25"/>
    <s v="12"/>
    <x v="21"/>
    <n v="10615.64"/>
    <s v="B583BFE50F"/>
    <s v="1609585"/>
    <s v="1418659"/>
    <x v="21"/>
    <m/>
    <m/>
  </r>
  <r>
    <s v="2713"/>
    <d v="2025-05-15T00:00:00"/>
    <s v=""/>
    <m/>
    <n v="10617.64"/>
    <s v="Completo"/>
    <n v="10617.64"/>
    <s v="690"/>
    <s v=""/>
    <s v="Mandato 101"/>
    <x v="109"/>
    <s v="21194"/>
    <s v="01490260054"/>
    <s v="01490260054"/>
    <x v="104"/>
    <s v="Erogatori privati"/>
    <s v="Fattura"/>
    <s v="25 273"/>
    <d v="2025-03-31T00:00:00"/>
    <s v="4106"/>
    <s v="ACQ ATT IST"/>
    <d v="2025-04-22T00:00:00"/>
    <n v="10617.64"/>
    <s v="PSICHIATRIA MAR/25"/>
    <s v="12"/>
    <x v="2"/>
    <n v="2"/>
    <s v="B583BFE50F"/>
    <s v="1609585"/>
    <s v="1418659"/>
    <x v="2"/>
    <m/>
    <m/>
  </r>
  <r>
    <s v="2712"/>
    <d v="2025-05-15T00:00:00"/>
    <s v=""/>
    <m/>
    <n v="10052.68"/>
    <s v="Completo"/>
    <n v="10052.68"/>
    <s v="690"/>
    <s v=""/>
    <s v="Mandato 101"/>
    <x v="162"/>
    <s v="8060"/>
    <s v="01829840063"/>
    <s v=""/>
    <x v="157"/>
    <s v="Erogatori privati"/>
    <s v="Fattura"/>
    <s v="25 238/PA"/>
    <d v="2025-03-31T00:00:00"/>
    <s v="3573"/>
    <s v="ACQ ATT IST"/>
    <d v="2025-04-07T00:00:00"/>
    <n v="10052.68"/>
    <s v="PSICHIATRIA MAR/25"/>
    <s v="12"/>
    <x v="21"/>
    <n v="10052.68"/>
    <s v="B583AEA14D"/>
    <s v="1608998"/>
    <s v="1418658"/>
    <x v="21"/>
    <m/>
    <m/>
  </r>
  <r>
    <s v="2711"/>
    <d v="2025-05-15T00:00:00"/>
    <s v=""/>
    <m/>
    <n v="5130"/>
    <s v="Completo"/>
    <n v="5130"/>
    <s v="690"/>
    <s v="."/>
    <s v="Mandato 101"/>
    <x v="403"/>
    <s v="25190"/>
    <s v="03509370049"/>
    <s v="03509370049"/>
    <x v="398"/>
    <s v="Erogatori privati"/>
    <s v="Fattura"/>
    <s v="25 49/E"/>
    <d v="2025-04-01T00:00:00"/>
    <s v="3280"/>
    <s v="ACQ ATT IST"/>
    <d v="2025-04-02T00:00:00"/>
    <n v="5130"/>
    <s v="PSICHIATRIA MAR/25"/>
    <s v="12"/>
    <x v="7"/>
    <n v="5130"/>
    <s v="B583C79A8E"/>
    <s v="1607230"/>
    <s v="1418657"/>
    <x v="7"/>
    <m/>
    <m/>
  </r>
  <r>
    <s v="2710"/>
    <d v="2025-05-15T00:00:00"/>
    <s v=""/>
    <m/>
    <n v="8680"/>
    <s v="Parziale"/>
    <n v="8680"/>
    <s v="690"/>
    <s v="."/>
    <s v="Mandato 101"/>
    <x v="322"/>
    <s v="23911"/>
    <s v="02692760024"/>
    <s v="02692760024"/>
    <x v="317"/>
    <s v="Erogatori privati"/>
    <s v="Fattura"/>
    <s v="25 000102PA"/>
    <d v="2025-04-07T00:00:00"/>
    <s v="3716"/>
    <s v="ACQ ATT IST"/>
    <d v="2025-04-08T00:00:00"/>
    <n v="9114"/>
    <s v="PSICHIATRIA MAR/25"/>
    <s v="12"/>
    <x v="7"/>
    <n v="8680"/>
    <s v="B583D92274"/>
    <s v="1609142"/>
    <s v="1418656"/>
    <x v="7"/>
    <m/>
    <m/>
  </r>
  <r>
    <s v="2709"/>
    <d v="2025-05-15T00:00:00"/>
    <s v=""/>
    <m/>
    <n v="9401.3700000000008"/>
    <s v="Parziale"/>
    <n v="9401.3700000000008"/>
    <s v="690"/>
    <s v="."/>
    <s v="Mandato 101"/>
    <x v="176"/>
    <s v="21849"/>
    <s v="01943110062"/>
    <s v="01943110062"/>
    <x v="171"/>
    <s v="Erogatori privati"/>
    <s v="Fattura"/>
    <s v="25 86"/>
    <d v="2025-03-31T00:00:00"/>
    <s v="4110"/>
    <s v="ACQ ATT IST"/>
    <d v="2025-04-22T00:00:00"/>
    <n v="9871.44"/>
    <s v="PSICHIATRIA MAR/25"/>
    <s v="12"/>
    <x v="7"/>
    <n v="9401.3700000000008"/>
    <s v="B583DB3DAC"/>
    <s v="1609589"/>
    <s v="1418655"/>
    <x v="7"/>
    <m/>
    <m/>
  </r>
  <r>
    <s v="2709"/>
    <d v="2025-05-15T00:00:00"/>
    <s v=""/>
    <m/>
    <n v="287.56"/>
    <s v="Parziale"/>
    <n v="287.56"/>
    <s v="690"/>
    <s v="."/>
    <s v="Mandato 101"/>
    <x v="176"/>
    <s v="21849"/>
    <s v="01943110062"/>
    <s v="01943110062"/>
    <x v="171"/>
    <s v="Erogatori privati"/>
    <s v="Fattura"/>
    <s v="25 76"/>
    <d v="2025-03-28T00:00:00"/>
    <s v="3128"/>
    <s v="ACQ ATT IST"/>
    <d v="2025-03-31T00:00:00"/>
    <n v="301.94"/>
    <s v="PSICHIATRIA FEB/25 INTEGRAZIONE FAT.51 DEL 28/2/25"/>
    <s v="12"/>
    <x v="7"/>
    <n v="287.56"/>
    <s v="B583DB3DAC"/>
    <s v="1607077"/>
    <s v="1418655"/>
    <x v="7"/>
    <m/>
    <m/>
  </r>
  <r>
    <s v="2708"/>
    <d v="2025-05-15T00:00:00"/>
    <s v=""/>
    <m/>
    <n v="37218.6"/>
    <s v="Completo"/>
    <n v="37218.6"/>
    <s v="690"/>
    <s v="."/>
    <s v="Mandato 101"/>
    <x v="162"/>
    <s v="8060"/>
    <s v="01829840063"/>
    <s v=""/>
    <x v="157"/>
    <s v="Erogatori privati"/>
    <s v="Fattura"/>
    <s v="25 274/PA"/>
    <d v="2025-03-31T00:00:00"/>
    <s v="4108"/>
    <s v="ACQ ATT IST"/>
    <d v="2025-04-22T00:00:00"/>
    <n v="37218.6"/>
    <s v="PSICHIATRIA MAR/25"/>
    <s v="12"/>
    <x v="7"/>
    <n v="37218.6"/>
    <s v="B583C6E17D"/>
    <s v="1609587"/>
    <s v="1418654"/>
    <x v="7"/>
    <m/>
    <m/>
  </r>
  <r>
    <s v="2708"/>
    <d v="2025-05-15T00:00:00"/>
    <s v=""/>
    <m/>
    <n v="4818.88"/>
    <s v="Completo"/>
    <n v="4818.88"/>
    <s v="690"/>
    <s v="."/>
    <s v="Mandato 101"/>
    <x v="162"/>
    <s v="8060"/>
    <s v="01829840063"/>
    <s v=""/>
    <x v="157"/>
    <s v="Erogatori privati"/>
    <s v="Fattura"/>
    <s v="25 306/PA"/>
    <d v="2025-04-30T00:00:00"/>
    <s v="4885"/>
    <s v="ACQ ATT IST"/>
    <d v="2025-05-12T00:00:00"/>
    <n v="4818.88"/>
    <s v="PSICHIATRIA MAR/25"/>
    <s v="12"/>
    <x v="7"/>
    <n v="4818.88"/>
    <s v="B679229EFB"/>
    <s v="1611378"/>
    <s v="1418654"/>
    <x v="7"/>
    <m/>
    <m/>
  </r>
  <r>
    <s v="2708"/>
    <d v="2025-05-15T00:00:00"/>
    <s v=""/>
    <m/>
    <n v="2108.2600000000002"/>
    <s v="Completo"/>
    <n v="2108.2600000000002"/>
    <s v="690"/>
    <s v="."/>
    <s v="Mandato 101"/>
    <x v="162"/>
    <s v="8060"/>
    <s v="01829840063"/>
    <s v=""/>
    <x v="157"/>
    <s v="Erogatori privati"/>
    <s v="Fattura"/>
    <s v="25 276/PA"/>
    <d v="2025-03-31T00:00:00"/>
    <s v="4107"/>
    <s v="ACQ ATT IST"/>
    <d v="2025-04-22T00:00:00"/>
    <n v="2108.2600000000002"/>
    <s v="PSICHIATRIA MAR/25"/>
    <s v="12"/>
    <x v="7"/>
    <n v="2108.2600000000002"/>
    <s v="B61DBA8982"/>
    <s v="1609586"/>
    <s v="1418654"/>
    <x v="7"/>
    <m/>
    <m/>
  </r>
  <r>
    <s v="2708"/>
    <d v="2025-05-15T00:00:00"/>
    <s v=""/>
    <m/>
    <n v="4517.7"/>
    <s v="Completo"/>
    <n v="4517.7"/>
    <s v="690"/>
    <s v="."/>
    <s v="Mandato 101"/>
    <x v="162"/>
    <s v="8060"/>
    <s v="01829840063"/>
    <s v=""/>
    <x v="157"/>
    <s v="Erogatori privati"/>
    <s v="Fattura"/>
    <s v="25 281/PA"/>
    <d v="2025-03-31T00:00:00"/>
    <s v="4109"/>
    <s v="ACQ ATT IST"/>
    <d v="2025-04-22T00:00:00"/>
    <n v="4517.7"/>
    <s v="PSICHIATRIA MAR/25"/>
    <s v="12"/>
    <x v="7"/>
    <n v="4517.7"/>
    <s v="B5AC23E278"/>
    <s v="1609588"/>
    <s v="1418654"/>
    <x v="7"/>
    <m/>
    <m/>
  </r>
  <r>
    <s v="2707"/>
    <d v="2025-05-15T00:00:00"/>
    <s v=""/>
    <m/>
    <n v="369.41"/>
    <s v="Parziale"/>
    <n v="369.41"/>
    <s v="690"/>
    <s v="FT. 5335"/>
    <s v="Mandato Pavia 101"/>
    <x v="231"/>
    <s v="22653"/>
    <s v="02234900187"/>
    <s v="02234900187"/>
    <x v="226"/>
    <s v="Fornitore gestione diretta"/>
    <s v="Fattura"/>
    <s v="25 BOL_SI_PA20250005335"/>
    <d v="2025-04-29T00:00:00"/>
    <s v="4473"/>
    <s v="ACQ ATT IST"/>
    <d v="2025-05-06T00:00:00"/>
    <n v="406.35"/>
    <s v="Fornitura acqua"/>
    <s v="39"/>
    <x v="31"/>
    <n v="369.41"/>
    <s v="ESCLUSO_06"/>
    <s v="1610929"/>
    <s v="1418653"/>
    <x v="31"/>
    <m/>
    <m/>
  </r>
  <r>
    <s v="2706"/>
    <d v="2025-05-14T00:00:00"/>
    <s v=""/>
    <m/>
    <n v="3971.76"/>
    <s v="Completo"/>
    <n v="3971.76"/>
    <s v="690 TESORERIA UNICA"/>
    <s v="FT FVB 202500000094 202500000095"/>
    <s v="TESUNICA690"/>
    <x v="458"/>
    <s v="24656"/>
    <s v="09320420962"/>
    <s v=""/>
    <x v="453"/>
    <s v="ASL/AO"/>
    <s v="Fattura"/>
    <s v="25 FVB 202500000095"/>
    <d v="2025-04-23T00:00:00"/>
    <s v="4952"/>
    <s v="ACQ ATT IST"/>
    <d v="2025-05-14T00:00:00"/>
    <n v="3971.76"/>
    <s v="RIMB.CONTRIB.+RITEN.PREV.DIR.AMM.DR.SSA LIGGERI 03/2025"/>
    <s v="08"/>
    <x v="18"/>
    <n v="2755.81"/>
    <s v="ESCLUSO_20"/>
    <s v="1611471"/>
    <s v="1418652"/>
    <x v="18"/>
    <m/>
    <m/>
  </r>
  <r>
    <s v="2706"/>
    <d v="2025-05-14T00:00:00"/>
    <s v=""/>
    <m/>
    <n v="3971.76"/>
    <s v="Completo"/>
    <n v="3971.76"/>
    <s v="690 TESORERIA UNICA"/>
    <s v="FT FVB 202500000094 202500000095"/>
    <s v="TESUNICA690"/>
    <x v="458"/>
    <s v="24656"/>
    <s v="09320420962"/>
    <s v=""/>
    <x v="453"/>
    <s v="ASL/AO"/>
    <s v="Fattura"/>
    <s v="25 FVB 202500000094"/>
    <d v="2025-04-23T00:00:00"/>
    <s v="4953"/>
    <s v="ACQ ATT IST"/>
    <d v="2025-05-14T00:00:00"/>
    <n v="3971.76"/>
    <s v="RIMB.CONTRIB.+RITEN.PREV.DIR.AMM.DR.SSA LIGGERI 02/2025"/>
    <s v="08"/>
    <x v="53"/>
    <n v="1213.95"/>
    <s v="ESCLUSO_20"/>
    <s v="1611472"/>
    <s v="1418652"/>
    <x v="53"/>
    <m/>
    <m/>
  </r>
  <r>
    <s v="2706"/>
    <d v="2025-05-14T00:00:00"/>
    <s v=""/>
    <m/>
    <n v="3971.76"/>
    <s v="Completo"/>
    <n v="3971.76"/>
    <s v="690 TESORERIA UNICA"/>
    <s v="FT FVB 202500000094 202500000095"/>
    <s v="TESUNICA690"/>
    <x v="458"/>
    <s v="24656"/>
    <s v="09320420962"/>
    <s v=""/>
    <x v="453"/>
    <s v="ASL/AO"/>
    <s v="Fattura"/>
    <s v="25 FVB 202500000095"/>
    <d v="2025-04-23T00:00:00"/>
    <s v="4952"/>
    <s v="ACQ ATT IST"/>
    <d v="2025-05-14T00:00:00"/>
    <n v="3971.76"/>
    <s v="RIMB.CONTRIB.+RITEN.PREV.DIR.AMM.DR.SSA LIGGERI 03/2025"/>
    <s v="08"/>
    <x v="53"/>
    <n v="1213.95"/>
    <s v="ESCLUSO_20"/>
    <s v="1611471"/>
    <s v="1418652"/>
    <x v="53"/>
    <m/>
    <m/>
  </r>
  <r>
    <s v="2706"/>
    <d v="2025-05-14T00:00:00"/>
    <s v=""/>
    <m/>
    <n v="3971.76"/>
    <s v="Completo"/>
    <n v="3971.76"/>
    <s v="690 TESORERIA UNICA"/>
    <s v="FT FVB 202500000094 202500000095"/>
    <s v="TESUNICA690"/>
    <x v="458"/>
    <s v="24656"/>
    <s v="09320420962"/>
    <s v=""/>
    <x v="453"/>
    <s v="ASL/AO"/>
    <s v="Fattura"/>
    <s v="25 FVB 202500000094"/>
    <d v="2025-04-23T00:00:00"/>
    <s v="4953"/>
    <s v="ACQ ATT IST"/>
    <d v="2025-05-14T00:00:00"/>
    <n v="3971.76"/>
    <s v="RIMB.CONTRIB.+RITEN.PREV.DIR.AMM.DR.SSA LIGGERI 02/2025"/>
    <s v="08"/>
    <x v="18"/>
    <n v="2755.81"/>
    <s v="ESCLUSO_20"/>
    <s v="1611472"/>
    <s v="1418652"/>
    <x v="18"/>
    <m/>
    <m/>
  </r>
  <r>
    <s v="2706"/>
    <d v="2025-05-14T00:00:00"/>
    <s v=""/>
    <m/>
    <n v="3971.76"/>
    <s v="Completo"/>
    <n v="3971.76"/>
    <s v="690 TESORERIA UNICA"/>
    <s v="FT FVB 202500000094 202500000095"/>
    <s v="TESUNICA690"/>
    <x v="458"/>
    <s v="24656"/>
    <s v="09320420962"/>
    <s v=""/>
    <x v="453"/>
    <s v="ASL/AO"/>
    <s v="Fattura"/>
    <s v="25 FVB 202500000095"/>
    <d v="2025-04-23T00:00:00"/>
    <s v="4952"/>
    <s v="ACQ ATT IST"/>
    <d v="2025-05-14T00:00:00"/>
    <n v="3971.76"/>
    <s v="RIMB.CONTRIB.+RITEN.PREV.DIR.AMM.DR.SSA LIGGERI 03/2025"/>
    <s v="08"/>
    <x v="2"/>
    <n v="2"/>
    <s v="ESCLUSO_20"/>
    <s v="1611471"/>
    <s v="1418652"/>
    <x v="2"/>
    <m/>
    <m/>
  </r>
  <r>
    <s v="2706"/>
    <d v="2025-05-14T00:00:00"/>
    <s v=""/>
    <m/>
    <n v="3971.76"/>
    <s v="Completo"/>
    <n v="3971.76"/>
    <s v="690 TESORERIA UNICA"/>
    <s v="FT FVB 202500000094 202500000095"/>
    <s v="TESUNICA690"/>
    <x v="458"/>
    <s v="24656"/>
    <s v="09320420962"/>
    <s v=""/>
    <x v="453"/>
    <s v="ASL/AO"/>
    <s v="Fattura"/>
    <s v="25 FVB 202500000094"/>
    <d v="2025-04-23T00:00:00"/>
    <s v="4953"/>
    <s v="ACQ ATT IST"/>
    <d v="2025-05-14T00:00:00"/>
    <n v="3971.76"/>
    <s v="RIMB.CONTRIB.+RITEN.PREV.DIR.AMM.DR.SSA LIGGERI 02/2025"/>
    <s v="08"/>
    <x v="2"/>
    <n v="2"/>
    <s v="ESCLUSO_20"/>
    <s v="1611472"/>
    <s v="1418652"/>
    <x v="2"/>
    <m/>
    <m/>
  </r>
  <r>
    <s v="2705"/>
    <d v="2025-05-14T00:00:00"/>
    <s v=""/>
    <m/>
    <n v="1621"/>
    <s v="Parziale"/>
    <n v="1621"/>
    <s v="690"/>
    <s v="FT 170"/>
    <s v="Mandato Pavia 101"/>
    <x v="340"/>
    <s v="25172"/>
    <s v="02738350186"/>
    <s v="02738350186"/>
    <x v="335"/>
    <s v="Fornitore gestione diretta"/>
    <s v="Fattura"/>
    <s v="25 0000170"/>
    <d v="2025-04-30T00:00:00"/>
    <s v="4354"/>
    <s v="ACQ ATT IST"/>
    <d v="2025-05-05T00:00:00"/>
    <n v="1977.62"/>
    <s v="materiale"/>
    <s v="02"/>
    <x v="30"/>
    <n v="1621"/>
    <s v="B1C0FC7F3A"/>
    <s v="1610054"/>
    <s v="1418651"/>
    <x v="30"/>
    <m/>
    <m/>
  </r>
  <r>
    <s v="2704"/>
    <d v="2025-05-14T00:00:00"/>
    <s v=""/>
    <m/>
    <n v="16.440000000000001"/>
    <s v="Completo"/>
    <n v="16.440000000000001"/>
    <s v="690"/>
    <s v="FT 0000202530019188"/>
    <s v="Mandato Pavia 101"/>
    <x v="441"/>
    <s v="23946"/>
    <s v="06714021000"/>
    <s v=""/>
    <x v="436"/>
    <s v="Fornitore gestione diretta"/>
    <s v="Fattura"/>
    <s v="25 0000202530019188"/>
    <d v="2025-04-22T00:00:00"/>
    <s v="4167"/>
    <s v="ACQ ATT IST"/>
    <d v="2025-04-28T00:00:00"/>
    <n v="16.440000000000001"/>
    <s v="TASSA AUTOMOBILISTICA GM820NG"/>
    <s v="02"/>
    <x v="51"/>
    <n v="16.440000000000001"/>
    <s v="94670497F9"/>
    <s v="1609859"/>
    <s v="1418650"/>
    <x v="51"/>
    <m/>
    <m/>
  </r>
  <r>
    <s v="2703"/>
    <d v="2025-05-14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127"/>
    <d v="2025-05-05T00:00:00"/>
    <s v="4943"/>
    <s v="ACQ ATT IST"/>
    <d v="2025-05-14T00:00:00"/>
    <n v="1502"/>
    <s v="COMP.04/2025 X ATTIVITA' DI MEDICO COMPETENTE"/>
    <s v="03"/>
    <x v="2"/>
    <n v="1.6"/>
    <s v="ESCLUSO_20"/>
    <s v="1611461"/>
    <s v="1418649"/>
    <x v="2"/>
    <m/>
    <m/>
  </r>
  <r>
    <s v="2703"/>
    <d v="2025-05-14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127"/>
    <d v="2025-05-05T00:00:00"/>
    <s v="4943"/>
    <s v="ACQ ATT IST"/>
    <d v="2025-05-14T00:00:00"/>
    <n v="1502"/>
    <s v="COMP.04/2025 X ATTIVITA' DI MEDICO COMPETENTE"/>
    <s v="03"/>
    <x v="41"/>
    <n v="1200.4000000000001"/>
    <s v="ESCLUSO_20"/>
    <s v="1611461"/>
    <s v="1418649"/>
    <x v="41"/>
    <m/>
    <m/>
  </r>
  <r>
    <s v="2702"/>
    <d v="2025-05-14T00:00:00"/>
    <s v=""/>
    <m/>
    <n v="436"/>
    <s v="Parziale"/>
    <n v="436"/>
    <s v="690"/>
    <s v="FT 69/PA"/>
    <s v="Mandato Pavia 101"/>
    <x v="63"/>
    <s v="20172"/>
    <s v="01010240339"/>
    <s v=""/>
    <x v="62"/>
    <s v="Fornitore gestione diretta"/>
    <s v="Fattura"/>
    <s v="25 69/PA"/>
    <d v="2025-04-23T00:00:00"/>
    <s v="4164"/>
    <s v="ACQ ATT IST"/>
    <d v="2025-04-28T00:00:00"/>
    <n v="531.91999999999996"/>
    <s v="SERVIZIO SMALTIMENTO CARCASSE"/>
    <s v="02"/>
    <x v="11"/>
    <n v="436"/>
    <s v="B60643DB80"/>
    <s v="1609855"/>
    <s v="1418648"/>
    <x v="11"/>
    <m/>
    <m/>
  </r>
  <r>
    <s v="2701"/>
    <d v="2025-05-14T00:00:00"/>
    <s v=""/>
    <m/>
    <n v="910.25"/>
    <s v="Completo"/>
    <n v="910.25"/>
    <s v="690"/>
    <s v=""/>
    <s v="Mandato 101"/>
    <x v="60"/>
    <s v="6100"/>
    <s v="00968430181"/>
    <s v="00968430181"/>
    <x v="59"/>
    <s v="Erogatori privati"/>
    <s v="Fattura"/>
    <s v="25 10/E"/>
    <d v="2025-03-06T00:00:00"/>
    <s v="3494"/>
    <s v="ACQ ATT IST"/>
    <d v="2025-04-04T00:00:00"/>
    <n v="910.25"/>
    <s v="INDENNITA' DPI I TRIM.2022 -COGE 197 RET-24 - DECRETO 106/DGi del 15/02/24"/>
    <s v="06"/>
    <x v="19"/>
    <n v="908.25"/>
    <s v="ESCLUSO_20"/>
    <s v="1608066"/>
    <s v="1418647"/>
    <x v="19"/>
    <m/>
    <m/>
  </r>
  <r>
    <s v="2701"/>
    <d v="2025-05-14T00:00:00"/>
    <s v=""/>
    <m/>
    <n v="910.25"/>
    <s v="Completo"/>
    <n v="910.25"/>
    <s v="690"/>
    <s v=""/>
    <s v="Mandato 101"/>
    <x v="60"/>
    <s v="6100"/>
    <s v="00968430181"/>
    <s v="00968430181"/>
    <x v="59"/>
    <s v="Erogatori privati"/>
    <s v="Fattura"/>
    <s v="25 10/E"/>
    <d v="2025-03-06T00:00:00"/>
    <s v="3494"/>
    <s v="ACQ ATT IST"/>
    <d v="2025-04-04T00:00:00"/>
    <n v="910.25"/>
    <s v="INDENNITA' DPI I TRIM.2022 -COGE 197 RET-24 - DECRETO 106/DGi del 15/02/24"/>
    <s v="06"/>
    <x v="2"/>
    <n v="2"/>
    <s v="ESCLUSO_20"/>
    <s v="1608066"/>
    <s v="1418647"/>
    <x v="2"/>
    <m/>
    <m/>
  </r>
  <r>
    <s v="2700"/>
    <d v="2025-05-14T00:00:00"/>
    <s v=""/>
    <m/>
    <n v="515.23"/>
    <s v="Completo"/>
    <n v="515.23"/>
    <s v="690"/>
    <s v=""/>
    <s v="Mandato 101"/>
    <x v="381"/>
    <s v="23110"/>
    <s v="02912190218"/>
    <s v="02912190218"/>
    <x v="376"/>
    <s v="Erogatori privati"/>
    <s v="Fattura"/>
    <s v="25 10VKPA"/>
    <d v="2025-04-18T00:00:00"/>
    <s v="4949"/>
    <s v="ACQ ATT IST"/>
    <d v="2025-05-14T00:00:00"/>
    <n v="515.23"/>
    <s v="INDENNITA' DPI I TRIM.2022 -COGE 197 RET-24 - DECRETO 106/DGi del 15/02/24"/>
    <s v="06"/>
    <x v="19"/>
    <n v="515.23"/>
    <s v="ESCLUSO_20"/>
    <s v="1611467"/>
    <s v="1418646"/>
    <x v="19"/>
    <m/>
    <m/>
  </r>
  <r>
    <s v="2699"/>
    <d v="2025-05-14T00:00:00"/>
    <s v=""/>
    <m/>
    <n v="484"/>
    <s v="Completo"/>
    <n v="484"/>
    <s v="690"/>
    <s v=""/>
    <s v="Mandato 101"/>
    <x v="543"/>
    <s v="25322"/>
    <s v=""/>
    <s v="02773600180"/>
    <x v="535"/>
    <s v="Erogatori privati"/>
    <s v="Fattura"/>
    <s v="25 2/42"/>
    <d v="2025-03-27T00:00:00"/>
    <s v="4951"/>
    <s v="ACQ ATT IST"/>
    <d v="2025-05-14T00:00:00"/>
    <n v="484"/>
    <s v="INDENNITA' DPI I TRIM.2022 -COGE 197 RET-24 - DECRETO 106/DGi del 15/02/24"/>
    <s v="06"/>
    <x v="19"/>
    <n v="484"/>
    <s v="ESCLUSO_20"/>
    <s v="1611469"/>
    <s v="1418645"/>
    <x v="19"/>
    <m/>
    <m/>
  </r>
  <r>
    <s v="2698"/>
    <d v="2025-05-14T00:00:00"/>
    <s v=""/>
    <m/>
    <n v="3830.6"/>
    <s v="Completo"/>
    <n v="3830.6"/>
    <s v="690"/>
    <s v=""/>
    <s v="Mandato 101"/>
    <x v="307"/>
    <s v="23000"/>
    <s v="02631650187"/>
    <s v="02631650187"/>
    <x v="302"/>
    <s v="Erogatori privati"/>
    <s v="Fattura"/>
    <s v="25 4100000576"/>
    <d v="2025-03-24T00:00:00"/>
    <s v="3490"/>
    <s v="ACQ ATT IST"/>
    <d v="2025-04-04T00:00:00"/>
    <n v="3830.6"/>
    <s v="INDENNITA' DPI I TRIM.2022 -COGE 197 RET-24 - DECRETO 106/DGi del 15/02/24"/>
    <s v="06"/>
    <x v="19"/>
    <n v="3828.6"/>
    <s v="ESCLUSO_20"/>
    <s v="1608062"/>
    <s v="1418644"/>
    <x v="19"/>
    <m/>
    <m/>
  </r>
  <r>
    <s v="2698"/>
    <d v="2025-05-14T00:00:00"/>
    <s v=""/>
    <m/>
    <n v="3830.6"/>
    <s v="Completo"/>
    <n v="3830.6"/>
    <s v="690"/>
    <s v=""/>
    <s v="Mandato 101"/>
    <x v="307"/>
    <s v="23000"/>
    <s v="02631650187"/>
    <s v="02631650187"/>
    <x v="302"/>
    <s v="Erogatori privati"/>
    <s v="Fattura"/>
    <s v="25 4100000576"/>
    <d v="2025-03-24T00:00:00"/>
    <s v="3490"/>
    <s v="ACQ ATT IST"/>
    <d v="2025-04-04T00:00:00"/>
    <n v="3830.6"/>
    <s v="INDENNITA' DPI I TRIM.2022 -COGE 197 RET-24 - DECRETO 106/DGi del 15/02/24"/>
    <s v="06"/>
    <x v="2"/>
    <n v="2"/>
    <s v="ESCLUSO_20"/>
    <s v="1608062"/>
    <s v="1418644"/>
    <x v="2"/>
    <m/>
    <m/>
  </r>
  <r>
    <s v="2697"/>
    <d v="2025-05-14T00:00:00"/>
    <s v=""/>
    <m/>
    <n v="3423.11"/>
    <s v="Completo"/>
    <n v="3423.11"/>
    <s v="690"/>
    <s v=""/>
    <s v="Mandato 101"/>
    <x v="363"/>
    <s v="22894"/>
    <s v="02833470301"/>
    <s v="02833470301"/>
    <x v="358"/>
    <s v="Erogatori privati"/>
    <s v="Fattura"/>
    <s v="25 1396/9"/>
    <d v="2025-03-10T00:00:00"/>
    <s v="3491"/>
    <s v="ACQ ATT IST"/>
    <d v="2025-04-04T00:00:00"/>
    <n v="3423.11"/>
    <s v="INDENNITA' DPI I TRIM.2022 -COGE 197 RET-24 - DECRETO 106/DGi del 15/02/24"/>
    <s v="06"/>
    <x v="19"/>
    <n v="3423.11"/>
    <s v="ESCLUSO_20"/>
    <s v="1608063"/>
    <s v="1418643"/>
    <x v="19"/>
    <m/>
    <m/>
  </r>
  <r>
    <s v="2696"/>
    <d v="2025-05-14T00:00:00"/>
    <s v=""/>
    <m/>
    <n v="1246.04"/>
    <s v="Completo"/>
    <n v="1246.04"/>
    <s v="690"/>
    <s v=""/>
    <s v="Mandato 101"/>
    <x v="155"/>
    <s v="6182"/>
    <s v="01798650154"/>
    <s v="01798650154"/>
    <x v="150"/>
    <s v="Erogatori privati"/>
    <s v="Fattura"/>
    <s v="25 7/PSAN"/>
    <d v="2025-03-05T00:00:00"/>
    <s v="3492"/>
    <s v="ACQ ATT IST"/>
    <d v="2025-04-04T00:00:00"/>
    <n v="1246.04"/>
    <s v="INDENNITA' DPI I TRIM.2022 -COGE 197 RET-24 - DECRETO 106/DGi del 15/02/24"/>
    <s v="06"/>
    <x v="19"/>
    <n v="1246.04"/>
    <s v="ESCLUSO_20"/>
    <s v="1608064"/>
    <s v="1418642"/>
    <x v="19"/>
    <m/>
    <m/>
  </r>
  <r>
    <s v="2695"/>
    <d v="2025-05-14T00:00:00"/>
    <s v=""/>
    <m/>
    <n v="1958.15"/>
    <s v="Completo"/>
    <n v="1958.15"/>
    <s v="690"/>
    <s v=""/>
    <s v="Mandato 101"/>
    <x v="38"/>
    <s v="2411"/>
    <s v="00554240184"/>
    <s v="00554240184"/>
    <x v="37"/>
    <s v="Erogatori privati"/>
    <s v="Fattura"/>
    <s v="25 81"/>
    <d v="2025-03-05T00:00:00"/>
    <s v="3493"/>
    <s v="ACQ ATT IST"/>
    <d v="2025-04-04T00:00:00"/>
    <n v="1958.15"/>
    <s v="INDENNITA' DPI I TRIM.2022 -COGE 197 RET-24 - DECRETO 106/DGi del 15/02/24"/>
    <s v="06"/>
    <x v="19"/>
    <n v="1958.15"/>
    <s v="ESCLUSO_20"/>
    <s v="1608065"/>
    <s v="1418641"/>
    <x v="19"/>
    <m/>
    <m/>
  </r>
  <r>
    <s v="2694"/>
    <d v="2025-05-14T00:00:00"/>
    <s v=""/>
    <m/>
    <n v="19457"/>
    <s v="Completo"/>
    <n v="19457"/>
    <s v="690"/>
    <s v=""/>
    <s v="Mandato 101"/>
    <x v="487"/>
    <s v="24981"/>
    <s v="12875080967"/>
    <s v="12875080967"/>
    <x v="481"/>
    <s v="Erogatori privati"/>
    <s v="Fattura"/>
    <s v="25 5/E"/>
    <d v="2025-05-05T00:00:00"/>
    <s v="4585"/>
    <s v="ACQ ATT IST"/>
    <d v="2025-05-06T00:00:00"/>
    <n v="19457"/>
    <s v="ACCONTO MAGGIO 2025 AMB"/>
    <s v="31"/>
    <x v="7"/>
    <n v="19457"/>
    <s v="B5171F2CF2"/>
    <s v="1611041"/>
    <s v="1418640"/>
    <x v="7"/>
    <m/>
    <m/>
  </r>
  <r>
    <s v="2693"/>
    <d v="2025-05-14T00:00:00"/>
    <s v=""/>
    <m/>
    <n v="44687"/>
    <s v="Completo"/>
    <n v="44687"/>
    <s v="690"/>
    <s v=""/>
    <s v="Mandato 101"/>
    <x v="471"/>
    <s v="24404"/>
    <s v="11555370961"/>
    <s v="11555370961"/>
    <x v="466"/>
    <s v="Erogatori privati"/>
    <s v="Fattura"/>
    <s v="25 43/FE"/>
    <d v="2025-05-02T00:00:00"/>
    <s v="4577"/>
    <s v="ACQ ATT IST"/>
    <d v="2025-05-06T00:00:00"/>
    <n v="44687"/>
    <s v="ACCONTO MAGGIO 2025 AMB"/>
    <s v="31"/>
    <x v="7"/>
    <n v="44687"/>
    <s v="B5171E630E"/>
    <s v="1611033"/>
    <s v="1418639"/>
    <x v="7"/>
    <m/>
    <m/>
  </r>
  <r>
    <s v="2692"/>
    <d v="2025-05-14T00:00:00"/>
    <s v=""/>
    <m/>
    <n v="7117"/>
    <s v="Completo"/>
    <n v="7117"/>
    <s v="690"/>
    <s v=""/>
    <s v="Mandato 101"/>
    <x v="96"/>
    <s v="3328"/>
    <s v="01339220186"/>
    <s v="01339220186"/>
    <x v="91"/>
    <s v="Erogatori privati"/>
    <s v="Fattura"/>
    <s v="25 80/B"/>
    <d v="2025-05-02T00:00:00"/>
    <s v="4600"/>
    <s v="ACQ ATT IST"/>
    <d v="2025-05-06T00:00:00"/>
    <n v="7117"/>
    <s v="ACCONTO MAGGIO 2025 AMB"/>
    <s v="31"/>
    <x v="7"/>
    <n v="7117"/>
    <s v="B5172267DD"/>
    <s v="1611056"/>
    <s v="1418638"/>
    <x v="7"/>
    <m/>
    <m/>
  </r>
  <r>
    <s v="2691"/>
    <d v="2025-05-14T00:00:00"/>
    <s v=""/>
    <m/>
    <n v="32431"/>
    <s v="Completo"/>
    <n v="32431"/>
    <s v="690"/>
    <s v=""/>
    <s v="Mandato 101"/>
    <x v="514"/>
    <s v="4147"/>
    <s v="00870090180"/>
    <s v="00870090180"/>
    <x v="52"/>
    <s v="Erogatori privati"/>
    <s v="Fattura"/>
    <s v="25 FATTPA 5_25"/>
    <d v="2025-05-05T00:00:00"/>
    <s v="4581"/>
    <s v="ACQ ATT IST"/>
    <d v="2025-05-06T00:00:00"/>
    <n v="32431"/>
    <s v="ACCONTO MAGGIO 2025 AMB"/>
    <s v="31"/>
    <x v="2"/>
    <n v="2"/>
    <s v="B5172C17C6"/>
    <s v="1611037"/>
    <s v="1418637"/>
    <x v="2"/>
    <m/>
    <m/>
  </r>
  <r>
    <s v="2691"/>
    <d v="2025-05-14T00:00:00"/>
    <s v=""/>
    <m/>
    <n v="32431"/>
    <s v="Completo"/>
    <n v="32431"/>
    <s v="690"/>
    <s v=""/>
    <s v="Mandato 101"/>
    <x v="514"/>
    <s v="4147"/>
    <s v="00870090180"/>
    <s v="00870090180"/>
    <x v="52"/>
    <s v="Erogatori privati"/>
    <s v="Fattura"/>
    <s v="25 FATTPA 5_25"/>
    <d v="2025-05-05T00:00:00"/>
    <s v="4581"/>
    <s v="ACQ ATT IST"/>
    <d v="2025-05-06T00:00:00"/>
    <n v="32431"/>
    <s v="ACCONTO MAGGIO 2025 AMB"/>
    <s v="31"/>
    <x v="7"/>
    <n v="32429"/>
    <s v="B5172C17C6"/>
    <s v="1611037"/>
    <s v="1418637"/>
    <x v="7"/>
    <m/>
    <m/>
  </r>
  <r>
    <s v="2690"/>
    <d v="2025-05-14T00:00:00"/>
    <s v=""/>
    <m/>
    <n v="121652"/>
    <s v="Completo"/>
    <n v="121652"/>
    <s v="690"/>
    <s v=""/>
    <s v="Mandato 101"/>
    <x v="44"/>
    <s v="2889"/>
    <s v="00645910183"/>
    <s v="00645910183"/>
    <x v="43"/>
    <s v="Erogatori privati"/>
    <s v="Fattura"/>
    <s v="25 000011/E"/>
    <d v="2025-05-05T00:00:00"/>
    <s v="4596"/>
    <s v="ACQ ATT IST"/>
    <d v="2025-05-06T00:00:00"/>
    <n v="121652"/>
    <s v="ACCONTO MAGGIO 2025 AMB"/>
    <s v="31"/>
    <x v="7"/>
    <n v="121650"/>
    <s v="B5172888BC"/>
    <s v="1611052"/>
    <s v="1418636"/>
    <x v="7"/>
    <m/>
    <m/>
  </r>
  <r>
    <s v="2690"/>
    <d v="2025-05-14T00:00:00"/>
    <s v=""/>
    <m/>
    <n v="121652"/>
    <s v="Completo"/>
    <n v="121652"/>
    <s v="690"/>
    <s v=""/>
    <s v="Mandato 101"/>
    <x v="44"/>
    <s v="2889"/>
    <s v="00645910183"/>
    <s v="00645910183"/>
    <x v="43"/>
    <s v="Erogatori privati"/>
    <s v="Fattura"/>
    <s v="25 000011/E"/>
    <d v="2025-05-05T00:00:00"/>
    <s v="4596"/>
    <s v="ACQ ATT IST"/>
    <d v="2025-05-06T00:00:00"/>
    <n v="121652"/>
    <s v="ACCONTO MAGGIO 2025 AMB"/>
    <s v="31"/>
    <x v="2"/>
    <n v="2"/>
    <s v="B5172888BC"/>
    <s v="1611052"/>
    <s v="1418636"/>
    <x v="2"/>
    <m/>
    <m/>
  </r>
  <r>
    <s v="2689"/>
    <d v="2025-05-14T00:00:00"/>
    <s v=""/>
    <m/>
    <n v="69994"/>
    <s v="Completo"/>
    <n v="69994"/>
    <s v="690"/>
    <s v=""/>
    <s v="Mandato 101"/>
    <x v="19"/>
    <s v="2883"/>
    <s v="00435200183"/>
    <s v="00435200183"/>
    <x v="19"/>
    <s v="Erogatori privati"/>
    <s v="Fattura"/>
    <s v="25 FATTPA 20_25"/>
    <d v="2025-05-06T00:00:00"/>
    <s v="4829"/>
    <s v="ACQ ATT IST"/>
    <d v="2025-05-08T00:00:00"/>
    <n v="69994"/>
    <s v="ACCONTO MAGGIO 2025 AMB"/>
    <s v="31"/>
    <x v="7"/>
    <n v="69992"/>
    <s v="B517253CFE"/>
    <s v="1611318"/>
    <s v="1418635"/>
    <x v="7"/>
    <m/>
    <m/>
  </r>
  <r>
    <s v="2689"/>
    <d v="2025-05-14T00:00:00"/>
    <s v=""/>
    <m/>
    <n v="69994"/>
    <s v="Completo"/>
    <n v="69994"/>
    <s v="690"/>
    <s v=""/>
    <s v="Mandato 101"/>
    <x v="19"/>
    <s v="2883"/>
    <s v="00435200183"/>
    <s v="00435200183"/>
    <x v="19"/>
    <s v="Erogatori privati"/>
    <s v="Fattura"/>
    <s v="25 FATTPA 20_25"/>
    <d v="2025-05-06T00:00:00"/>
    <s v="4829"/>
    <s v="ACQ ATT IST"/>
    <d v="2025-05-08T00:00:00"/>
    <n v="69994"/>
    <s v="ACCONTO MAGGIO 2025 AMB"/>
    <s v="31"/>
    <x v="2"/>
    <n v="2"/>
    <s v="B517253CFE"/>
    <s v="1611318"/>
    <s v="1418635"/>
    <x v="2"/>
    <m/>
    <m/>
  </r>
  <r>
    <s v="2688"/>
    <d v="2025-05-14T00:00:00"/>
    <s v=""/>
    <m/>
    <n v="63552"/>
    <s v="Completo"/>
    <n v="63552"/>
    <s v="690"/>
    <s v=""/>
    <s v="Mandato 101"/>
    <x v="27"/>
    <s v="2054"/>
    <s v="00472070184"/>
    <s v="00472070184"/>
    <x v="26"/>
    <s v="Erogatori privati"/>
    <s v="Fattura"/>
    <s v="25 7/PA"/>
    <d v="2025-05-02T00:00:00"/>
    <s v="4578"/>
    <s v="ACQ ATT IST"/>
    <d v="2025-05-06T00:00:00"/>
    <n v="63552"/>
    <s v="ACCONTO MAGGIO 2025 TERME"/>
    <s v="37"/>
    <x v="9"/>
    <n v="63552"/>
    <s v="B5172CD1AF"/>
    <s v="1611034"/>
    <s v="1418634"/>
    <x v="9"/>
    <m/>
    <m/>
  </r>
  <r>
    <s v="2687"/>
    <d v="2025-05-14T00:00:00"/>
    <s v=""/>
    <m/>
    <n v="5657"/>
    <s v="Completo"/>
    <n v="5657"/>
    <s v="690"/>
    <s v=""/>
    <s v="Mandato 101"/>
    <x v="170"/>
    <s v="10586"/>
    <s v="01875720185"/>
    <s v="12878790158"/>
    <x v="165"/>
    <s v="Erogatori privati"/>
    <s v="Fattura"/>
    <s v="25 FATTPA 18_25"/>
    <d v="2025-05-05T00:00:00"/>
    <s v="4584"/>
    <s v="ACQ ATT IST"/>
    <d v="2025-05-06T00:00:00"/>
    <n v="5657"/>
    <s v="ACCONTO MAGGIO 2025 AMB"/>
    <s v="31"/>
    <x v="7"/>
    <n v="5657"/>
    <s v="B5171DFD44"/>
    <s v="1611040"/>
    <s v="1418633"/>
    <x v="7"/>
    <m/>
    <m/>
  </r>
  <r>
    <s v="2686"/>
    <d v="2025-05-14T00:00:00"/>
    <s v=""/>
    <m/>
    <n v="23047"/>
    <s v="Completo"/>
    <n v="23047"/>
    <s v="690"/>
    <s v=""/>
    <s v="Mandato 101"/>
    <x v="105"/>
    <s v="7112"/>
    <s v="01446870188"/>
    <s v="01446870188"/>
    <x v="100"/>
    <s v="Erogatori privati"/>
    <s v="Fattura"/>
    <s v="25 5/2025"/>
    <d v="2025-05-06T00:00:00"/>
    <s v="4840"/>
    <s v="ACQ ATT IST"/>
    <d v="2025-05-08T00:00:00"/>
    <n v="23047"/>
    <s v="ACCONTO MAGGIO 2025 AMB"/>
    <s v="31"/>
    <x v="7"/>
    <n v="23045"/>
    <s v="B51715F3A6"/>
    <s v="1611329"/>
    <s v="1418632"/>
    <x v="7"/>
    <m/>
    <m/>
  </r>
  <r>
    <s v="2686"/>
    <d v="2025-05-14T00:00:00"/>
    <s v=""/>
    <m/>
    <n v="23047"/>
    <s v="Completo"/>
    <n v="23047"/>
    <s v="690"/>
    <s v=""/>
    <s v="Mandato 101"/>
    <x v="105"/>
    <s v="7112"/>
    <s v="01446870188"/>
    <s v="01446870188"/>
    <x v="100"/>
    <s v="Erogatori privati"/>
    <s v="Fattura"/>
    <s v="25 5/2025"/>
    <d v="2025-05-06T00:00:00"/>
    <s v="4840"/>
    <s v="ACQ ATT IST"/>
    <d v="2025-05-08T00:00:00"/>
    <n v="23047"/>
    <s v="ACCONTO MAGGIO 2025 AMB"/>
    <s v="31"/>
    <x v="2"/>
    <n v="2"/>
    <s v="B51715F3A6"/>
    <s v="1611329"/>
    <s v="1418632"/>
    <x v="2"/>
    <m/>
    <m/>
  </r>
  <r>
    <s v="2685"/>
    <d v="2025-05-14T00:00:00"/>
    <s v=""/>
    <m/>
    <n v="9467"/>
    <s v="Completo"/>
    <n v="9467"/>
    <s v="690"/>
    <s v=""/>
    <s v="Mandato 101"/>
    <x v="293"/>
    <s v="22667"/>
    <s v="02585290188"/>
    <s v="02585290188"/>
    <x v="288"/>
    <s v="Erogatori privati"/>
    <s v="Fattura"/>
    <s v="25 23"/>
    <d v="2025-04-28T00:00:00"/>
    <s v="4569"/>
    <s v="ACQ ATT IST"/>
    <d v="2025-05-06T00:00:00"/>
    <n v="9467"/>
    <s v="ACCONTO MAGGIO 2025 AMB"/>
    <s v="31"/>
    <x v="2"/>
    <n v="2"/>
    <s v="B517179919"/>
    <s v="1611025"/>
    <s v="1418631"/>
    <x v="2"/>
    <m/>
    <m/>
  </r>
  <r>
    <s v="2685"/>
    <d v="2025-05-14T00:00:00"/>
    <s v=""/>
    <m/>
    <n v="9467"/>
    <s v="Completo"/>
    <n v="9467"/>
    <s v="690"/>
    <s v=""/>
    <s v="Mandato 101"/>
    <x v="293"/>
    <s v="22667"/>
    <s v="02585290188"/>
    <s v="02585290188"/>
    <x v="288"/>
    <s v="Erogatori privati"/>
    <s v="Fattura"/>
    <s v="25 23"/>
    <d v="2025-04-28T00:00:00"/>
    <s v="4569"/>
    <s v="ACQ ATT IST"/>
    <d v="2025-05-06T00:00:00"/>
    <n v="9467"/>
    <s v="ACCONTO MAGGIO 2025 AMB"/>
    <s v="31"/>
    <x v="7"/>
    <n v="9465"/>
    <s v="B517179919"/>
    <s v="1611025"/>
    <s v="1418631"/>
    <x v="7"/>
    <m/>
    <m/>
  </r>
  <r>
    <s v="2684"/>
    <d v="2025-05-14T00:00:00"/>
    <s v=""/>
    <m/>
    <n v="689730"/>
    <s v="Completo"/>
    <n v="689730"/>
    <s v="690"/>
    <s v=""/>
    <s v="Mandato 101"/>
    <x v="402"/>
    <s v="22239"/>
    <s v="03491780965"/>
    <s v="03491780965"/>
    <x v="397"/>
    <s v="Erogatori privati"/>
    <s v="Fattura"/>
    <s v="25 0000038"/>
    <d v="2025-05-05T00:00:00"/>
    <s v="4570"/>
    <s v="ACQ ATT IST"/>
    <d v="2025-05-06T00:00:00"/>
    <n v="689730"/>
    <s v="ACCONTO MAGGIO 2025 AMB"/>
    <s v="31"/>
    <x v="7"/>
    <n v="689730"/>
    <s v="B5171FE6DB"/>
    <s v="1611026"/>
    <s v="1418630"/>
    <x v="7"/>
    <m/>
    <m/>
  </r>
  <r>
    <s v="2683"/>
    <d v="2025-05-14T00:00:00"/>
    <s v=""/>
    <m/>
    <n v="9558"/>
    <s v="Completo"/>
    <n v="9558"/>
    <s v="690"/>
    <s v=""/>
    <s v="Mandato 101"/>
    <x v="209"/>
    <s v="20059"/>
    <s v="02121640185"/>
    <s v=""/>
    <x v="204"/>
    <s v="Erogatori privati"/>
    <s v="Fattura"/>
    <s v="25 6/A"/>
    <d v="2025-05-06T00:00:00"/>
    <s v="4838"/>
    <s v="ACQ ATT IST"/>
    <d v="2025-05-08T00:00:00"/>
    <n v="9558"/>
    <s v="ACCONTO MAGGIO 2025 AMB"/>
    <s v="31"/>
    <x v="7"/>
    <n v="9558"/>
    <s v="B51716CE5D"/>
    <s v="1611327"/>
    <s v="1418629"/>
    <x v="7"/>
    <m/>
    <m/>
  </r>
  <r>
    <s v="2682"/>
    <d v="2025-05-14T00:00:00"/>
    <s v=""/>
    <m/>
    <n v="14145"/>
    <s v="Completo"/>
    <n v="14145"/>
    <s v="690"/>
    <s v=""/>
    <s v="Mandato 101"/>
    <x v="66"/>
    <s v="7346"/>
    <s v="01045840186"/>
    <s v="01045840186"/>
    <x v="65"/>
    <s v="Erogatori privati"/>
    <s v="Fattura"/>
    <s v="25 5/PA"/>
    <d v="2025-05-07T00:00:00"/>
    <s v="4830"/>
    <s v="ACQ ATT IST"/>
    <d v="2025-05-08T00:00:00"/>
    <n v="14145"/>
    <s v="ACCONTO MAGGIO 2025 AMB"/>
    <s v="31"/>
    <x v="7"/>
    <n v="14143"/>
    <s v="B5172920FF"/>
    <s v="1611319"/>
    <s v="1418628"/>
    <x v="7"/>
    <m/>
    <m/>
  </r>
  <r>
    <s v="2682"/>
    <d v="2025-05-14T00:00:00"/>
    <s v=""/>
    <m/>
    <n v="14145"/>
    <s v="Completo"/>
    <n v="14145"/>
    <s v="690"/>
    <s v=""/>
    <s v="Mandato 101"/>
    <x v="66"/>
    <s v="7346"/>
    <s v="01045840186"/>
    <s v="01045840186"/>
    <x v="65"/>
    <s v="Erogatori privati"/>
    <s v="Fattura"/>
    <s v="25 5/PA"/>
    <d v="2025-05-07T00:00:00"/>
    <s v="4830"/>
    <s v="ACQ ATT IST"/>
    <d v="2025-05-08T00:00:00"/>
    <n v="14145"/>
    <s v="ACCONTO MAGGIO 2025 AMB"/>
    <s v="31"/>
    <x v="2"/>
    <n v="2"/>
    <s v="B5172920FF"/>
    <s v="1611319"/>
    <s v="1418628"/>
    <x v="2"/>
    <m/>
    <m/>
  </r>
  <r>
    <s v="2681"/>
    <d v="2025-05-14T00:00:00"/>
    <s v=""/>
    <m/>
    <n v="214081"/>
    <s v="Completo"/>
    <n v="214081"/>
    <s v="690"/>
    <s v=""/>
    <s v="Mandato 101"/>
    <x v="48"/>
    <s v="7115"/>
    <s v="00834060188"/>
    <s v="00834060188"/>
    <x v="47"/>
    <s v="Erogatori privati"/>
    <s v="Fattura"/>
    <s v="25 PA/15"/>
    <d v="2025-05-02T00:00:00"/>
    <s v="4579"/>
    <s v="ACQ ATT IST"/>
    <d v="2025-05-06T00:00:00"/>
    <n v="214081"/>
    <s v="ACCONTO MAGGIO 2025 AMB"/>
    <s v="31"/>
    <x v="7"/>
    <n v="214079"/>
    <s v="B5172591F5"/>
    <s v="1611035"/>
    <s v="1418627"/>
    <x v="7"/>
    <m/>
    <m/>
  </r>
  <r>
    <s v="2681"/>
    <d v="2025-05-14T00:00:00"/>
    <s v=""/>
    <m/>
    <n v="214081"/>
    <s v="Completo"/>
    <n v="214081"/>
    <s v="690"/>
    <s v=""/>
    <s v="Mandato 101"/>
    <x v="48"/>
    <s v="7115"/>
    <s v="00834060188"/>
    <s v="00834060188"/>
    <x v="47"/>
    <s v="Erogatori privati"/>
    <s v="Fattura"/>
    <s v="25 PA/15"/>
    <d v="2025-05-02T00:00:00"/>
    <s v="4579"/>
    <s v="ACQ ATT IST"/>
    <d v="2025-05-06T00:00:00"/>
    <n v="214081"/>
    <s v="ACCONTO MAGGIO 2025 AMB"/>
    <s v="31"/>
    <x v="2"/>
    <n v="2"/>
    <s v="B5172591F5"/>
    <s v="1611035"/>
    <s v="1418627"/>
    <x v="2"/>
    <m/>
    <m/>
  </r>
  <r>
    <s v="2680"/>
    <d v="2025-05-14T00:00:00"/>
    <s v=""/>
    <m/>
    <n v="17422"/>
    <s v="Completo"/>
    <n v="17422"/>
    <s v="690"/>
    <s v=""/>
    <s v="Mandato 101"/>
    <x v="40"/>
    <s v="4244"/>
    <s v="00578620189"/>
    <s v="00578620189"/>
    <x v="39"/>
    <s v="Erogatori privati"/>
    <s v="Fattura"/>
    <s v="25 F-5/2025"/>
    <d v="2025-05-08T00:00:00"/>
    <s v="4881"/>
    <s v="ACQ ATT IST"/>
    <d v="2025-05-09T00:00:00"/>
    <n v="17422"/>
    <s v="ACCONTO MAGGIO 2025 AMB"/>
    <s v="31"/>
    <x v="7"/>
    <n v="17422"/>
    <s v="B5172C396C"/>
    <s v="1611372"/>
    <s v="1418626"/>
    <x v="7"/>
    <m/>
    <m/>
  </r>
  <r>
    <s v="2679"/>
    <d v="2025-05-14T00:00:00"/>
    <s v=""/>
    <m/>
    <n v="4633"/>
    <s v="Completo"/>
    <n v="4633"/>
    <s v="690"/>
    <s v=""/>
    <s v="Mandato 101"/>
    <x v="438"/>
    <s v="21770"/>
    <s v="06230430966"/>
    <s v="06230430966"/>
    <x v="433"/>
    <s v="Erogatori privati"/>
    <s v="Fattura"/>
    <s v="25 FPA 7/25"/>
    <d v="2025-05-05T00:00:00"/>
    <s v="4582"/>
    <s v="ACQ ATT IST"/>
    <d v="2025-05-06T00:00:00"/>
    <n v="4633"/>
    <s v="ACCONTO MAGGIO 2025 AMB"/>
    <s v="31"/>
    <x v="7"/>
    <n v="4633"/>
    <s v="B5172769E1"/>
    <s v="1611038"/>
    <s v="1418625"/>
    <x v="7"/>
    <m/>
    <m/>
  </r>
  <r>
    <s v="2678"/>
    <d v="2025-05-14T00:00:00"/>
    <s v=""/>
    <m/>
    <n v="54090"/>
    <s v="Completo"/>
    <n v="54090"/>
    <s v="690"/>
    <s v=""/>
    <s v="Mandato 101"/>
    <x v="24"/>
    <s v="1013"/>
    <s v="00442650180"/>
    <s v="00442650180"/>
    <x v="23"/>
    <s v="Erogatori privati"/>
    <s v="Fattura"/>
    <s v="25 10/PA"/>
    <d v="2025-05-02T00:00:00"/>
    <s v="4580"/>
    <s v="ACQ ATT IST"/>
    <d v="2025-05-06T00:00:00"/>
    <n v="54090"/>
    <s v="ACCONTO MAGGIO 2025 AMB"/>
    <s v="31"/>
    <x v="7"/>
    <n v="54090"/>
    <s v="B51725B39B"/>
    <s v="1611036"/>
    <s v="1418624"/>
    <x v="7"/>
    <m/>
    <m/>
  </r>
  <r>
    <s v="2677"/>
    <d v="2025-05-14T00:00:00"/>
    <s v=""/>
    <m/>
    <n v="42924"/>
    <s v="Completo"/>
    <n v="42924"/>
    <s v="690"/>
    <s v=""/>
    <s v="Mandato 101"/>
    <x v="196"/>
    <s v="10992"/>
    <s v="02030350181"/>
    <s v="02030350181"/>
    <x v="191"/>
    <s v="Erogatori privati"/>
    <s v="Fattura"/>
    <s v="25 0000084/PA"/>
    <d v="2025-05-05T00:00:00"/>
    <s v="4606"/>
    <s v="ACQ ATT IST"/>
    <d v="2025-05-06T00:00:00"/>
    <n v="42924"/>
    <s v="acconto maggio 2025 amb"/>
    <s v="31"/>
    <x v="17"/>
    <n v="42924"/>
    <s v="ESCLUSO_27"/>
    <s v="1611066"/>
    <s v="1418623"/>
    <x v="17"/>
    <m/>
    <m/>
  </r>
  <r>
    <s v="2676"/>
    <d v="2025-05-14T00:00:00"/>
    <s v=""/>
    <m/>
    <n v="86858"/>
    <s v="Completo"/>
    <n v="86858"/>
    <s v="690"/>
    <s v=""/>
    <s v="Mandato 101"/>
    <x v="20"/>
    <s v="7114"/>
    <s v="00437520182"/>
    <s v="00437520182"/>
    <x v="20"/>
    <s v="Erogatori privati"/>
    <s v="Fattura"/>
    <s v="25 PA/6"/>
    <d v="2025-05-05T00:00:00"/>
    <s v="4583"/>
    <s v="ACQ ATT IST"/>
    <d v="2025-05-06T00:00:00"/>
    <n v="86858"/>
    <s v="ACCONTO MAGGIO 2025 AMB"/>
    <s v="31"/>
    <x v="7"/>
    <n v="86856"/>
    <s v="B51726D276"/>
    <s v="1611039"/>
    <s v="1418622"/>
    <x v="7"/>
    <m/>
    <m/>
  </r>
  <r>
    <s v="2676"/>
    <d v="2025-05-14T00:00:00"/>
    <s v=""/>
    <m/>
    <n v="86858"/>
    <s v="Completo"/>
    <n v="86858"/>
    <s v="690"/>
    <s v=""/>
    <s v="Mandato 101"/>
    <x v="20"/>
    <s v="7114"/>
    <s v="00437520182"/>
    <s v="00437520182"/>
    <x v="20"/>
    <s v="Erogatori privati"/>
    <s v="Fattura"/>
    <s v="25 PA/6"/>
    <d v="2025-05-05T00:00:00"/>
    <s v="4583"/>
    <s v="ACQ ATT IST"/>
    <d v="2025-05-06T00:00:00"/>
    <n v="86858"/>
    <s v="ACCONTO MAGGIO 2025 AMB"/>
    <s v="31"/>
    <x v="2"/>
    <n v="2"/>
    <s v="B51726D276"/>
    <s v="1611039"/>
    <s v="1418622"/>
    <x v="2"/>
    <m/>
    <m/>
  </r>
  <r>
    <s v="2675"/>
    <d v="2025-05-14T00:00:00"/>
    <s v=""/>
    <m/>
    <n v="1918.18"/>
    <s v="Parziale"/>
    <n v="1918.18"/>
    <s v="690"/>
    <s v="fattura 1010251500003508 del 30/4/25"/>
    <s v="Mandato Pavia 101"/>
    <x v="171"/>
    <s v="23424"/>
    <s v="01879020517"/>
    <s v="01879020517"/>
    <x v="166"/>
    <s v="Fornitore gestione diretta"/>
    <s v="Fattura"/>
    <s v="25 1010251500003508"/>
    <d v="2025-04-30T00:00:00"/>
    <s v="4889"/>
    <s v="ACQ ATT IST"/>
    <d v="2025-05-12T00:00:00"/>
    <n v="2340.1799999999998"/>
    <s v="BIMESTRE 35 CLASSE DOCUMENTALE FEB-MAR/25"/>
    <s v="01"/>
    <x v="12"/>
    <n v="1918.18"/>
    <s v="7728477CF7"/>
    <s v="1611382"/>
    <s v="1418621"/>
    <x v="12"/>
    <m/>
    <m/>
  </r>
  <r>
    <s v="2673"/>
    <d v="2025-05-14T00:00:00"/>
    <s v=""/>
    <m/>
    <n v="443.18"/>
    <s v="Parziale"/>
    <n v="443.18"/>
    <s v="690"/>
    <s v="FATTURA3/167 DEL 9/5/2025"/>
    <s v="Mandato Pavia 101"/>
    <x v="82"/>
    <s v="23802"/>
    <s v="01203470529"/>
    <s v="01203470529"/>
    <x v="81"/>
    <s v="Fornitore"/>
    <s v="Fattura"/>
    <s v="25 3/167"/>
    <d v="2025-05-09T00:00:00"/>
    <s v="4884"/>
    <s v="ACQ ATT IST"/>
    <d v="2025-05-09T00:00:00"/>
    <n v="540.67999999999995"/>
    <s v="CONSERVAZIONE DIGITALE DOCUMENTI FEB/MAR/25"/>
    <s v="01"/>
    <x v="12"/>
    <n v="443.18"/>
    <s v="7728477CF7"/>
    <s v="1611377"/>
    <s v="1418619"/>
    <x v="12"/>
    <m/>
    <m/>
  </r>
  <r>
    <s v="2671"/>
    <d v="2025-05-13T00:00:00"/>
    <s v=""/>
    <m/>
    <n v="491.84"/>
    <s v="Parziale"/>
    <n v="491.84"/>
    <s v="690"/>
    <s v="FT 3250088807-3250088669"/>
    <s v="Mandato Pavia 101"/>
    <x v="70"/>
    <s v="64"/>
    <s v="01114601006"/>
    <s v="97103880585"/>
    <x v="69"/>
    <s v="Fornitore gestione diretta"/>
    <s v="Fattura"/>
    <s v="25 3250088669"/>
    <d v="2025-03-17T00:00:00"/>
    <s v="2942"/>
    <s v="ACQ ATT IST"/>
    <d v="2025-03-18T00:00:00"/>
    <n v="600.04"/>
    <s v="servizi postali"/>
    <s v="02"/>
    <x v="31"/>
    <n v="491.84"/>
    <s v="9312956E66"/>
    <s v="1606840"/>
    <s v="1418617"/>
    <x v="31"/>
    <m/>
    <m/>
  </r>
  <r>
    <s v="2671"/>
    <d v="2025-05-13T00:00:00"/>
    <s v=""/>
    <m/>
    <n v="1208.32"/>
    <s v="Parziale"/>
    <n v="1208.32"/>
    <s v="690"/>
    <s v="FT 3250088807-3250088669"/>
    <s v="Mandato Pavia 101"/>
    <x v="70"/>
    <s v="64"/>
    <s v="01114601006"/>
    <s v="97103880585"/>
    <x v="69"/>
    <s v="Fornitore gestione diretta"/>
    <s v="Fattura"/>
    <s v="25 3250088807"/>
    <d v="2025-03-18T00:00:00"/>
    <s v="3012"/>
    <s v="ACQ ATT IST"/>
    <d v="2025-03-20T00:00:00"/>
    <n v="1474.15"/>
    <s v="servizi postali"/>
    <s v="02"/>
    <x v="31"/>
    <n v="1208.32"/>
    <s v="A05A4F8DD9"/>
    <s v="1606925"/>
    <s v="1418617"/>
    <x v="31"/>
    <m/>
    <m/>
  </r>
  <r>
    <s v="2670"/>
    <d v="2025-05-12T00:00:00"/>
    <s v=""/>
    <m/>
    <n v="232.5"/>
    <s v="Parziale"/>
    <n v="232.5"/>
    <s v="690"/>
    <s v="FT 144"/>
    <s v="Mandato Pavia 101"/>
    <x v="290"/>
    <s v="22700"/>
    <s v="02547320180"/>
    <s v="02547320180"/>
    <x v="285"/>
    <s v="Fornitore gestione diretta"/>
    <s v="Fattura"/>
    <s v="25 144"/>
    <d v="2025-04-23T00:00:00"/>
    <s v="4170"/>
    <s v="ACQ ATT IST"/>
    <d v="2025-04-28T00:00:00"/>
    <n v="283.64999999999998"/>
    <s v="lavaggi automezzi 1 Trim 2025"/>
    <s v="02"/>
    <x v="42"/>
    <n v="232.5"/>
    <s v="B19CD280FA"/>
    <s v="1609862"/>
    <s v="1418616"/>
    <x v="42"/>
    <m/>
    <m/>
  </r>
  <r>
    <s v="2658"/>
    <d v="2025-05-12T00:00:00"/>
    <s v=""/>
    <m/>
    <n v="2076.8000000000002"/>
    <s v="Completo"/>
    <n v="2076.8000000000002"/>
    <s v="766"/>
    <s v="extrabudget"/>
    <s v="Mandato Assi 101"/>
    <x v="196"/>
    <s v="10992"/>
    <s v="02030350181"/>
    <s v="02030350181"/>
    <x v="191"/>
    <s v="Erogatori privati"/>
    <s v="Fattura"/>
    <s v="25 0000064/PA"/>
    <d v="2025-03-26T00:00:00"/>
    <s v="3512"/>
    <s v="ACQ ATT IST"/>
    <d v="2025-04-04T00:00:00"/>
    <n v="2076.8000000000002"/>
    <s v="RSA EXTRABUDGET 4 TRIM.2024 coge 194 ret-24"/>
    <s v="05"/>
    <x v="15"/>
    <n v="2076.8000000000002"/>
    <s v="ESCLUSO_27"/>
    <s v="1608097"/>
    <s v="1418604"/>
    <x v="15"/>
    <m/>
    <m/>
  </r>
  <r>
    <s v="2657"/>
    <d v="2025-05-12T00:00:00"/>
    <s v=""/>
    <m/>
    <n v="5078.7"/>
    <s v="Parziale"/>
    <n v="5078.7"/>
    <s v="690"/>
    <s v="FT 1112"/>
    <s v="Mandato Pavia 101"/>
    <x v="407"/>
    <s v="25177"/>
    <s v="03661750236"/>
    <s v="03661750236"/>
    <x v="402"/>
    <s v="Fornitore gestione diretta"/>
    <s v="Fattura"/>
    <s v="25 1112"/>
    <d v="2025-04-16T00:00:00"/>
    <s v="4165"/>
    <s v="ACQ ATT IST"/>
    <d v="2025-04-28T00:00:00"/>
    <n v="6196.01"/>
    <s v="servizio trasporto refrigeratoe/ocongelato di campioni"/>
    <s v="02"/>
    <x v="12"/>
    <n v="5078.7"/>
    <s v="A05A51127E"/>
    <s v="1609856"/>
    <s v="1418603"/>
    <x v="12"/>
    <m/>
    <m/>
  </r>
  <r>
    <s v="2655"/>
    <d v="2025-05-12T00:00:00"/>
    <s v=""/>
    <m/>
    <n v="1768.6"/>
    <s v="Parziale"/>
    <n v="1768.6"/>
    <s v="690"/>
    <s v="FT 3250121696-3250121970-3250121971"/>
    <s v="Mandato Pavia 101"/>
    <x v="70"/>
    <s v="64"/>
    <s v="01114601006"/>
    <s v="97103880585"/>
    <x v="69"/>
    <s v="Fornitore gestione diretta"/>
    <s v="Fattura"/>
    <s v="25 3250121971"/>
    <d v="2025-04-14T00:00:00"/>
    <s v="4050"/>
    <s v="ACQ ATT IST"/>
    <d v="2025-04-15T00:00:00"/>
    <n v="2157.69"/>
    <s v="servizi postali"/>
    <s v="02"/>
    <x v="31"/>
    <n v="1768.6"/>
    <s v="A05A4F8DD9"/>
    <s v="1609509"/>
    <s v="1418601"/>
    <x v="31"/>
    <m/>
    <m/>
  </r>
  <r>
    <s v="2655"/>
    <d v="2025-05-12T00:00:00"/>
    <s v=""/>
    <m/>
    <n v="7398.25"/>
    <s v="Parziale"/>
    <n v="7398.25"/>
    <s v="690"/>
    <s v="FT 3250121696-3250121970-3250121971"/>
    <s v="Mandato Pavia 101"/>
    <x v="70"/>
    <s v="64"/>
    <s v="01114601006"/>
    <s v="97103880585"/>
    <x v="69"/>
    <s v="Fornitore gestione diretta"/>
    <s v="Fattura"/>
    <s v="25 3250121969"/>
    <d v="2025-04-14T00:00:00"/>
    <s v="4045"/>
    <s v="ACQ ATT IST"/>
    <d v="2025-04-15T00:00:00"/>
    <n v="9025.8700000000008"/>
    <s v="servizi postali"/>
    <s v="02"/>
    <x v="31"/>
    <n v="7398.25"/>
    <s v="9312956E66"/>
    <s v="1609504"/>
    <s v="1418601"/>
    <x v="31"/>
    <m/>
    <m/>
  </r>
  <r>
    <s v="2655"/>
    <d v="2025-05-12T00:00:00"/>
    <s v=""/>
    <m/>
    <n v="11029.3"/>
    <s v="Parziale"/>
    <n v="11029.3"/>
    <s v="690"/>
    <s v="FT 3250121696-3250121970-3250121971"/>
    <s v="Mandato Pavia 101"/>
    <x v="70"/>
    <s v="64"/>
    <s v="01114601006"/>
    <s v="97103880585"/>
    <x v="69"/>
    <s v="Fornitore gestione diretta"/>
    <s v="Fattura"/>
    <s v="25 3250121970"/>
    <d v="2025-04-14T00:00:00"/>
    <s v="4049"/>
    <s v="ACQ ATT IST"/>
    <d v="2025-04-15T00:00:00"/>
    <n v="13455.75"/>
    <s v="servizi postali"/>
    <s v="02"/>
    <x v="31"/>
    <n v="11029.3"/>
    <s v="A05A4FF3A3"/>
    <s v="1609508"/>
    <s v="1418601"/>
    <x v="31"/>
    <m/>
    <m/>
  </r>
  <r>
    <s v="2654"/>
    <d v="2025-05-12T00:00:00"/>
    <s v=""/>
    <m/>
    <n v="695813.14"/>
    <s v="Completo"/>
    <n v="695813.14"/>
    <s v="690 TESORERIA UNICA"/>
    <s v="acconto ATS"/>
    <s v="TESUNICA690"/>
    <x v="41"/>
    <s v="1446"/>
    <s v="00580590180"/>
    <s v="00303490189"/>
    <x v="40"/>
    <s v="Altri Enti Pubblici"/>
    <s v="Fattura"/>
    <s v="25 202540000042"/>
    <d v="2025-05-09T00:00:00"/>
    <s v="4905"/>
    <s v="ACQ ATT IST"/>
    <d v="2025-05-12T00:00:00"/>
    <n v="695813.14"/>
    <s v="FILE F DC MAGGIO 2025"/>
    <s v="33"/>
    <x v="24"/>
    <n v="695811.14"/>
    <s v="ESCLUSO_27"/>
    <s v="1611415"/>
    <s v="1418600"/>
    <x v="24"/>
    <m/>
    <m/>
  </r>
  <r>
    <s v="2654"/>
    <d v="2025-05-12T00:00:00"/>
    <s v=""/>
    <m/>
    <n v="695813.14"/>
    <s v="Completo"/>
    <n v="695813.14"/>
    <s v="690 TESORERIA UNICA"/>
    <s v="acconto ATS"/>
    <s v="TESUNICA690"/>
    <x v="41"/>
    <s v="1446"/>
    <s v="00580590180"/>
    <s v="00303490189"/>
    <x v="40"/>
    <s v="Altri Enti Pubblici"/>
    <s v="Fattura"/>
    <s v="25 202540000042"/>
    <d v="2025-05-09T00:00:00"/>
    <s v="4905"/>
    <s v="ACQ ATT IST"/>
    <d v="2025-05-12T00:00:00"/>
    <n v="695813.14"/>
    <s v="FILE F DC MAGGIO 2025"/>
    <s v="33"/>
    <x v="2"/>
    <n v="2"/>
    <s v="ESCLUSO_27"/>
    <s v="1611415"/>
    <s v="1418600"/>
    <x v="2"/>
    <m/>
    <m/>
  </r>
  <r>
    <s v="2653"/>
    <d v="2025-05-12T00:00:00"/>
    <s v=""/>
    <m/>
    <n v="927867.99"/>
    <s v="Completo"/>
    <n v="927867.99"/>
    <s v="690 TESORERIA UNICA"/>
    <s v="acconto ATS"/>
    <s v="TESUNICA690"/>
    <x v="301"/>
    <s v="22858"/>
    <s v="02613080189"/>
    <s v="02613080189"/>
    <x v="296"/>
    <s v="ASL/AO"/>
    <s v="Fattura"/>
    <s v="25 102025000075"/>
    <d v="2025-05-09T00:00:00"/>
    <s v="4907"/>
    <s v="ACQ ATT IST"/>
    <d v="2025-05-12T00:00:00"/>
    <n v="927867.99"/>
    <s v="FILE F DC MAGGIO 2025"/>
    <s v="33"/>
    <x v="24"/>
    <n v="927865.99"/>
    <s v="ESCLUSO_27"/>
    <s v="1611417"/>
    <s v="1418599"/>
    <x v="24"/>
    <m/>
    <m/>
  </r>
  <r>
    <s v="2653"/>
    <d v="2025-05-12T00:00:00"/>
    <s v=""/>
    <m/>
    <n v="927867.99"/>
    <s v="Completo"/>
    <n v="927867.99"/>
    <s v="690 TESORERIA UNICA"/>
    <s v="acconto ATS"/>
    <s v="TESUNICA690"/>
    <x v="301"/>
    <s v="22858"/>
    <s v="02613080189"/>
    <s v="02613080189"/>
    <x v="296"/>
    <s v="ASL/AO"/>
    <s v="Fattura"/>
    <s v="25 102025000075"/>
    <d v="2025-05-09T00:00:00"/>
    <s v="4907"/>
    <s v="ACQ ATT IST"/>
    <d v="2025-05-12T00:00:00"/>
    <n v="927867.99"/>
    <s v="FILE F DC MAGGIO 2025"/>
    <s v="33"/>
    <x v="2"/>
    <n v="2"/>
    <s v="ESCLUSO_27"/>
    <s v="1611417"/>
    <s v="1418599"/>
    <x v="2"/>
    <m/>
    <m/>
  </r>
  <r>
    <s v="2649"/>
    <d v="2025-05-12T00:00:00"/>
    <s v=""/>
    <m/>
    <n v="5099.5"/>
    <s v="Parziale"/>
    <n v="5099.5"/>
    <s v="766"/>
    <s v="FT. 184 185 186"/>
    <s v="Mandato Assi 101"/>
    <x v="147"/>
    <s v="24638"/>
    <s v="01733150401"/>
    <s v="01733150401"/>
    <x v="142"/>
    <s v="Erogatori privati"/>
    <s v="Fattura"/>
    <s v="25 184"/>
    <d v="2025-03-31T00:00:00"/>
    <s v="4604"/>
    <s v="ACQ ATT IST"/>
    <d v="2025-05-06T00:00:00"/>
    <n v="5354.48"/>
    <s v="TOX RETTA FUORI REGIONE"/>
    <s v="06"/>
    <x v="3"/>
    <n v="5099.5"/>
    <s v="B3F6845C89"/>
    <s v="1611063"/>
    <s v="1418595"/>
    <x v="3"/>
    <m/>
    <m/>
  </r>
  <r>
    <s v="2649"/>
    <d v="2025-05-12T00:00:00"/>
    <s v=""/>
    <m/>
    <n v="902.1"/>
    <s v="Parziale"/>
    <n v="902.1"/>
    <s v="766"/>
    <s v="FT. 184 185 186"/>
    <s v="Mandato Assi 101"/>
    <x v="147"/>
    <s v="24638"/>
    <s v="01733150401"/>
    <s v="01733150401"/>
    <x v="142"/>
    <s v="Erogatori privati"/>
    <s v="Fattura"/>
    <s v="25 186"/>
    <d v="2025-03-31T00:00:00"/>
    <s v="4602"/>
    <s v="ACQ ATT IST"/>
    <d v="2025-05-06T00:00:00"/>
    <n v="947.21"/>
    <s v="TOX FUORI REGIONE"/>
    <s v="06"/>
    <x v="3"/>
    <n v="902.1"/>
    <s v="B315CC312E"/>
    <s v="1611061"/>
    <s v="1418595"/>
    <x v="3"/>
    <m/>
    <m/>
  </r>
  <r>
    <s v="2649"/>
    <d v="2025-05-12T00:00:00"/>
    <s v=""/>
    <m/>
    <n v="4688.25"/>
    <s v="Parziale"/>
    <n v="4688.25"/>
    <s v="766"/>
    <s v="FT. 184 185 186"/>
    <s v="Mandato Assi 101"/>
    <x v="147"/>
    <s v="24638"/>
    <s v="01733150401"/>
    <s v="01733150401"/>
    <x v="142"/>
    <s v="Erogatori privati"/>
    <s v="Fattura"/>
    <s v="25 185"/>
    <d v="2025-03-31T00:00:00"/>
    <s v="4603"/>
    <s v="ACQ ATT IST"/>
    <d v="2025-05-06T00:00:00"/>
    <n v="4922.66"/>
    <s v="TOX RETTA FUORI REGIONE"/>
    <s v="06"/>
    <x v="3"/>
    <n v="4688.25"/>
    <s v="B1DD81D3CE"/>
    <s v="1611062"/>
    <s v="1418595"/>
    <x v="3"/>
    <m/>
    <m/>
  </r>
  <r>
    <s v="2648"/>
    <d v="2025-05-12T00:00:00"/>
    <s v=""/>
    <m/>
    <n v="459.3"/>
    <s v="Completo"/>
    <n v="459.3"/>
    <s v="690 TESORERIA UNICA"/>
    <s v="FT. 2201"/>
    <s v="TESUNICA690"/>
    <x v="416"/>
    <s v="948"/>
    <s v="04376350155"/>
    <s v="80018230153"/>
    <x v="411"/>
    <s v="ASL/AO"/>
    <s v="Fattura"/>
    <s v="25 2201"/>
    <d v="2025-03-21T00:00:00"/>
    <s v="4139"/>
    <s v="ACQ ATT IST"/>
    <d v="2025-04-23T00:00:00"/>
    <n v="459.3"/>
    <s v="TIPIZZAZIONE"/>
    <s v="03"/>
    <x v="2"/>
    <n v="2"/>
    <s v="ESCLUSO_27"/>
    <s v="1609629"/>
    <s v="1418594"/>
    <x v="2"/>
    <m/>
    <m/>
  </r>
  <r>
    <s v="2648"/>
    <d v="2025-05-12T00:00:00"/>
    <s v=""/>
    <m/>
    <n v="459.3"/>
    <s v="Completo"/>
    <n v="459.3"/>
    <s v="690 TESORERIA UNICA"/>
    <s v="FT. 2201"/>
    <s v="TESUNICA690"/>
    <x v="416"/>
    <s v="948"/>
    <s v="04376350155"/>
    <s v="80018230153"/>
    <x v="411"/>
    <s v="ASL/AO"/>
    <s v="Fattura"/>
    <s v="25 2201"/>
    <d v="2025-03-21T00:00:00"/>
    <s v="4139"/>
    <s v="ACQ ATT IST"/>
    <d v="2025-04-23T00:00:00"/>
    <n v="459.3"/>
    <s v="TIPIZZAZIONE"/>
    <s v="03"/>
    <x v="32"/>
    <n v="457.3"/>
    <s v="ESCLUSO_27"/>
    <s v="1609629"/>
    <s v="1418594"/>
    <x v="32"/>
    <m/>
    <m/>
  </r>
  <r>
    <s v="2647"/>
    <d v="2025-05-12T00:00:00"/>
    <s v=""/>
    <m/>
    <n v="60102.04"/>
    <s v="Completo"/>
    <n v="60102.04"/>
    <s v="691 TESORERIA UNICA"/>
    <s v="saldo FNA 2023 esercizio 2024"/>
    <s v="691 TESUNICA"/>
    <x v="5"/>
    <s v="469"/>
    <s v="00186490181"/>
    <s v="00186490181"/>
    <x v="5"/>
    <s v="Altri Enti Pubblici"/>
    <s v="Fattura"/>
    <s v="EROGAZIONE SALDO MISURA B2 FNA 2023- ESERC.2024"/>
    <d v="2025-05-12T00:00:00"/>
    <s v="3554"/>
    <s v="DOCUMENTI NON IVA"/>
    <d v="2025-05-12T00:00:00"/>
    <n v="60102.04"/>
    <s v="EROGAZIONE SALDO MISURA B2 FNA 2023- ESERC.2024 - Decreto 324/DGi del 29/04/25"/>
    <s v="15"/>
    <x v="8"/>
    <n v="60102.04"/>
    <s v=""/>
    <s v="1611395"/>
    <s v="1418593"/>
    <x v="8"/>
    <m/>
    <m/>
  </r>
  <r>
    <s v="2646"/>
    <d v="2025-05-12T00:00:00"/>
    <s v=""/>
    <m/>
    <n v="85177.03"/>
    <s v="Completo"/>
    <n v="85177.03"/>
    <s v="691 TESORERIA UNICA"/>
    <s v="saldo FNA 2023 esercizio 2024"/>
    <s v="691 TESUNICA"/>
    <x v="240"/>
    <s v="21507"/>
    <s v="02304990183"/>
    <s v="02304990183"/>
    <x v="235"/>
    <s v="Altri Enti Pubblici"/>
    <s v="Fattura"/>
    <s v="EROGAZIONE SALDO MISURA B2 FNA 2023- ESERC.2024"/>
    <d v="2025-05-12T00:00:00"/>
    <s v="3553"/>
    <s v="DOCUMENTI NON IVA"/>
    <d v="2025-05-12T00:00:00"/>
    <n v="85177.03"/>
    <s v="EROGAZIONE SALDO MISURA B2 FNA 2023- ESERC.2024 - Decreto 324/DGi del 29/04/25"/>
    <s v="15"/>
    <x v="8"/>
    <n v="85177.03"/>
    <s v=""/>
    <s v="1611394"/>
    <s v="1418592"/>
    <x v="8"/>
    <m/>
    <m/>
  </r>
  <r>
    <s v="2645"/>
    <d v="2025-05-12T00:00:00"/>
    <s v=""/>
    <m/>
    <n v="58212.04"/>
    <s v="Completo"/>
    <n v="58212.04"/>
    <s v="691 TESORERIA UNICA"/>
    <s v="saldo FNA 2023 esercizio 2024"/>
    <s v="691 TESUNICA"/>
    <x v="33"/>
    <s v="10627"/>
    <s v="00498590181"/>
    <s v=""/>
    <x v="32"/>
    <s v="Altri Enti Pubblici"/>
    <s v="Fattura"/>
    <s v="EROGAZIONE SALDO MISURA B2 FNA 2023- ESERC.2024"/>
    <d v="2025-05-12T00:00:00"/>
    <s v="3551"/>
    <s v="DOCUMENTI NON IVA"/>
    <d v="2025-05-12T00:00:00"/>
    <n v="58212.04"/>
    <s v="EROGAZIONE SALDO MISURA B2 FNA 2023- ESERC.2024 - Decreto 324/DGi del 29/04/25"/>
    <s v="15"/>
    <x v="8"/>
    <n v="58212.04"/>
    <s v=""/>
    <s v="1611391"/>
    <s v="1418591"/>
    <x v="8"/>
    <m/>
    <m/>
  </r>
  <r>
    <s v="2644"/>
    <d v="2025-05-12T00:00:00"/>
    <s v=""/>
    <m/>
    <n v="89661.93"/>
    <s v="Completo"/>
    <n v="89661.93"/>
    <s v="691 TESORERIA UNICA"/>
    <s v="saldo FNA 2023 esercizio 2024"/>
    <s v="691 TESUNICA"/>
    <x v="29"/>
    <s v="21783"/>
    <s v="00478370182"/>
    <s v="00478370182"/>
    <x v="28"/>
    <s v="Altri Enti Pubblici"/>
    <s v="Fattura"/>
    <s v="EROGAZIONE SALDO MISURA B2 FNA 2023- ESERC.2024"/>
    <d v="2025-05-12T00:00:00"/>
    <s v="3550"/>
    <s v="DOCUMENTI NON IVA"/>
    <d v="2025-05-12T00:00:00"/>
    <n v="89661.93"/>
    <s v="EROGAZIONE SALDO MISURA B2 FNA 2023- ESERC.2024 - Decreto 324/DGi del 29/04/25"/>
    <s v="15"/>
    <x v="8"/>
    <n v="89661.93"/>
    <s v=""/>
    <s v="1611387"/>
    <s v="1418590"/>
    <x v="8"/>
    <m/>
    <m/>
  </r>
  <r>
    <s v="2643"/>
    <d v="2025-05-12T00:00:00"/>
    <s v=""/>
    <m/>
    <n v="517.5"/>
    <s v="Parziale"/>
    <n v="517.5"/>
    <s v="690"/>
    <s v="."/>
    <s v="Mandato Pavia 101"/>
    <x v="133"/>
    <s v="24475"/>
    <s v="01573850516"/>
    <s v=""/>
    <x v="128"/>
    <s v="Fornitore gestione diretta"/>
    <s v="Fattura"/>
    <s v="25 1000251500004564"/>
    <d v="2025-04-30T00:00:00"/>
    <s v="4873"/>
    <s v="ACQ ATT IST"/>
    <d v="2025-05-09T00:00:00"/>
    <n v="631.35"/>
    <s v="POSTA ELETTRONICA CANONE APR-25"/>
    <s v="01"/>
    <x v="10"/>
    <n v="517.5"/>
    <s v="87730749AF"/>
    <s v="1611364"/>
    <s v="1418589"/>
    <x v="10"/>
    <m/>
    <m/>
  </r>
  <r>
    <s v="2642"/>
    <d v="2025-05-12T00:00:00"/>
    <s v=""/>
    <m/>
    <n v="53187"/>
    <s v="Completo"/>
    <n v="53187"/>
    <s v="766"/>
    <s v="csgm acconti marzo e aprile 2025"/>
    <s v="Mandato Assi1 Finlom 101"/>
    <x v="469"/>
    <s v="24823"/>
    <s v="11129860968"/>
    <s v="11129860968"/>
    <x v="464"/>
    <s v="Erogatori privati"/>
    <s v="Fattura"/>
    <s v="25 25VIT00155"/>
    <d v="2025-05-05T00:00:00"/>
    <s v="4361"/>
    <s v="ACQ ATT IST"/>
    <d v="2025-05-06T00:00:00"/>
    <n v="53187"/>
    <s v="ACCONTO APRILE 2025 CSGM"/>
    <s v="06"/>
    <x v="3"/>
    <n v="53187"/>
    <s v="B5E5692003"/>
    <s v="1610061"/>
    <s v="1418588"/>
    <x v="3"/>
    <m/>
    <m/>
  </r>
  <r>
    <s v="2642"/>
    <d v="2025-05-12T00:00:00"/>
    <s v=""/>
    <m/>
    <n v="53187"/>
    <s v="Completo"/>
    <n v="53187"/>
    <s v="766"/>
    <s v="csgm acconti marzo e aprile 2025"/>
    <s v="Mandato Assi1 Finlom 101"/>
    <x v="469"/>
    <s v="24823"/>
    <s v="11129860968"/>
    <s v="11129860968"/>
    <x v="464"/>
    <s v="Erogatori privati"/>
    <s v="Fattura"/>
    <s v="25 25VIT00116"/>
    <d v="2025-04-07T00:00:00"/>
    <s v="4362"/>
    <s v="ACQ ATT IST"/>
    <d v="2025-05-06T00:00:00"/>
    <n v="53187"/>
    <s v="ACCONTO MARZO 2025 CSGM"/>
    <s v="06"/>
    <x v="3"/>
    <n v="53187"/>
    <s v="B5E5692003"/>
    <s v="1610062"/>
    <s v="1418588"/>
    <x v="3"/>
    <m/>
    <m/>
  </r>
  <r>
    <s v="2641"/>
    <d v="2025-05-12T00:00:00"/>
    <s v=""/>
    <m/>
    <n v="2180.14"/>
    <s v="Completo"/>
    <n v="2180.14"/>
    <s v="691"/>
    <s v="decreto 304"/>
    <s v="Mandato Bil.Sociale 101"/>
    <x v="410"/>
    <s v="23468"/>
    <s v="03724650969"/>
    <s v="02822170961"/>
    <x v="405"/>
    <s v="Erogatori privati"/>
    <s v="Fattura"/>
    <s v="inclusione sociale Decreto 304/25"/>
    <d v="2025-04-29T00:00:00"/>
    <s v="3516"/>
    <s v="DOCUMENTI NON IVA"/>
    <d v="2025-05-06T00:00:00"/>
    <n v="2180.14"/>
    <s v="Contributi  D.G.R. 7099/2022 pazienti sottoposti a terapia oncologica -  Decreto 304/DGi del 23/04/25"/>
    <s v="15"/>
    <x v="19"/>
    <n v="2180.14"/>
    <s v="B52C3C8775"/>
    <s v="1611057"/>
    <s v="1418587"/>
    <x v="19"/>
    <m/>
    <m/>
  </r>
  <r>
    <s v="2640"/>
    <d v="2025-05-09T00:00:00"/>
    <s v=""/>
    <m/>
    <n v="11250"/>
    <s v="Non pagata"/>
    <n v="0"/>
    <s v="690"/>
    <s v="FT 122/07-123/07"/>
    <s v="Mandato Pavia 101"/>
    <x v="433"/>
    <s v="24014"/>
    <s v="05931780729"/>
    <s v="05931780729"/>
    <x v="428"/>
    <s v="Fornitore gestione diretta"/>
    <s v="Fattura"/>
    <s v="25 122/07"/>
    <d v="2025-03-06T00:00:00"/>
    <s v="2778"/>
    <s v="ACQ ATT IST"/>
    <d v="2025-03-10T00:00:00"/>
    <n v="13725"/>
    <s v="MANUTENZIONE ORDINARIA OTTOBRE-DICEMBRE 24"/>
    <s v="01"/>
    <x v="50"/>
    <n v="11250"/>
    <s v="8331979694"/>
    <s v="1606535"/>
    <s v="1418586"/>
    <x v="50"/>
    <m/>
    <m/>
  </r>
  <r>
    <s v="2640"/>
    <d v="2025-05-09T00:00:00"/>
    <s v=""/>
    <m/>
    <n v="5500.95"/>
    <s v="Parziale"/>
    <n v="5500.95"/>
    <s v="690"/>
    <s v="FT 122/07-123/07"/>
    <s v="Mandato Pavia 101"/>
    <x v="433"/>
    <s v="24014"/>
    <s v="05931780729"/>
    <s v="05931780729"/>
    <x v="428"/>
    <s v="Fornitore gestione diretta"/>
    <s v="Fattura"/>
    <s v="25 123/07"/>
    <d v="2025-03-06T00:00:00"/>
    <s v="2779"/>
    <s v="ACQ ATT IST"/>
    <d v="2025-03-10T00:00:00"/>
    <n v="6711.17"/>
    <s v="manutenzione straordinaria presidi Ottobre-Dicembre"/>
    <s v="01"/>
    <x v="50"/>
    <n v="5500.95"/>
    <s v="8331979694"/>
    <s v="1606536"/>
    <s v="1418586"/>
    <x v="50"/>
    <m/>
    <m/>
  </r>
  <r>
    <s v="2606"/>
    <d v="2025-05-09T00:00:00"/>
    <s v=""/>
    <m/>
    <n v="993630.34"/>
    <s v="Completo"/>
    <n v="993630.34"/>
    <s v="690 TESORERIA UNICA"/>
    <s v="FILE F DC APRILE"/>
    <s v="TESUNICA690"/>
    <x v="301"/>
    <s v="22858"/>
    <s v="02613080189"/>
    <s v="02613080189"/>
    <x v="296"/>
    <s v="ASL/AO"/>
    <s v="Fattura"/>
    <s v="25 102025000074"/>
    <d v="2025-05-08T00:00:00"/>
    <s v="4869"/>
    <s v="ACQ ATT IST"/>
    <d v="2025-05-09T00:00:00"/>
    <n v="993630.34"/>
    <s v="FILE F DC APRILE 2025"/>
    <s v="33"/>
    <x v="24"/>
    <n v="993628.34"/>
    <s v="ESCLUSO_27"/>
    <s v="1611358"/>
    <s v="1418552"/>
    <x v="24"/>
    <m/>
    <m/>
  </r>
  <r>
    <s v="2606"/>
    <d v="2025-05-09T00:00:00"/>
    <s v=""/>
    <m/>
    <n v="993630.34"/>
    <s v="Completo"/>
    <n v="993630.34"/>
    <s v="690 TESORERIA UNICA"/>
    <s v="FILE F DC APRILE"/>
    <s v="TESUNICA690"/>
    <x v="301"/>
    <s v="22858"/>
    <s v="02613080189"/>
    <s v="02613080189"/>
    <x v="296"/>
    <s v="ASL/AO"/>
    <s v="Fattura"/>
    <s v="25 102025000074"/>
    <d v="2025-05-08T00:00:00"/>
    <s v="4869"/>
    <s v="ACQ ATT IST"/>
    <d v="2025-05-09T00:00:00"/>
    <n v="993630.34"/>
    <s v="FILE F DC APRILE 2025"/>
    <s v="33"/>
    <x v="2"/>
    <n v="2"/>
    <s v="ESCLUSO_27"/>
    <s v="1611358"/>
    <s v="1418552"/>
    <x v="2"/>
    <m/>
    <m/>
  </r>
  <r>
    <s v="2605"/>
    <d v="2025-05-08T00:00:00"/>
    <s v=""/>
    <m/>
    <n v="11995.97"/>
    <s v="Parziale"/>
    <n v="11995.97"/>
    <s v="690"/>
    <s v="FT 32519459"/>
    <s v="Mandato Pavia 101"/>
    <x v="0"/>
    <s v="21169"/>
    <s v="00124140211"/>
    <s v="00124140211"/>
    <x v="0"/>
    <s v="Fornitore gestione diretta"/>
    <s v="Fattura"/>
    <s v="25 32519459"/>
    <d v="2025-04-28T00:00:00"/>
    <s v="4176"/>
    <s v="ACQ ATT IST"/>
    <d v="2025-04-29T00:00:00"/>
    <n v="14635.08"/>
    <s v="pulizia e sanificazione marzo 2025"/>
    <s v="02"/>
    <x v="0"/>
    <n v="11995.97"/>
    <s v="A05A5C02E8"/>
    <s v="1609870"/>
    <s v="1418551"/>
    <x v="0"/>
    <m/>
    <m/>
  </r>
  <r>
    <s v="2604"/>
    <d v="2025-05-08T00:00:00"/>
    <s v=""/>
    <m/>
    <n v="782374.47"/>
    <s v="Completo"/>
    <n v="782374.47"/>
    <s v="690 TESORERIA UNICA"/>
    <s v="FILE F DC APRILE"/>
    <s v="TESUNICA690"/>
    <x v="41"/>
    <s v="1446"/>
    <s v="00580590180"/>
    <s v="00303490189"/>
    <x v="40"/>
    <s v="Altri Enti Pubblici"/>
    <s v="Fattura"/>
    <s v="25 202540000041"/>
    <d v="2025-05-07T00:00:00"/>
    <s v="4826"/>
    <s v="ACQ ATT IST"/>
    <d v="2025-05-08T00:00:00"/>
    <n v="782374.47"/>
    <s v="FILE F DC APRILE 2025"/>
    <s v="33"/>
    <x v="2"/>
    <n v="2"/>
    <s v="ESCLUSO_27"/>
    <s v="1611315"/>
    <s v="1418550"/>
    <x v="2"/>
    <m/>
    <m/>
  </r>
  <r>
    <s v="2604"/>
    <d v="2025-05-08T00:00:00"/>
    <s v=""/>
    <m/>
    <n v="782374.47"/>
    <s v="Completo"/>
    <n v="782374.47"/>
    <s v="690 TESORERIA UNICA"/>
    <s v="FILE F DC APRILE"/>
    <s v="TESUNICA690"/>
    <x v="41"/>
    <s v="1446"/>
    <s v="00580590180"/>
    <s v="00303490189"/>
    <x v="40"/>
    <s v="Altri Enti Pubblici"/>
    <s v="Fattura"/>
    <s v="25 202540000041"/>
    <d v="2025-05-07T00:00:00"/>
    <s v="4826"/>
    <s v="ACQ ATT IST"/>
    <d v="2025-05-08T00:00:00"/>
    <n v="782374.47"/>
    <s v="FILE F DC APRILE 2025"/>
    <s v="33"/>
    <x v="24"/>
    <n v="782372.47"/>
    <s v="ESCLUSO_27"/>
    <s v="1611315"/>
    <s v="1418550"/>
    <x v="24"/>
    <m/>
    <m/>
  </r>
  <r>
    <s v="2603"/>
    <d v="2025-05-08T00:00:00"/>
    <s v=""/>
    <m/>
    <n v="3888754"/>
    <s v="Completo"/>
    <n v="3888754"/>
    <s v="690 TESORERIA UNICA"/>
    <s v="acconti ATS"/>
    <s v="TESUNICA690"/>
    <x v="41"/>
    <s v="1446"/>
    <s v="00580590180"/>
    <s v="00303490189"/>
    <x v="40"/>
    <s v="Altri Enti Pubblici"/>
    <s v="Fattura"/>
    <s v="25 202540000038"/>
    <d v="2025-05-05T00:00:00"/>
    <s v="4597"/>
    <s v="ACQ ATT IST"/>
    <d v="2025-05-06T00:00:00"/>
    <n v="3888754"/>
    <s v="ACCONTO MAGGIO 2025 AMB"/>
    <s v="31"/>
    <x v="25"/>
    <n v="3888752"/>
    <s v="ESCLUSO_27"/>
    <s v="1611053"/>
    <s v="1418549"/>
    <x v="25"/>
    <m/>
    <m/>
  </r>
  <r>
    <s v="2603"/>
    <d v="2025-05-08T00:00:00"/>
    <s v=""/>
    <m/>
    <n v="79518"/>
    <s v="Completo"/>
    <n v="79518"/>
    <s v="690 TESORERIA UNICA"/>
    <s v="acconti ATS"/>
    <s v="TESUNICA690"/>
    <x v="41"/>
    <s v="1446"/>
    <s v="00580590180"/>
    <s v="00303490189"/>
    <x v="40"/>
    <s v="Altri Enti Pubblici"/>
    <s v="Fattura"/>
    <s v="25 202540000039"/>
    <d v="2025-05-05T00:00:00"/>
    <s v="4599"/>
    <s v="ACQ ATT IST"/>
    <d v="2025-05-06T00:00:00"/>
    <n v="79518"/>
    <s v="ACCONTO MAGGIO 2025 SUBACUTI"/>
    <s v="30"/>
    <x v="23"/>
    <n v="79516"/>
    <s v="ESCLUSO_27"/>
    <s v="1611055"/>
    <s v="1418549"/>
    <x v="23"/>
    <m/>
    <m/>
  </r>
  <r>
    <s v="2603"/>
    <d v="2025-05-08T00:00:00"/>
    <s v=""/>
    <m/>
    <n v="11645208"/>
    <s v="Completo"/>
    <n v="11645208"/>
    <s v="690 TESORERIA UNICA"/>
    <s v="acconti ATS"/>
    <s v="TESUNICA690"/>
    <x v="41"/>
    <s v="1446"/>
    <s v="00580590180"/>
    <s v="00303490189"/>
    <x v="40"/>
    <s v="Altri Enti Pubblici"/>
    <s v="Fattura"/>
    <s v="25 202540000040"/>
    <d v="2025-05-05T00:00:00"/>
    <s v="4598"/>
    <s v="ACQ ATT IST"/>
    <d v="2025-05-06T00:00:00"/>
    <n v="11645208"/>
    <s v="ACCONTO MAGGIO 2025 DRG"/>
    <s v="30"/>
    <x v="23"/>
    <n v="11645206"/>
    <s v="ESCLUSO_27"/>
    <s v="1611054"/>
    <s v="1418549"/>
    <x v="23"/>
    <m/>
    <m/>
  </r>
  <r>
    <s v="2603"/>
    <d v="2025-05-08T00:00:00"/>
    <s v=""/>
    <m/>
    <n v="5878864"/>
    <s v="Completo"/>
    <n v="5878864"/>
    <s v="690 TESORERIA UNICA"/>
    <s v="acconti ATS"/>
    <s v="TESUNICA690"/>
    <x v="41"/>
    <s v="1446"/>
    <s v="00580590180"/>
    <s v="00303490189"/>
    <x v="40"/>
    <s v="Altri Enti Pubblici"/>
    <s v="Fattura"/>
    <s v="25 202540000036"/>
    <d v="2025-05-05T00:00:00"/>
    <s v="4591"/>
    <s v="ACQ ATT IST"/>
    <d v="2025-05-06T00:00:00"/>
    <n v="5878864"/>
    <s v="ACCONTO MAGGIO 2025 FILE F"/>
    <s v="32"/>
    <x v="24"/>
    <n v="5878862"/>
    <s v="ESCLUSO_27"/>
    <s v="1611047"/>
    <s v="1418549"/>
    <x v="24"/>
    <m/>
    <m/>
  </r>
  <r>
    <s v="2603"/>
    <d v="2025-05-08T00:00:00"/>
    <s v=""/>
    <m/>
    <n v="79518"/>
    <s v="Completo"/>
    <n v="79518"/>
    <s v="690 TESORERIA UNICA"/>
    <s v="acconti ATS"/>
    <s v="TESUNICA690"/>
    <x v="41"/>
    <s v="1446"/>
    <s v="00580590180"/>
    <s v="00303490189"/>
    <x v="40"/>
    <s v="Altri Enti Pubblici"/>
    <s v="Fattura"/>
    <s v="25 202540000039"/>
    <d v="2025-05-05T00:00:00"/>
    <s v="4599"/>
    <s v="ACQ ATT IST"/>
    <d v="2025-05-06T00:00:00"/>
    <n v="79518"/>
    <s v="ACCONTO MAGGIO 2025 SUBACUTI"/>
    <s v="30"/>
    <x v="2"/>
    <n v="2"/>
    <s v="ESCLUSO_27"/>
    <s v="1611055"/>
    <s v="1418549"/>
    <x v="2"/>
    <m/>
    <m/>
  </r>
  <r>
    <s v="2603"/>
    <d v="2025-05-08T00:00:00"/>
    <s v=""/>
    <m/>
    <n v="11645208"/>
    <s v="Completo"/>
    <n v="11645208"/>
    <s v="690 TESORERIA UNICA"/>
    <s v="acconti ATS"/>
    <s v="TESUNICA690"/>
    <x v="41"/>
    <s v="1446"/>
    <s v="00580590180"/>
    <s v="00303490189"/>
    <x v="40"/>
    <s v="Altri Enti Pubblici"/>
    <s v="Fattura"/>
    <s v="25 202540000040"/>
    <d v="2025-05-05T00:00:00"/>
    <s v="4598"/>
    <s v="ACQ ATT IST"/>
    <d v="2025-05-06T00:00:00"/>
    <n v="11645208"/>
    <s v="ACCONTO MAGGIO 2025 DRG"/>
    <s v="30"/>
    <x v="2"/>
    <n v="2"/>
    <s v="ESCLUSO_27"/>
    <s v="1611054"/>
    <s v="1418549"/>
    <x v="2"/>
    <m/>
    <m/>
  </r>
  <r>
    <s v="2603"/>
    <d v="2025-05-08T00:00:00"/>
    <s v=""/>
    <m/>
    <n v="5878864"/>
    <s v="Completo"/>
    <n v="5878864"/>
    <s v="690 TESORERIA UNICA"/>
    <s v="acconti ATS"/>
    <s v="TESUNICA690"/>
    <x v="41"/>
    <s v="1446"/>
    <s v="00580590180"/>
    <s v="00303490189"/>
    <x v="40"/>
    <s v="Altri Enti Pubblici"/>
    <s v="Fattura"/>
    <s v="25 202540000036"/>
    <d v="2025-05-05T00:00:00"/>
    <s v="4591"/>
    <s v="ACQ ATT IST"/>
    <d v="2025-05-06T00:00:00"/>
    <n v="5878864"/>
    <s v="ACCONTO MAGGIO 2025 FILE F"/>
    <s v="32"/>
    <x v="2"/>
    <n v="2"/>
    <s v="ESCLUSO_27"/>
    <s v="1611047"/>
    <s v="1418549"/>
    <x v="2"/>
    <m/>
    <m/>
  </r>
  <r>
    <s v="2603"/>
    <d v="2025-05-08T00:00:00"/>
    <s v=""/>
    <m/>
    <n v="952374"/>
    <s v="Completo"/>
    <n v="952374"/>
    <s v="690 TESORERIA UNICA"/>
    <s v="acconti ATS"/>
    <s v="TESUNICA690"/>
    <x v="41"/>
    <s v="1446"/>
    <s v="00580590180"/>
    <s v="00303490189"/>
    <x v="40"/>
    <s v="Altri Enti Pubblici"/>
    <s v="Fattura"/>
    <s v="25 202540000037"/>
    <d v="2025-05-05T00:00:00"/>
    <s v="4594"/>
    <s v="ACQ ATT IST"/>
    <d v="2025-05-06T00:00:00"/>
    <n v="952374"/>
    <s v="ACCONTO MAGGIO 2025 LEGGE 7"/>
    <s v="30"/>
    <x v="2"/>
    <n v="2"/>
    <s v="ESCLUSO_27"/>
    <s v="1611050"/>
    <s v="1418549"/>
    <x v="2"/>
    <m/>
    <m/>
  </r>
  <r>
    <s v="2603"/>
    <d v="2025-05-08T00:00:00"/>
    <s v=""/>
    <m/>
    <n v="3888754"/>
    <s v="Completo"/>
    <n v="3888754"/>
    <s v="690 TESORERIA UNICA"/>
    <s v="acconti ATS"/>
    <s v="TESUNICA690"/>
    <x v="41"/>
    <s v="1446"/>
    <s v="00580590180"/>
    <s v="00303490189"/>
    <x v="40"/>
    <s v="Altri Enti Pubblici"/>
    <s v="Fattura"/>
    <s v="25 202540000038"/>
    <d v="2025-05-05T00:00:00"/>
    <s v="4597"/>
    <s v="ACQ ATT IST"/>
    <d v="2025-05-06T00:00:00"/>
    <n v="3888754"/>
    <s v="ACCONTO MAGGIO 2025 AMB"/>
    <s v="31"/>
    <x v="2"/>
    <n v="2"/>
    <s v="ESCLUSO_27"/>
    <s v="1611053"/>
    <s v="1418549"/>
    <x v="2"/>
    <m/>
    <m/>
  </r>
  <r>
    <s v="2603"/>
    <d v="2025-05-08T00:00:00"/>
    <s v=""/>
    <m/>
    <n v="952374"/>
    <s v="Completo"/>
    <n v="952374"/>
    <s v="690 TESORERIA UNICA"/>
    <s v="acconti ATS"/>
    <s v="TESUNICA690"/>
    <x v="41"/>
    <s v="1446"/>
    <s v="00580590180"/>
    <s v="00303490189"/>
    <x v="40"/>
    <s v="Altri Enti Pubblici"/>
    <s v="Fattura"/>
    <s v="25 202540000037"/>
    <d v="2025-05-05T00:00:00"/>
    <s v="4594"/>
    <s v="ACQ ATT IST"/>
    <d v="2025-05-06T00:00:00"/>
    <n v="952374"/>
    <s v="ACCONTO MAGGIO 2025 LEGGE 7"/>
    <s v="30"/>
    <x v="23"/>
    <n v="952372"/>
    <s v="ESCLUSO_27"/>
    <s v="1611050"/>
    <s v="1418549"/>
    <x v="23"/>
    <m/>
    <m/>
  </r>
  <r>
    <s v="2602"/>
    <d v="2025-05-08T00:00:00"/>
    <s v=""/>
    <m/>
    <n v="7512222"/>
    <s v="Completo"/>
    <n v="7512222"/>
    <s v="690 TESORERIA UNICA"/>
    <s v="acconti ATS"/>
    <s v="TESUNICA690"/>
    <x v="301"/>
    <s v="22858"/>
    <s v="02613080189"/>
    <s v="02613080189"/>
    <x v="296"/>
    <s v="ASL/AO"/>
    <s v="Fattura"/>
    <s v="25 102025000068"/>
    <d v="2025-04-30T00:00:00"/>
    <s v="4626"/>
    <s v="ACQ ATT IST"/>
    <d v="2025-05-07T00:00:00"/>
    <n v="7512222"/>
    <s v="ACCONTO MAGGIO 2025 DRG"/>
    <s v="30"/>
    <x v="2"/>
    <n v="2"/>
    <s v="ESCLUSO_27"/>
    <s v="1611090"/>
    <s v="1418548"/>
    <x v="2"/>
    <m/>
    <m/>
  </r>
  <r>
    <s v="2602"/>
    <d v="2025-05-08T00:00:00"/>
    <s v=""/>
    <m/>
    <n v="749021.72"/>
    <s v="Completo"/>
    <n v="749021.72"/>
    <s v="690 TESORERIA UNICA"/>
    <s v="acconti ATS"/>
    <s v="TESUNICA690"/>
    <x v="301"/>
    <s v="22858"/>
    <s v="02613080189"/>
    <s v="02613080189"/>
    <x v="296"/>
    <s v="ASL/AO"/>
    <s v="Fattura"/>
    <s v="25 102025000073"/>
    <d v="2025-04-30T00:00:00"/>
    <s v="4625"/>
    <s v="ACQ ATT IST"/>
    <d v="2025-05-07T00:00:00"/>
    <n v="749021.72"/>
    <s v="ACCONTO MAGGIO 2025 FILE F"/>
    <s v="32"/>
    <x v="2"/>
    <n v="2"/>
    <s v="ESCLUSO_27"/>
    <s v="1611089"/>
    <s v="1418548"/>
    <x v="2"/>
    <m/>
    <m/>
  </r>
  <r>
    <s v="2602"/>
    <d v="2025-05-08T00:00:00"/>
    <s v=""/>
    <m/>
    <n v="707376"/>
    <s v="Completo"/>
    <n v="707376"/>
    <s v="690 TESORERIA UNICA"/>
    <s v="acconti ATS"/>
    <s v="TESUNICA690"/>
    <x v="301"/>
    <s v="22858"/>
    <s v="02613080189"/>
    <s v="02613080189"/>
    <x v="296"/>
    <s v="ASL/AO"/>
    <s v="Fattura"/>
    <s v="25 102025000071"/>
    <d v="2025-04-30T00:00:00"/>
    <s v="4630"/>
    <s v="ACQ ATT IST"/>
    <d v="2025-05-07T00:00:00"/>
    <n v="707376"/>
    <s v="ACCONTO MAGGIO 2025 PSI"/>
    <s v="35"/>
    <x v="43"/>
    <n v="707374"/>
    <s v="ESCLUSO_27"/>
    <s v="1611094"/>
    <s v="1418548"/>
    <x v="43"/>
    <m/>
    <m/>
  </r>
  <r>
    <s v="2602"/>
    <d v="2025-05-08T00:00:00"/>
    <s v=""/>
    <m/>
    <n v="140835"/>
    <s v="Completo"/>
    <n v="140835"/>
    <s v="690 TESORERIA UNICA"/>
    <s v="acconti ATS"/>
    <s v="TESUNICA690"/>
    <x v="301"/>
    <s v="22858"/>
    <s v="02613080189"/>
    <s v="02613080189"/>
    <x v="296"/>
    <s v="ASL/AO"/>
    <s v="Fattura"/>
    <s v="25 102025000069"/>
    <d v="2025-04-30T00:00:00"/>
    <s v="4627"/>
    <s v="ACQ ATT IST"/>
    <d v="2025-05-07T00:00:00"/>
    <n v="140835"/>
    <s v="ACCONTO MAGGIO 2025 SUBACUTI"/>
    <s v="30"/>
    <x v="23"/>
    <n v="140833"/>
    <s v="ESCLUSO_27"/>
    <s v="1611091"/>
    <s v="1418548"/>
    <x v="23"/>
    <m/>
    <m/>
  </r>
  <r>
    <s v="2602"/>
    <d v="2025-05-08T00:00:00"/>
    <s v=""/>
    <m/>
    <n v="7512222"/>
    <s v="Completo"/>
    <n v="7512222"/>
    <s v="690 TESORERIA UNICA"/>
    <s v="acconti ATS"/>
    <s v="TESUNICA690"/>
    <x v="301"/>
    <s v="22858"/>
    <s v="02613080189"/>
    <s v="02613080189"/>
    <x v="296"/>
    <s v="ASL/AO"/>
    <s v="Fattura"/>
    <s v="25 102025000068"/>
    <d v="2025-04-30T00:00:00"/>
    <s v="4626"/>
    <s v="ACQ ATT IST"/>
    <d v="2025-05-07T00:00:00"/>
    <n v="7512222"/>
    <s v="ACCONTO MAGGIO 2025 DRG"/>
    <s v="30"/>
    <x v="23"/>
    <n v="7512220"/>
    <s v="ESCLUSO_27"/>
    <s v="1611090"/>
    <s v="1418548"/>
    <x v="23"/>
    <m/>
    <m/>
  </r>
  <r>
    <s v="2602"/>
    <d v="2025-05-08T00:00:00"/>
    <s v=""/>
    <m/>
    <n v="88733"/>
    <s v="Completo"/>
    <n v="88733"/>
    <s v="690 TESORERIA UNICA"/>
    <s v="acconti ATS"/>
    <s v="TESUNICA690"/>
    <x v="301"/>
    <s v="22858"/>
    <s v="02613080189"/>
    <s v="02613080189"/>
    <x v="296"/>
    <s v="ASL/AO"/>
    <s v="Fattura"/>
    <s v="25 102025000072"/>
    <d v="2025-04-30T00:00:00"/>
    <s v="4629"/>
    <s v="ACQ ATT IST"/>
    <d v="2025-05-07T00:00:00"/>
    <n v="88733"/>
    <s v="ACCONTO MAGGIO 2025 NPI"/>
    <s v="36"/>
    <x v="25"/>
    <n v="88731"/>
    <s v="ESCLUSO_27"/>
    <s v="1611093"/>
    <s v="1418548"/>
    <x v="25"/>
    <m/>
    <m/>
  </r>
  <r>
    <s v="2602"/>
    <d v="2025-05-08T00:00:00"/>
    <s v=""/>
    <m/>
    <n v="3749782"/>
    <s v="Completo"/>
    <n v="3749782"/>
    <s v="690 TESORERIA UNICA"/>
    <s v="acconti ATS"/>
    <s v="TESUNICA690"/>
    <x v="301"/>
    <s v="22858"/>
    <s v="02613080189"/>
    <s v="02613080189"/>
    <x v="296"/>
    <s v="ASL/AO"/>
    <s v="Fattura"/>
    <s v="25 102025000070"/>
    <d v="2025-04-30T00:00:00"/>
    <s v="4628"/>
    <s v="ACQ ATT IST"/>
    <d v="2025-05-07T00:00:00"/>
    <n v="3749782"/>
    <s v="ACCONTO MAGGIO 2025 AMB"/>
    <s v="31"/>
    <x v="25"/>
    <n v="3749780"/>
    <s v="ESCLUSO_27"/>
    <s v="1611092"/>
    <s v="1418548"/>
    <x v="25"/>
    <m/>
    <m/>
  </r>
  <r>
    <s v="2602"/>
    <d v="2025-05-08T00:00:00"/>
    <s v=""/>
    <m/>
    <n v="749021.72"/>
    <s v="Completo"/>
    <n v="749021.72"/>
    <s v="690 TESORERIA UNICA"/>
    <s v="acconti ATS"/>
    <s v="TESUNICA690"/>
    <x v="301"/>
    <s v="22858"/>
    <s v="02613080189"/>
    <s v="02613080189"/>
    <x v="296"/>
    <s v="ASL/AO"/>
    <s v="Fattura"/>
    <s v="25 102025000073"/>
    <d v="2025-04-30T00:00:00"/>
    <s v="4625"/>
    <s v="ACQ ATT IST"/>
    <d v="2025-05-07T00:00:00"/>
    <n v="749021.72"/>
    <s v="ACCONTO MAGGIO 2025 FILE F"/>
    <s v="32"/>
    <x v="24"/>
    <n v="749019.72"/>
    <s v="ESCLUSO_27"/>
    <s v="1611089"/>
    <s v="1418548"/>
    <x v="24"/>
    <m/>
    <m/>
  </r>
  <r>
    <s v="2602"/>
    <d v="2025-05-08T00:00:00"/>
    <s v=""/>
    <m/>
    <n v="707376"/>
    <s v="Completo"/>
    <n v="707376"/>
    <s v="690 TESORERIA UNICA"/>
    <s v="acconti ATS"/>
    <s v="TESUNICA690"/>
    <x v="301"/>
    <s v="22858"/>
    <s v="02613080189"/>
    <s v="02613080189"/>
    <x v="296"/>
    <s v="ASL/AO"/>
    <s v="Fattura"/>
    <s v="25 102025000071"/>
    <d v="2025-04-30T00:00:00"/>
    <s v="4630"/>
    <s v="ACQ ATT IST"/>
    <d v="2025-05-07T00:00:00"/>
    <n v="707376"/>
    <s v="ACCONTO MAGGIO 2025 PSI"/>
    <s v="35"/>
    <x v="2"/>
    <n v="2"/>
    <s v="ESCLUSO_27"/>
    <s v="1611094"/>
    <s v="1418548"/>
    <x v="2"/>
    <m/>
    <m/>
  </r>
  <r>
    <s v="2602"/>
    <d v="2025-05-08T00:00:00"/>
    <s v=""/>
    <m/>
    <n v="88733"/>
    <s v="Completo"/>
    <n v="88733"/>
    <s v="690 TESORERIA UNICA"/>
    <s v="acconti ATS"/>
    <s v="TESUNICA690"/>
    <x v="301"/>
    <s v="22858"/>
    <s v="02613080189"/>
    <s v="02613080189"/>
    <x v="296"/>
    <s v="ASL/AO"/>
    <s v="Fattura"/>
    <s v="25 102025000072"/>
    <d v="2025-04-30T00:00:00"/>
    <s v="4629"/>
    <s v="ACQ ATT IST"/>
    <d v="2025-05-07T00:00:00"/>
    <n v="88733"/>
    <s v="ACCONTO MAGGIO 2025 NPI"/>
    <s v="36"/>
    <x v="2"/>
    <n v="2"/>
    <s v="ESCLUSO_27"/>
    <s v="1611093"/>
    <s v="1418548"/>
    <x v="2"/>
    <m/>
    <m/>
  </r>
  <r>
    <s v="2602"/>
    <d v="2025-05-08T00:00:00"/>
    <s v=""/>
    <m/>
    <n v="140835"/>
    <s v="Completo"/>
    <n v="140835"/>
    <s v="690 TESORERIA UNICA"/>
    <s v="acconti ATS"/>
    <s v="TESUNICA690"/>
    <x v="301"/>
    <s v="22858"/>
    <s v="02613080189"/>
    <s v="02613080189"/>
    <x v="296"/>
    <s v="ASL/AO"/>
    <s v="Fattura"/>
    <s v="25 102025000069"/>
    <d v="2025-04-30T00:00:00"/>
    <s v="4627"/>
    <s v="ACQ ATT IST"/>
    <d v="2025-05-07T00:00:00"/>
    <n v="140835"/>
    <s v="ACCONTO MAGGIO 2025 SUBACUTI"/>
    <s v="30"/>
    <x v="2"/>
    <n v="2"/>
    <s v="ESCLUSO_27"/>
    <s v="1611091"/>
    <s v="1418548"/>
    <x v="2"/>
    <m/>
    <m/>
  </r>
  <r>
    <s v="2602"/>
    <d v="2025-05-08T00:00:00"/>
    <s v=""/>
    <m/>
    <n v="3749782"/>
    <s v="Completo"/>
    <n v="3749782"/>
    <s v="690 TESORERIA UNICA"/>
    <s v="acconti ATS"/>
    <s v="TESUNICA690"/>
    <x v="301"/>
    <s v="22858"/>
    <s v="02613080189"/>
    <s v="02613080189"/>
    <x v="296"/>
    <s v="ASL/AO"/>
    <s v="Fattura"/>
    <s v="25 102025000070"/>
    <d v="2025-04-30T00:00:00"/>
    <s v="4628"/>
    <s v="ACQ ATT IST"/>
    <d v="2025-05-07T00:00:00"/>
    <n v="3749782"/>
    <s v="ACCONTO MAGGIO 2025 AMB"/>
    <s v="31"/>
    <x v="2"/>
    <n v="2"/>
    <s v="ESCLUSO_27"/>
    <s v="1611092"/>
    <s v="1418548"/>
    <x v="2"/>
    <m/>
    <m/>
  </r>
  <r>
    <s v="2601"/>
    <d v="2025-05-08T00:00:00"/>
    <s v=""/>
    <m/>
    <n v="743.58"/>
    <s v="Completo"/>
    <n v="743.58"/>
    <s v="690 TESORERIA UNICA"/>
    <s v="FATTURA 116 DEL 26/2/2025"/>
    <s v="TESUNICA690"/>
    <x v="75"/>
    <s v="7516"/>
    <s v="01138510332"/>
    <s v="91002500337"/>
    <x v="74"/>
    <s v="Altri Enti Pubblici"/>
    <s v="Fattura"/>
    <s v="25 131_2025_0000116"/>
    <d v="2025-02-26T00:00:00"/>
    <s v="2010"/>
    <s v="ACQ ATT IST"/>
    <d v="2025-02-27T00:00:00"/>
    <n v="743.58"/>
    <s v="ASSISTENZA INTEGRATIVA FUORI SEDE 2024"/>
    <s v="03"/>
    <x v="2"/>
    <n v="2"/>
    <s v="ESCLUSO_27"/>
    <s v="1604117"/>
    <s v="1418547"/>
    <x v="2"/>
    <m/>
    <m/>
  </r>
  <r>
    <s v="2601"/>
    <d v="2025-05-08T00:00:00"/>
    <s v=""/>
    <m/>
    <n v="743.58"/>
    <s v="Completo"/>
    <n v="743.58"/>
    <s v="690 TESORERIA UNICA"/>
    <s v="FATTURA 116 DEL 26/2/2025"/>
    <s v="TESUNICA690"/>
    <x v="75"/>
    <s v="7516"/>
    <s v="01138510332"/>
    <s v="91002500337"/>
    <x v="74"/>
    <s v="Altri Enti Pubblici"/>
    <s v="Fattura"/>
    <s v="25 131_2025_0000116"/>
    <d v="2025-02-26T00:00:00"/>
    <s v="2010"/>
    <s v="ACQ ATT IST"/>
    <d v="2025-02-27T00:00:00"/>
    <n v="743.58"/>
    <s v="ASSISTENZA INTEGRATIVA FUORI SEDE 2024"/>
    <s v="03"/>
    <x v="32"/>
    <n v="741.58"/>
    <s v="ESCLUSO_27"/>
    <s v="1604117"/>
    <s v="1418547"/>
    <x v="32"/>
    <m/>
    <m/>
  </r>
  <r>
    <s v="2595"/>
    <d v="2025-05-07T00:00:00"/>
    <s v=""/>
    <m/>
    <n v="4673.72"/>
    <s v="Parziale"/>
    <n v="4673.72"/>
    <s v="690"/>
    <s v="fattura 155 del 5/5/2025"/>
    <s v="Mandato Pavia 101"/>
    <x v="285"/>
    <s v="24564"/>
    <s v="02541180986"/>
    <s v=""/>
    <x v="280"/>
    <s v="Fornitore gestione diretta"/>
    <s v="Fattura"/>
    <s v="25 155"/>
    <d v="2025-05-05T00:00:00"/>
    <s v="4374"/>
    <s v="ACQ ATT IST"/>
    <d v="2025-05-06T00:00:00"/>
    <n v="5701.94"/>
    <s v="LICENZE D'USO SIVIAN 1°TRIM/25"/>
    <s v="01"/>
    <x v="10"/>
    <n v="4673.72"/>
    <s v="B0F457F982"/>
    <s v="1610074"/>
    <s v="1418541"/>
    <x v="10"/>
    <m/>
    <m/>
  </r>
  <r>
    <s v="2594"/>
    <d v="2025-05-06T00:00:00"/>
    <s v=""/>
    <m/>
    <n v="5548.13"/>
    <s v="Completo"/>
    <n v="5548.13"/>
    <s v="690 TESORERIA UNICA"/>
    <s v="FT. 202570000048"/>
    <s v="TESUNICA690"/>
    <x v="41"/>
    <s v="1446"/>
    <s v="00580590180"/>
    <s v="00303490189"/>
    <x v="40"/>
    <s v="Altri Enti Pubblici"/>
    <s v="Fattura"/>
    <s v="25 202570000048"/>
    <d v="2025-03-21T00:00:00"/>
    <s v="3091"/>
    <s v="ACQ ATT IST"/>
    <d v="2025-03-26T00:00:00"/>
    <n v="5548.13"/>
    <s v="Tipizzazione genomica"/>
    <s v="03"/>
    <x v="2"/>
    <n v="2"/>
    <s v="ESCLUSO_27"/>
    <s v="1607039"/>
    <s v="1418540"/>
    <x v="2"/>
    <m/>
    <m/>
  </r>
  <r>
    <s v="2594"/>
    <d v="2025-05-06T00:00:00"/>
    <s v=""/>
    <m/>
    <n v="5548.13"/>
    <s v="Completo"/>
    <n v="5548.13"/>
    <s v="690 TESORERIA UNICA"/>
    <s v="FT. 202570000048"/>
    <s v="TESUNICA690"/>
    <x v="41"/>
    <s v="1446"/>
    <s v="00580590180"/>
    <s v="00303490189"/>
    <x v="40"/>
    <s v="Altri Enti Pubblici"/>
    <s v="Fattura"/>
    <s v="25 202570000048"/>
    <d v="2025-03-21T00:00:00"/>
    <s v="3091"/>
    <s v="ACQ ATT IST"/>
    <d v="2025-03-26T00:00:00"/>
    <n v="5548.13"/>
    <s v="Tipizzazione genomica"/>
    <s v="03"/>
    <x v="22"/>
    <n v="5546.13"/>
    <s v="ESCLUSO_27"/>
    <s v="1607039"/>
    <s v="1418540"/>
    <x v="22"/>
    <m/>
    <m/>
  </r>
  <r>
    <s v="2593"/>
    <d v="2025-05-06T00:00:00"/>
    <s v=""/>
    <m/>
    <n v="1546"/>
    <s v="Completo"/>
    <n v="1546"/>
    <s v="690"/>
    <s v="FT. 292"/>
    <s v="Mandato Pavia 101"/>
    <x v="544"/>
    <s v="21541"/>
    <s v="07636600962"/>
    <s v=""/>
    <x v="536"/>
    <s v="Fornitore"/>
    <s v="Fattura"/>
    <s v="25 9999990292"/>
    <d v="2025-03-24T00:00:00"/>
    <s v="3849"/>
    <s v="ACQ ATT IST"/>
    <d v="2025-04-08T00:00:00"/>
    <n v="1546"/>
    <s v="Fornitura sangue 1° trim 2025"/>
    <s v="03"/>
    <x v="4"/>
    <n v="1546"/>
    <s v="B624893B49"/>
    <s v="1609276"/>
    <s v="1418539"/>
    <x v="4"/>
    <m/>
    <m/>
  </r>
  <r>
    <s v="2592"/>
    <d v="2025-05-06T00:00:00"/>
    <s v=""/>
    <m/>
    <n v="60651"/>
    <s v="Completo"/>
    <n v="60651"/>
    <s v="690"/>
    <s v="acconto aprile"/>
    <s v="Mandato ACCRED Pavia 101"/>
    <x v="469"/>
    <s v="24823"/>
    <s v="11129860968"/>
    <s v="11129860968"/>
    <x v="464"/>
    <s v="Erogatori privati"/>
    <s v="Fattura"/>
    <s v="25 25VIT00154"/>
    <d v="2025-05-05T00:00:00"/>
    <s v="4472"/>
    <s v="ACQ ATT IST"/>
    <d v="2025-05-06T00:00:00"/>
    <n v="60651"/>
    <s v="ACCONTO APRILE 2025 NPI"/>
    <s v="36"/>
    <x v="7"/>
    <n v="60651"/>
    <s v="B53B28D169"/>
    <s v="1610927"/>
    <s v="1418538"/>
    <x v="7"/>
    <m/>
    <m/>
  </r>
  <r>
    <s v="2592"/>
    <d v="2025-05-06T00:00:00"/>
    <s v=""/>
    <m/>
    <n v="7849"/>
    <s v="Completo"/>
    <n v="7849"/>
    <s v="690"/>
    <s v="acconto aprile"/>
    <s v="Mandato ACCRED Pavia 101"/>
    <x v="469"/>
    <s v="24823"/>
    <s v="11129860968"/>
    <s v="11129860968"/>
    <x v="464"/>
    <s v="Erogatori privati"/>
    <s v="Fattura"/>
    <s v="25 25VIT00156"/>
    <d v="2025-05-05T00:00:00"/>
    <s v="4471"/>
    <s v="ACQ ATT IST"/>
    <d v="2025-05-06T00:00:00"/>
    <n v="7849"/>
    <s v="ACCONTO APRILE 2025 NPI INTEGRAZIONE 234/DGI"/>
    <s v="36"/>
    <x v="7"/>
    <n v="7849"/>
    <s v="B53B28D169"/>
    <s v="1610926"/>
    <s v="1418538"/>
    <x v="7"/>
    <m/>
    <m/>
  </r>
  <r>
    <s v="2591"/>
    <d v="2025-05-06T00:00:00"/>
    <s v=""/>
    <m/>
    <n v="2203.88"/>
    <s v="Completo"/>
    <n v="2203.88"/>
    <s v="766"/>
    <s v="FT. 218"/>
    <s v="Mandato Assi1 Finlom 101"/>
    <x v="309"/>
    <s v="7437"/>
    <s v="02650890045"/>
    <s v="04377610011"/>
    <x v="304"/>
    <s v="Erogatori privati"/>
    <s v="Fattura"/>
    <s v="25 218"/>
    <d v="2025-03-07T00:00:00"/>
    <s v="3851"/>
    <s v="ACQ ATT IST"/>
    <d v="2025-04-08T00:00:00"/>
    <n v="2203.88"/>
    <s v="TOX RETTA FUORI REGIONE"/>
    <s v="06"/>
    <x v="3"/>
    <n v="2203.88"/>
    <s v="B1075EB10A"/>
    <s v="1609278"/>
    <s v="1418537"/>
    <x v="3"/>
    <m/>
    <m/>
  </r>
  <r>
    <s v="2590"/>
    <d v="2025-05-06T00:00:00"/>
    <s v=""/>
    <m/>
    <n v="26542.400000000001"/>
    <s v="Completo"/>
    <n v="26542.400000000001"/>
    <s v="766"/>
    <s v=""/>
    <s v="Mandato Assi 101"/>
    <x v="478"/>
    <s v="7426"/>
    <s v="12520870150"/>
    <s v="04793650583"/>
    <x v="473"/>
    <s v="Erogatori privati"/>
    <s v="Fattura"/>
    <s v="25 600/604"/>
    <d v="2025-03-07T00:00:00"/>
    <s v="3072"/>
    <s v="ACQ ATT IST"/>
    <d v="2025-03-25T00:00:00"/>
    <n v="26542.400000000001"/>
    <s v="RSA EXTRABUDGET 4° TRIM.2024 coge 194 ret-24"/>
    <s v="06"/>
    <x v="3"/>
    <n v="26542.400000000001"/>
    <s v="B5C60014E4"/>
    <s v="1607011"/>
    <s v="1418536"/>
    <x v="3"/>
    <m/>
    <m/>
  </r>
  <r>
    <s v="2589"/>
    <d v="2025-05-06T00:00:00"/>
    <s v=""/>
    <m/>
    <n v="5142.8599999999997"/>
    <s v="Parziale"/>
    <n v="5142.8599999999997"/>
    <s v="766"/>
    <s v=""/>
    <s v="Mandato Assi 101"/>
    <x v="182"/>
    <s v="11082"/>
    <s v="01967560184"/>
    <s v="01967560184"/>
    <x v="177"/>
    <s v="Erogatori privati"/>
    <s v="Fattura"/>
    <s v="25 39/PA"/>
    <d v="2025-03-11T00:00:00"/>
    <s v="3076"/>
    <s v="ACQ ATT IST"/>
    <d v="2025-03-25T00:00:00"/>
    <n v="5400"/>
    <s v="RSA SOLE EXTRABUDGET 4° TRIM.2024 coge 194 ret-24"/>
    <s v="06"/>
    <x v="3"/>
    <n v="5142.8599999999997"/>
    <s v="B5C5E0C773"/>
    <s v="1607015"/>
    <s v="1418535"/>
    <x v="3"/>
    <m/>
    <m/>
  </r>
  <r>
    <s v="2589"/>
    <d v="2025-05-06T00:00:00"/>
    <s v=""/>
    <m/>
    <n v="119150.48"/>
    <s v="Parziale"/>
    <n v="119150.48"/>
    <s v="766"/>
    <s v=""/>
    <s v="Mandato Assi 101"/>
    <x v="182"/>
    <s v="11082"/>
    <s v="01967560184"/>
    <s v="01967560184"/>
    <x v="177"/>
    <s v="Erogatori privati"/>
    <s v="Fattura"/>
    <s v="25 38/PA"/>
    <d v="2025-03-11T00:00:00"/>
    <s v="3077"/>
    <s v="ACQ ATT IST"/>
    <d v="2025-03-25T00:00:00"/>
    <n v="125108"/>
    <s v="RSA LUNA EXTRABUDGET 4° TRIM.2024 coge 194 ret-24"/>
    <s v="06"/>
    <x v="3"/>
    <n v="119150.48"/>
    <s v="B5C5E0C773"/>
    <s v="1607016"/>
    <s v="1418535"/>
    <x v="3"/>
    <m/>
    <m/>
  </r>
  <r>
    <s v="2588"/>
    <d v="2025-05-06T00:00:00"/>
    <s v=""/>
    <m/>
    <n v="24192"/>
    <s v="Completo"/>
    <n v="24192"/>
    <s v="766"/>
    <s v=""/>
    <s v="Mandato Assi 101"/>
    <x v="464"/>
    <s v="11332"/>
    <s v="10361380156"/>
    <s v="10361380156"/>
    <x v="459"/>
    <s v="Erogatori privati"/>
    <s v="Fattura"/>
    <s v="25 E2025-0077"/>
    <d v="2025-03-18T00:00:00"/>
    <s v="3062"/>
    <s v="ACQ ATT IST"/>
    <d v="2025-03-25T00:00:00"/>
    <n v="24192"/>
    <s v="RSD EXTRABUDGET 4° TRIM.2024 coge 194 ret-24"/>
    <s v="06"/>
    <x v="3"/>
    <n v="24190"/>
    <s v="B5C6048F78"/>
    <s v="1607001"/>
    <s v="1418534"/>
    <x v="3"/>
    <m/>
    <m/>
  </r>
  <r>
    <s v="2588"/>
    <d v="2025-05-06T00:00:00"/>
    <s v=""/>
    <m/>
    <n v="24192"/>
    <s v="Completo"/>
    <n v="24192"/>
    <s v="766"/>
    <s v=""/>
    <s v="Mandato Assi 101"/>
    <x v="464"/>
    <s v="11332"/>
    <s v="10361380156"/>
    <s v="10361380156"/>
    <x v="459"/>
    <s v="Erogatori privati"/>
    <s v="Fattura"/>
    <s v="25 E2025-0077"/>
    <d v="2025-03-18T00:00:00"/>
    <s v="3062"/>
    <s v="ACQ ATT IST"/>
    <d v="2025-03-25T00:00:00"/>
    <n v="24192"/>
    <s v="RSD EXTRABUDGET 4° TRIM.2024 coge 194 ret-24"/>
    <s v="06"/>
    <x v="2"/>
    <n v="2"/>
    <s v="B5C6048F78"/>
    <s v="1607001"/>
    <s v="1418534"/>
    <x v="2"/>
    <m/>
    <m/>
  </r>
  <r>
    <s v="2587"/>
    <d v="2025-05-06T00:00:00"/>
    <s v=""/>
    <m/>
    <n v="2942.25"/>
    <s v="Parziale"/>
    <n v="2942.25"/>
    <s v="766"/>
    <s v=""/>
    <s v="Mandato Assi 101"/>
    <x v="80"/>
    <s v="5667"/>
    <s v="01164310359"/>
    <s v="01164310359"/>
    <x v="79"/>
    <s v="Erogatori privati"/>
    <s v="Fattura"/>
    <s v="25 201/1897"/>
    <d v="2025-03-10T00:00:00"/>
    <s v="3078"/>
    <s v="ACQ ATT IST"/>
    <d v="2025-03-25T00:00:00"/>
    <n v="3089.36"/>
    <s v="RSA EXTRABUDGET 4° TRIM.2024 coge 194 ret-24"/>
    <s v="06"/>
    <x v="3"/>
    <n v="2942.25"/>
    <s v="B5C5E85B4C"/>
    <s v="1607017"/>
    <s v="1418533"/>
    <x v="3"/>
    <m/>
    <m/>
  </r>
  <r>
    <s v="2586"/>
    <d v="2025-05-06T00:00:00"/>
    <s v=""/>
    <m/>
    <n v="15603.2"/>
    <s v="Completo"/>
    <n v="15603.2"/>
    <s v="766"/>
    <s v=""/>
    <s v="Mandato Assi 101"/>
    <x v="31"/>
    <s v="5993"/>
    <s v="00478980188"/>
    <s v="00478980188"/>
    <x v="30"/>
    <s v="Erogatori privati"/>
    <s v="Fattura"/>
    <s v="25 405/E"/>
    <d v="2025-03-11T00:00:00"/>
    <s v="3075"/>
    <s v="ACQ ATT IST"/>
    <d v="2025-03-25T00:00:00"/>
    <n v="15603.2"/>
    <s v="RSA EXTRABUDGET 4 TRIM.2024 - coge 194 ret-24"/>
    <s v="06"/>
    <x v="3"/>
    <n v="15603.2"/>
    <s v="B5C6071152"/>
    <s v="1607014"/>
    <s v="1418532"/>
    <x v="3"/>
    <m/>
    <m/>
  </r>
  <r>
    <s v="2585"/>
    <d v="2025-05-06T00:00:00"/>
    <s v=""/>
    <m/>
    <n v="9582.4"/>
    <s v="Completo"/>
    <n v="9582.4"/>
    <s v="766"/>
    <s v=""/>
    <s v="Mandato Assi 101"/>
    <x v="95"/>
    <s v="2593"/>
    <s v="01331740181"/>
    <s v="84003740184"/>
    <x v="90"/>
    <s v="Erogatori privati"/>
    <s v="Fattura"/>
    <s v="25 321/E"/>
    <d v="2025-03-10T00:00:00"/>
    <s v="3074"/>
    <s v="ACQ ATT IST"/>
    <d v="2025-03-25T00:00:00"/>
    <n v="9582.4"/>
    <s v="RSA EXTRABUDGET 4° TRIM.2024 coge 194 ret-24"/>
    <s v="06"/>
    <x v="3"/>
    <n v="9582.4"/>
    <s v="B5C5F5247A"/>
    <s v="1607013"/>
    <s v="1418531"/>
    <x v="3"/>
    <m/>
    <m/>
  </r>
  <r>
    <s v="2584"/>
    <d v="2025-05-06T00:00:00"/>
    <s v=""/>
    <m/>
    <n v="14016.6"/>
    <s v="Completo"/>
    <n v="14016.6"/>
    <s v="766"/>
    <s v=""/>
    <s v="Mandato Assi 101"/>
    <x v="381"/>
    <s v="23110"/>
    <s v="02912190218"/>
    <s v="02912190218"/>
    <x v="376"/>
    <s v="Erogatori privati"/>
    <s v="Fattura"/>
    <s v="25 9VKPA"/>
    <d v="2025-04-01T00:00:00"/>
    <s v="4052"/>
    <s v="ACQ ATT IST"/>
    <d v="2025-04-15T00:00:00"/>
    <n v="14016.6"/>
    <s v="RSA EXTRABUDGET 4 TRIM.2024 coge 194 ret-24"/>
    <s v="06"/>
    <x v="3"/>
    <n v="14016.6"/>
    <s v="B5C6153BCF"/>
    <s v="1609511"/>
    <s v="1418530"/>
    <x v="3"/>
    <m/>
    <m/>
  </r>
  <r>
    <s v="2583"/>
    <d v="2025-05-06T00:00:00"/>
    <s v=""/>
    <m/>
    <n v="12092.17"/>
    <s v="Completo"/>
    <n v="53400.07"/>
    <s v="766"/>
    <s v="acconto febbraio 2025"/>
    <s v="Mandato Assi 101"/>
    <x v="201"/>
    <s v="6109"/>
    <s v="02055990184"/>
    <s v="85002250182"/>
    <x v="196"/>
    <s v="Erogatori privati"/>
    <s v="Fattura"/>
    <s v="25 2/PA"/>
    <d v="2025-02-17T00:00:00"/>
    <s v="1821"/>
    <s v="ACQ ATT IST"/>
    <d v="2025-02-19T00:00:00"/>
    <n v="53400.07"/>
    <s v="RSA ACCONTO FEBBRAIO 2025"/>
    <s v="06"/>
    <x v="3"/>
    <n v="12091.72"/>
    <s v="B5316292A8"/>
    <s v="1603877"/>
    <s v="1418529"/>
    <x v="3"/>
    <m/>
    <m/>
  </r>
  <r>
    <s v="2583"/>
    <d v="2025-05-06T00:00:00"/>
    <s v=""/>
    <m/>
    <n v="12092.17"/>
    <s v="Completo"/>
    <n v="53400.07"/>
    <s v="766"/>
    <s v="acconto febbraio 2025"/>
    <s v="Mandato Assi 101"/>
    <x v="201"/>
    <s v="6109"/>
    <s v="02055990184"/>
    <s v="85002250182"/>
    <x v="196"/>
    <s v="Erogatori privati"/>
    <s v="Fattura"/>
    <s v="25 2/PA"/>
    <d v="2025-02-17T00:00:00"/>
    <s v="1821"/>
    <s v="ACQ ATT IST"/>
    <d v="2025-02-19T00:00:00"/>
    <n v="53400.07"/>
    <s v="RSA ACCONTO FEBBRAIO 2025"/>
    <s v="06"/>
    <x v="2"/>
    <n v="0.45"/>
    <s v="B5316292A8"/>
    <s v="1603877"/>
    <s v="1418529"/>
    <x v="2"/>
    <m/>
    <m/>
  </r>
  <r>
    <s v="2582"/>
    <d v="2025-05-06T00:00:00"/>
    <s v=""/>
    <m/>
    <n v="250002"/>
    <s v="Completo"/>
    <n v="250002"/>
    <s v="690"/>
    <s v="saldo 2024 subacute acconto"/>
    <s v="Mandato ACCRED Pavia 101"/>
    <x v="422"/>
    <s v="2063"/>
    <s v="04927230153"/>
    <s v="04774260584"/>
    <x v="417"/>
    <s v="Erogatori privati"/>
    <s v="Fattura"/>
    <s v="25 43/PA"/>
    <d v="2025-04-28T00:00:00"/>
    <s v="4360"/>
    <s v="ACQ ATT IST"/>
    <d v="2025-05-06T00:00:00"/>
    <n v="250002"/>
    <s v="SALDO 2024 ACCONTO SUBACUTE 303/DGI"/>
    <s v="30"/>
    <x v="6"/>
    <n v="250000"/>
    <s v="B0F16C7BCD"/>
    <s v="1610060"/>
    <s v="1418528"/>
    <x v="6"/>
    <m/>
    <m/>
  </r>
  <r>
    <s v="2582"/>
    <d v="2025-05-06T00:00:00"/>
    <s v=""/>
    <m/>
    <n v="250002"/>
    <s v="Completo"/>
    <n v="250002"/>
    <s v="690"/>
    <s v="saldo 2024 subacute acconto"/>
    <s v="Mandato ACCRED Pavia 101"/>
    <x v="422"/>
    <s v="2063"/>
    <s v="04927230153"/>
    <s v="04774260584"/>
    <x v="417"/>
    <s v="Erogatori privati"/>
    <s v="Fattura"/>
    <s v="25 43/PA"/>
    <d v="2025-04-28T00:00:00"/>
    <s v="4360"/>
    <s v="ACQ ATT IST"/>
    <d v="2025-05-06T00:00:00"/>
    <n v="250002"/>
    <s v="SALDO 2024 ACCONTO SUBACUTE 303/DGI"/>
    <s v="30"/>
    <x v="2"/>
    <n v="2"/>
    <s v="B0F16C7BCD"/>
    <s v="1610060"/>
    <s v="1418528"/>
    <x v="2"/>
    <m/>
    <m/>
  </r>
  <r>
    <s v="2581"/>
    <d v="2025-05-06T00:00:00"/>
    <s v=""/>
    <m/>
    <n v="4076.81"/>
    <s v="Parziale"/>
    <n v="4076.81"/>
    <s v="690"/>
    <s v="FATTURA E125117212 DEL 28/4/25"/>
    <s v="Mandato Pavia 101"/>
    <x v="394"/>
    <s v="21585"/>
    <s v="02999990969"/>
    <s v="05091320159"/>
    <x v="389"/>
    <s v="Fornitore"/>
    <s v="Fattura"/>
    <s v="25 E125117212"/>
    <d v="2025-04-28T00:00:00"/>
    <s v="4209"/>
    <s v="ACQ ATT IST"/>
    <d v="2025-04-30T00:00:00"/>
    <n v="4973.71"/>
    <s v="CANONE FEBBRAIO 2025"/>
    <s v="01"/>
    <x v="10"/>
    <n v="4076.81"/>
    <s v="7857825253"/>
    <s v="1609907"/>
    <s v="1418527"/>
    <x v="10"/>
    <m/>
    <m/>
  </r>
  <r>
    <s v="2580"/>
    <d v="2025-05-06T00:00:00"/>
    <s v=""/>
    <m/>
    <n v="18000"/>
    <s v="Completo"/>
    <n v="18000"/>
    <s v="690"/>
    <s v="92082508482025/0034718 - B12B8780742025/0077324"/>
    <s v="Mandato Pavia 101"/>
    <x v="470"/>
    <s v="11210"/>
    <s v="11274970158"/>
    <s v="10203070155"/>
    <x v="465"/>
    <s v="Fornitore"/>
    <s v="Fattura"/>
    <s v="92082508482025/0034718"/>
    <d v="2025-04-29T00:00:00"/>
    <s v="2758"/>
    <s v="DOCUMENTI NON IVA"/>
    <d v="2025-04-29T00:00:00"/>
    <n v="18000"/>
    <s v="Premio polizza All Risks periodo dal 28.2.25 al 28.2.26."/>
    <s v="40"/>
    <x v="55"/>
    <n v="18000"/>
    <s v="9208250848"/>
    <s v="1609904"/>
    <s v="1418526"/>
    <x v="55"/>
    <m/>
    <m/>
  </r>
  <r>
    <s v="2580"/>
    <d v="2025-05-06T00:00:00"/>
    <s v=""/>
    <m/>
    <n v="330"/>
    <s v="Completo"/>
    <n v="330"/>
    <s v="690"/>
    <s v="92082508482025/0034718 - B12B8780742025/0077324"/>
    <s v="Mandato Pavia 101"/>
    <x v="470"/>
    <s v="11210"/>
    <s v="11274970158"/>
    <s v="10203070155"/>
    <x v="465"/>
    <s v="Fornitore"/>
    <s v="Fattura"/>
    <s v="B12B8780742025/0077324"/>
    <d v="2025-04-29T00:00:00"/>
    <s v="2759"/>
    <s v="DOCUMENTI NON IVA"/>
    <d v="2025-04-29T00:00:00"/>
    <n v="330"/>
    <s v="Premio polizza Drone periodo dal 30.4.2025 al 30.4.2026."/>
    <s v="40"/>
    <x v="55"/>
    <n v="330"/>
    <s v="B12B878074"/>
    <s v="1609905"/>
    <s v="1418526"/>
    <x v="55"/>
    <m/>
    <m/>
  </r>
  <r>
    <s v="2579"/>
    <d v="2025-05-05T00:00:00"/>
    <s v=""/>
    <m/>
    <n v="24360"/>
    <s v="Completo"/>
    <n v="24360"/>
    <s v="766"/>
    <s v="NOTA DI DEBITO 1/2025 DEL 28/4/2025"/>
    <s v="Mandato Assi 101"/>
    <x v="545"/>
    <s v="23152"/>
    <s v="01033171008"/>
    <s v=""/>
    <x v="537"/>
    <s v="Erogatori privati"/>
    <s v="Fattura"/>
    <s v="1/2025"/>
    <d v="2025-04-28T00:00:00"/>
    <s v="2757"/>
    <s v="DOCUMENTI NON IVA"/>
    <d v="2025-04-29T00:00:00"/>
    <n v="24360"/>
    <s v="RSA LEGGERA OTT/DIC/2024 (RIF. ORD. 2024000713-2025000859(COGE 131/24 PROG. 200083)"/>
    <s v="06"/>
    <x v="19"/>
    <n v="24360"/>
    <s v="B15D59D384"/>
    <s v="1609903"/>
    <s v="1417564"/>
    <x v="19"/>
    <m/>
    <m/>
  </r>
  <r>
    <s v="2578"/>
    <d v="2025-05-05T00:00:00"/>
    <s v=""/>
    <m/>
    <n v="49.65"/>
    <s v="Parziale"/>
    <n v="49.65"/>
    <s v="690"/>
    <s v="ft. 113204 - 1299390 - 140001  126529"/>
    <s v="Mandato Pavia 101"/>
    <x v="489"/>
    <s v="25208"/>
    <s v="12883420155"/>
    <s v="12883420155"/>
    <x v="483"/>
    <s v="Fornitore gestione diretta"/>
    <s v="Fattura"/>
    <s v="25 825500140001"/>
    <d v="2025-03-17T00:00:00"/>
    <s v="3088"/>
    <s v="ACQ ATT IST"/>
    <d v="2025-03-26T00:00:00"/>
    <n v="60.58"/>
    <s v="Fornitura energia elettrica  febbraio 2025"/>
    <s v="39"/>
    <x v="38"/>
    <n v="49.65"/>
    <s v="B18760CC67"/>
    <s v="1607036"/>
    <s v="1417563"/>
    <x v="38"/>
    <m/>
    <m/>
  </r>
  <r>
    <s v="2578"/>
    <d v="2025-05-05T00:00:00"/>
    <s v=""/>
    <m/>
    <n v="312.89999999999998"/>
    <s v="Parziale"/>
    <n v="312.89999999999998"/>
    <s v="690"/>
    <s v="ft. 113204 - 1299390 - 140001  126529"/>
    <s v="Mandato Pavia 101"/>
    <x v="489"/>
    <s v="25208"/>
    <s v="12883420155"/>
    <s v="12883420155"/>
    <x v="483"/>
    <s v="Fornitore gestione diretta"/>
    <s v="Fattura"/>
    <s v="25 825500129939"/>
    <d v="2025-03-17T00:00:00"/>
    <s v="3089"/>
    <s v="ACQ ATT IST"/>
    <d v="2025-03-26T00:00:00"/>
    <n v="381.74"/>
    <s v="FORNITURA ENERGIA ELETTRICA FEBBRAIO 2025"/>
    <s v="39"/>
    <x v="38"/>
    <n v="312.89999999999998"/>
    <s v="B18760CC67"/>
    <s v="1607037"/>
    <s v="1417563"/>
    <x v="38"/>
    <m/>
    <m/>
  </r>
  <r>
    <s v="2578"/>
    <d v="2025-05-05T00:00:00"/>
    <s v=""/>
    <m/>
    <n v="139.66"/>
    <s v="Parziale"/>
    <n v="139.66"/>
    <s v="690"/>
    <s v="ft. 113204 - 1299390 - 140001  126529"/>
    <s v="Mandato Pavia 101"/>
    <x v="489"/>
    <s v="25208"/>
    <s v="12883420155"/>
    <s v="12883420155"/>
    <x v="483"/>
    <s v="Fornitore gestione diretta"/>
    <s v="Fattura"/>
    <s v="25 825500126529"/>
    <d v="2025-03-17T00:00:00"/>
    <s v="3090"/>
    <s v="ACQ ATT IST"/>
    <d v="2025-03-26T00:00:00"/>
    <n v="170.39"/>
    <s v="Fornitura energia elettrica febbraio 2025"/>
    <s v="39"/>
    <x v="38"/>
    <n v="139.66"/>
    <s v="B18760CC67"/>
    <s v="1607038"/>
    <s v="1417563"/>
    <x v="38"/>
    <m/>
    <m/>
  </r>
  <r>
    <s v="2578"/>
    <d v="2025-05-05T00:00:00"/>
    <s v=""/>
    <m/>
    <n v="10923.34"/>
    <s v="Parziale"/>
    <n v="10923.34"/>
    <s v="690"/>
    <s v="ft. 113204 - 1299390 - 140001  126529"/>
    <s v="Mandato Pavia 101"/>
    <x v="489"/>
    <s v="25208"/>
    <s v="12883420155"/>
    <s v="12883420155"/>
    <x v="483"/>
    <s v="Fornitore gestione diretta"/>
    <s v="Fattura"/>
    <s v="25 825500113204"/>
    <d v="2025-03-07T00:00:00"/>
    <s v="3080"/>
    <s v="ACQ ATT IST"/>
    <d v="2025-03-26T00:00:00"/>
    <n v="13326.47"/>
    <s v="Fornitura elettrica febbraio 2025"/>
    <s v="39"/>
    <x v="38"/>
    <n v="10923.33"/>
    <s v="B18760CC67"/>
    <s v="1607022"/>
    <s v="1417563"/>
    <x v="38"/>
    <m/>
    <m/>
  </r>
  <r>
    <s v="2578"/>
    <d v="2025-05-05T00:00:00"/>
    <s v=""/>
    <m/>
    <n v="10923.34"/>
    <s v="Parziale"/>
    <n v="10923.34"/>
    <s v="690"/>
    <s v="ft. 113204 - 1299390 - 140001  126529"/>
    <s v="Mandato Pavia 101"/>
    <x v="489"/>
    <s v="25208"/>
    <s v="12883420155"/>
    <s v="12883420155"/>
    <x v="483"/>
    <s v="Fornitore gestione diretta"/>
    <s v="Fattura"/>
    <s v="25 825500113204"/>
    <d v="2025-03-07T00:00:00"/>
    <s v="3080"/>
    <s v="ACQ ATT IST"/>
    <d v="2025-03-26T00:00:00"/>
    <n v="13326.47"/>
    <s v="Fornitura elettrica febbraio 2025"/>
    <s v="39"/>
    <x v="2"/>
    <n v="0.01"/>
    <s v="B18760CC67"/>
    <s v="1607022"/>
    <s v="1417563"/>
    <x v="2"/>
    <m/>
    <m/>
  </r>
  <r>
    <s v="2577"/>
    <d v="2025-05-05T00:00:00"/>
    <s v=""/>
    <m/>
    <n v="10687.5"/>
    <s v="Parziale"/>
    <n v="10687.5"/>
    <s v="690"/>
    <s v="FATTURA 2025/0654 DEL 18/4/2025"/>
    <s v="Mandato Pavia 101"/>
    <x v="546"/>
    <s v="9374"/>
    <s v="01960650131"/>
    <s v="01960650131"/>
    <x v="538"/>
    <s v="Fornitore gestione diretta"/>
    <s v="Fattura"/>
    <s v="25 2025/0654"/>
    <d v="2025-04-18T00:00:00"/>
    <s v="4120"/>
    <s v="ACQ ATT IST"/>
    <d v="2025-04-22T00:00:00"/>
    <n v="13038.75"/>
    <s v="MANUTENZIONE ORDINARIA SW 4D ACQUE POTABILI E BALNEAZIONE + RELATIVI MODULI AGGIUNTIVI - QUOTA ANNO 2025"/>
    <s v="01"/>
    <x v="10"/>
    <n v="10687.5"/>
    <s v="ZA63B81272"/>
    <s v="1609599"/>
    <s v="1417562"/>
    <x v="10"/>
    <m/>
    <m/>
  </r>
  <r>
    <s v="2576"/>
    <d v="2025-05-05T00:00:00"/>
    <s v=""/>
    <m/>
    <n v="1350"/>
    <s v="Parziale"/>
    <n v="1350"/>
    <s v="690"/>
    <s v="fatture n.ri 47/PA -48/PA del 31/3/25"/>
    <s v="Mandato Pavia 101"/>
    <x v="230"/>
    <s v="20902"/>
    <s v="02234630180"/>
    <s v=""/>
    <x v="225"/>
    <s v="Fornitore gestione diretta"/>
    <s v="Fattura"/>
    <s v="25 48/PA"/>
    <d v="2025-03-31T00:00:00"/>
    <s v="4115"/>
    <s v="ACQ ATT IST"/>
    <d v="2025-04-22T00:00:00"/>
    <n v="1647"/>
    <s v="SERVIZI EVOLUTIVI ERP -- COSTO GIORNATA FEB/25"/>
    <s v="01"/>
    <x v="12"/>
    <n v="1350"/>
    <s v="97933185AC"/>
    <s v="1609594"/>
    <s v="1417561"/>
    <x v="12"/>
    <m/>
    <m/>
  </r>
  <r>
    <s v="2576"/>
    <d v="2025-05-05T00:00:00"/>
    <s v=""/>
    <m/>
    <n v="3750"/>
    <s v="Parziale"/>
    <n v="3750"/>
    <s v="690"/>
    <s v="fatture n.ri 47/PA -48/PA del 31/3/25"/>
    <s v="Mandato Pavia 101"/>
    <x v="230"/>
    <s v="20902"/>
    <s v="02234630180"/>
    <s v=""/>
    <x v="225"/>
    <s v="Fornitore gestione diretta"/>
    <s v="Fattura"/>
    <s v="25 47/PA"/>
    <d v="2025-03-31T00:00:00"/>
    <s v="4113"/>
    <s v="ACQ ATT IST"/>
    <d v="2025-04-22T00:00:00"/>
    <n v="4575"/>
    <s v="MANUTENZIONE EVOLUTIVA ERP MAR/25"/>
    <s v="01"/>
    <x v="10"/>
    <n v="3750"/>
    <s v="97933185AC"/>
    <s v="1609592"/>
    <s v="1417561"/>
    <x v="10"/>
    <m/>
    <m/>
  </r>
  <r>
    <s v="2575"/>
    <d v="2025-05-05T00:00:00"/>
    <s v=""/>
    <m/>
    <n v="484"/>
    <s v="Completo"/>
    <n v="484"/>
    <s v="766"/>
    <s v="FATTURA 0000067/PA DEL 3/4/25"/>
    <s v="Mandato Assi 101"/>
    <x v="196"/>
    <s v="10992"/>
    <s v="02030350181"/>
    <s v="02030350181"/>
    <x v="191"/>
    <s v="Erogatori privati"/>
    <s v="Fattura"/>
    <s v="25 0000067/PA"/>
    <d v="2025-04-03T00:00:00"/>
    <s v="3816"/>
    <s v="ACQ ATT IST"/>
    <d v="2025-04-08T00:00:00"/>
    <n v="484"/>
    <s v="COGE 131/24 RSA LEGGERA 4°TRIM/24"/>
    <s v="05"/>
    <x v="37"/>
    <n v="484"/>
    <s v="ESCLUSO_27"/>
    <s v="1609243"/>
    <s v="1417560"/>
    <x v="37"/>
    <m/>
    <m/>
  </r>
  <r>
    <s v="2574"/>
    <d v="2025-05-05T00:00:00"/>
    <s v=""/>
    <m/>
    <n v="62.85"/>
    <s v="Parziale"/>
    <n v="62.85"/>
    <s v="766"/>
    <s v="FATTURA 46/PA DEL 3/4/2025"/>
    <s v="Mandato Assi 101"/>
    <x v="182"/>
    <s v="11082"/>
    <s v="01967560184"/>
    <s v="01967560184"/>
    <x v="177"/>
    <s v="Erogatori privati"/>
    <s v="Fattura"/>
    <s v="25 46/PA"/>
    <d v="2025-04-03T00:00:00"/>
    <s v="3815"/>
    <s v="ACQ ATT IST"/>
    <d v="2025-04-08T00:00:00"/>
    <n v="65.989999999999995"/>
    <s v="COGE 131/24 RSA LEGGERA 4°TRIM/24"/>
    <s v="06"/>
    <x v="19"/>
    <n v="62.85"/>
    <s v="B15C88BA4D"/>
    <s v="1609242"/>
    <s v="1417559"/>
    <x v="19"/>
    <m/>
    <m/>
  </r>
  <r>
    <s v="2573"/>
    <d v="2025-05-05T00:00:00"/>
    <s v=""/>
    <m/>
    <n v="2167278.21"/>
    <s v="Completo"/>
    <n v="2167278.21"/>
    <s v="690 TESORERIA UNICA"/>
    <s v="FATTURA 50237 DEL 15/4/2025"/>
    <s v="TESUNICA690"/>
    <x v="414"/>
    <s v="22866"/>
    <s v="04114400163"/>
    <s v="04114400163"/>
    <x v="409"/>
    <s v="ASL/AO"/>
    <s v="Fattura"/>
    <s v="25 50237"/>
    <d v="2025-04-15T00:00:00"/>
    <s v="4116"/>
    <s v="ACQ ATT IST"/>
    <d v="2025-04-22T00:00:00"/>
    <n v="2167278.21"/>
    <s v="RIMBORSO PER FARMACI PHT MAR/25"/>
    <s v="03"/>
    <x v="46"/>
    <n v="2167276.21"/>
    <s v="ESCLUSO_15"/>
    <s v="1609595"/>
    <s v="1417558"/>
    <x v="46"/>
    <m/>
    <m/>
  </r>
  <r>
    <s v="2573"/>
    <d v="2025-05-05T00:00:00"/>
    <s v=""/>
    <m/>
    <n v="2167278.21"/>
    <s v="Completo"/>
    <n v="2167278.21"/>
    <s v="690 TESORERIA UNICA"/>
    <s v="FATTURA 50237 DEL 15/4/2025"/>
    <s v="TESUNICA690"/>
    <x v="414"/>
    <s v="22866"/>
    <s v="04114400163"/>
    <s v="04114400163"/>
    <x v="409"/>
    <s v="ASL/AO"/>
    <s v="Fattura"/>
    <s v="25 50237"/>
    <d v="2025-04-15T00:00:00"/>
    <s v="4116"/>
    <s v="ACQ ATT IST"/>
    <d v="2025-04-22T00:00:00"/>
    <n v="2167278.21"/>
    <s v="RIMBORSO PER FARMACI PHT MAR/25"/>
    <s v="03"/>
    <x v="2"/>
    <n v="2"/>
    <s v="ESCLUSO_15"/>
    <s v="1609595"/>
    <s v="1417558"/>
    <x v="2"/>
    <m/>
    <m/>
  </r>
  <r>
    <s v="2572"/>
    <d v="2025-04-30T00:00:00"/>
    <s v=""/>
    <m/>
    <n v="1697.95"/>
    <s v="Parziale"/>
    <n v="1697.95"/>
    <s v="690"/>
    <s v="."/>
    <s v="Mandato 101"/>
    <x v="370"/>
    <s v="24619"/>
    <s v="02855710188"/>
    <s v="02855710188"/>
    <x v="365"/>
    <s v="Fornitore gestione diretta"/>
    <s v="Fattura"/>
    <s v="25 FPA 5/25"/>
    <d v="2025-04-22T00:00:00"/>
    <s v="4169"/>
    <s v="ACQ ATT IST"/>
    <d v="2025-04-28T00:00:00"/>
    <n v="2071.5"/>
    <s v="PRESTAZIONI DI PRONTO SOCCORSO SU ANIMALI TRAUMATIZZATI GENNAIO 25"/>
    <s v="12"/>
    <x v="12"/>
    <n v="1697.95"/>
    <s v="A0652A3E93"/>
    <s v="1609861"/>
    <s v="1417557"/>
    <x v="12"/>
    <m/>
    <m/>
  </r>
  <r>
    <s v="2572"/>
    <d v="2025-04-30T00:00:00"/>
    <s v=""/>
    <m/>
    <n v="-1697.95"/>
    <s v="Parziale"/>
    <n v="-1697.95"/>
    <s v="690"/>
    <s v="."/>
    <s v="Mandato 101"/>
    <x v="370"/>
    <s v="24619"/>
    <s v="02855710188"/>
    <s v="02855710188"/>
    <x v="365"/>
    <s v="Fornitore gestione diretta"/>
    <s v="Nota Credito"/>
    <s v="25 FPA 4/25"/>
    <d v="2025-04-22T00:00:00"/>
    <s v="4168"/>
    <s v="ACQ ATT IST"/>
    <d v="2025-04-28T00:00:00"/>
    <n v="-2071.5"/>
    <s v="NC A STORNO FATT ERRATA PRESTAZIONI DI PRONTO SOCCORSO SU ANIMALI TRAUMATIZZATI GENNAIO 25"/>
    <s v="12"/>
    <x v="12"/>
    <n v="-1697.95"/>
    <s v="A0652A3E93"/>
    <s v="1609860"/>
    <s v="1417557"/>
    <x v="12"/>
    <m/>
    <m/>
  </r>
  <r>
    <s v="2572"/>
    <d v="2025-04-30T00:00:00"/>
    <s v=""/>
    <m/>
    <n v="1697.95"/>
    <s v="Parziale"/>
    <n v="1697.95"/>
    <s v="690"/>
    <s v="."/>
    <s v="Mandato 101"/>
    <x v="370"/>
    <s v="24619"/>
    <s v="02855710188"/>
    <s v="02855710188"/>
    <x v="365"/>
    <s v="Fornitore gestione diretta"/>
    <s v="Fattura"/>
    <s v="25 FPA 3/25"/>
    <d v="2025-03-25T00:00:00"/>
    <s v="4069"/>
    <s v="ACQ ATT IST"/>
    <d v="2025-04-16T00:00:00"/>
    <n v="2071.5"/>
    <s v="FATT ERRATA DA STORNARE PRESTAZIONI DI PRONTO SOCCORSO SU ANIMALI TRAUMATIZZATI GENNAIO 25"/>
    <s v="12"/>
    <x v="12"/>
    <n v="1391.76"/>
    <s v="A0652A3E93"/>
    <s v="1609533"/>
    <s v="1417557"/>
    <x v="12"/>
    <m/>
    <m/>
  </r>
  <r>
    <s v="2572"/>
    <d v="2025-04-30T00:00:00"/>
    <s v=""/>
    <m/>
    <n v="1697.95"/>
    <s v="Parziale"/>
    <n v="1697.95"/>
    <s v="690"/>
    <s v="."/>
    <s v="Mandato 101"/>
    <x v="370"/>
    <s v="24619"/>
    <s v="02855710188"/>
    <s v="02855710188"/>
    <x v="365"/>
    <s v="Fornitore gestione diretta"/>
    <s v="Fattura"/>
    <s v="25 FPA 3/25"/>
    <d v="2025-03-25T00:00:00"/>
    <s v="4069"/>
    <s v="ACQ ATT IST"/>
    <d v="2025-04-16T00:00:00"/>
    <n v="2071.5"/>
    <s v="FATT ERRATA DA STORNARE PRESTAZIONI DI PRONTO SOCCORSO SU ANIMALI TRAUMATIZZATI GENNAIO 25"/>
    <s v="12"/>
    <x v="60"/>
    <n v="306.19"/>
    <s v="A0652A3E93"/>
    <s v="1609533"/>
    <s v="1417557"/>
    <x v="60"/>
    <m/>
    <m/>
  </r>
  <r>
    <s v="2571"/>
    <d v="2025-04-30T00:00:00"/>
    <s v=""/>
    <m/>
    <n v="6792.66"/>
    <s v="Completo"/>
    <n v="6792.66"/>
    <s v="691"/>
    <s v="contributo ATS"/>
    <s v="Mandato Bil.Sociale 101"/>
    <x v="547"/>
    <s v="23897"/>
    <s v="08120540011"/>
    <s v="86001190015"/>
    <x v="539"/>
    <s v="Erogatori privati"/>
    <s v="Fattura"/>
    <s v="25 331/01"/>
    <d v="2025-04-18T00:00:00"/>
    <s v="4172"/>
    <s v="ACQ ATT IST"/>
    <d v="2025-04-28T00:00:00"/>
    <n v="6792.66"/>
    <s v="disabilità sensoriale - decreto 1/DGI del 03/01/2025"/>
    <s v="12"/>
    <x v="19"/>
    <n v="6792.66"/>
    <s v="B5118262A9"/>
    <s v="1609864"/>
    <s v="1417556"/>
    <x v="19"/>
    <m/>
    <m/>
  </r>
  <r>
    <s v="2571"/>
    <d v="2025-04-30T00:00:00"/>
    <s v=""/>
    <m/>
    <n v="20371.599999999999"/>
    <s v="Completo"/>
    <n v="20371.599999999999"/>
    <s v="691"/>
    <s v="contributo ATS"/>
    <s v="Mandato Bil.Sociale 101"/>
    <x v="547"/>
    <s v="23897"/>
    <s v="08120540011"/>
    <s v="86001190015"/>
    <x v="539"/>
    <s v="Erogatori privati"/>
    <s v="Fattura"/>
    <s v="25 330/01"/>
    <d v="2025-04-18T00:00:00"/>
    <s v="4173"/>
    <s v="ACQ ATT IST"/>
    <d v="2025-04-28T00:00:00"/>
    <n v="20371.599999999999"/>
    <s v="disabilita' sensoriale - decreto 813dgi del 14/11/2024"/>
    <s v="12"/>
    <x v="19"/>
    <n v="20371.599999999999"/>
    <s v="B3531B519C"/>
    <s v="1609865"/>
    <s v="1417556"/>
    <x v="19"/>
    <m/>
    <m/>
  </r>
  <r>
    <s v="2571"/>
    <d v="2025-04-30T00:00:00"/>
    <s v=""/>
    <m/>
    <n v="8194.1"/>
    <s v="Completo"/>
    <n v="8194.1"/>
    <s v="691"/>
    <s v="contributo ATS"/>
    <s v="Mandato Bil.Sociale 101"/>
    <x v="547"/>
    <s v="23897"/>
    <s v="08120540011"/>
    <s v="86001190015"/>
    <x v="539"/>
    <s v="Erogatori privati"/>
    <s v="Fattura"/>
    <s v="25 332/01"/>
    <d v="2025-04-18T00:00:00"/>
    <s v="4171"/>
    <s v="ACQ ATT IST"/>
    <d v="2025-04-28T00:00:00"/>
    <n v="8194.1"/>
    <s v="disabilita' sensoriale - decreto 226/DGI del 20/03/2025"/>
    <s v="12"/>
    <x v="19"/>
    <n v="8194.1"/>
    <s v="B3531B519C"/>
    <s v="1609863"/>
    <s v="1417556"/>
    <x v="19"/>
    <m/>
    <m/>
  </r>
  <r>
    <s v="2570"/>
    <d v="2025-04-30T00:00:00"/>
    <s v=""/>
    <m/>
    <n v="689730"/>
    <s v="Completo"/>
    <n v="689730"/>
    <s v="690"/>
    <s v="ACCONTO APRILE"/>
    <s v="Mandato ACCRED Pavia 101"/>
    <x v="402"/>
    <s v="22239"/>
    <s v="03491780965"/>
    <s v="03491780965"/>
    <x v="397"/>
    <s v="Erogatori privati"/>
    <s v="Fattura"/>
    <s v="25 0000035"/>
    <d v="2025-04-07T00:00:00"/>
    <s v="4211"/>
    <s v="ACQ ATT IST"/>
    <d v="2025-04-30T00:00:00"/>
    <n v="689730"/>
    <s v="ACCONTO APRILE 2025 AMB"/>
    <s v="31"/>
    <x v="7"/>
    <n v="689730"/>
    <s v="B5171FE6DB"/>
    <s v="1609911"/>
    <s v="1417555"/>
    <x v="7"/>
    <m/>
    <m/>
  </r>
  <r>
    <s v="2564"/>
    <d v="2025-04-29T00:00:00"/>
    <s v=""/>
    <m/>
    <n v="64664.91"/>
    <s v="Parziale"/>
    <n v="64664.91"/>
    <s v="766"/>
    <s v=""/>
    <s v="Mandato Assi 101"/>
    <x v="148"/>
    <s v="10888"/>
    <s v="01758780025"/>
    <s v="96042200186"/>
    <x v="143"/>
    <s v="Erogatori privati"/>
    <s v="Fattura"/>
    <s v="25 000776/PA"/>
    <d v="2025-03-24T00:00:00"/>
    <s v="4160"/>
    <s v="ACQ ATT IST"/>
    <d v="2025-04-28T00:00:00"/>
    <n v="67898.16"/>
    <s v="TOX ACCONTO MARZO 2025"/>
    <s v="06"/>
    <x v="3"/>
    <n v="64664.91"/>
    <s v="B52C56F488"/>
    <s v="1609851"/>
    <s v="1417549"/>
    <x v="3"/>
    <m/>
    <m/>
  </r>
  <r>
    <s v="2564"/>
    <d v="2025-04-29T00:00:00"/>
    <s v=""/>
    <m/>
    <n v="64664.91"/>
    <s v="Parziale"/>
    <n v="64664.91"/>
    <s v="766"/>
    <s v=""/>
    <s v="Mandato Assi 101"/>
    <x v="148"/>
    <s v="10888"/>
    <s v="01758780025"/>
    <s v="96042200186"/>
    <x v="143"/>
    <s v="Erogatori privati"/>
    <s v="Fattura"/>
    <s v="25 000905/PA"/>
    <d v="2025-04-03T00:00:00"/>
    <s v="4157"/>
    <s v="ACQ ATT IST"/>
    <d v="2025-04-28T00:00:00"/>
    <n v="67898.16"/>
    <s v="TOX ACCONTO APRILE 2025"/>
    <s v="06"/>
    <x v="3"/>
    <n v="64664.91"/>
    <s v="B52C56F488"/>
    <s v="1609848"/>
    <s v="1417549"/>
    <x v="3"/>
    <m/>
    <m/>
  </r>
  <r>
    <s v="2563"/>
    <d v="2025-04-29T00:00:00"/>
    <s v=""/>
    <m/>
    <n v="47372.24"/>
    <s v="Parziale"/>
    <n v="47372.24"/>
    <s v="766"/>
    <s v=""/>
    <s v="Mandato Assi 101"/>
    <x v="131"/>
    <s v="20518"/>
    <s v="01552660183"/>
    <s v="96019270188"/>
    <x v="126"/>
    <s v="Erogatori privati"/>
    <s v="Fattura"/>
    <s v="25 56"/>
    <d v="2025-04-01T00:00:00"/>
    <s v="4159"/>
    <s v="ACQ ATT IST"/>
    <d v="2025-04-28T00:00:00"/>
    <n v="49740.85"/>
    <s v="TOX ACCONTO APRILE 2025"/>
    <s v="06"/>
    <x v="3"/>
    <n v="47372.24"/>
    <s v="B55DF2A659"/>
    <s v="1609850"/>
    <s v="1417548"/>
    <x v="3"/>
    <m/>
    <m/>
  </r>
  <r>
    <s v="2562"/>
    <d v="2025-04-29T00:00:00"/>
    <s v=""/>
    <m/>
    <n v="94802.87"/>
    <s v="Parziale"/>
    <n v="94802.87"/>
    <s v="766"/>
    <s v=""/>
    <s v="Mandato Assi 101"/>
    <x v="161"/>
    <s v="7290"/>
    <s v="01824880023"/>
    <s v="97033640158"/>
    <x v="156"/>
    <s v="Erogatori privati"/>
    <s v="Fattura"/>
    <s v="25 7A"/>
    <d v="2025-04-01T00:00:00"/>
    <s v="4158"/>
    <s v="ACQ ATT IST"/>
    <d v="2025-04-28T00:00:00"/>
    <n v="99543.01"/>
    <s v="TOX ACCONTO APRILE 2025"/>
    <s v="06"/>
    <x v="3"/>
    <n v="94802.87"/>
    <s v="B5316184A0"/>
    <s v="1609849"/>
    <s v="1417547"/>
    <x v="3"/>
    <m/>
    <m/>
  </r>
  <r>
    <s v="2561"/>
    <d v="2025-04-29T00:00:00"/>
    <s v=""/>
    <m/>
    <n v="133715.78"/>
    <s v="Parziale"/>
    <n v="133715.78"/>
    <s v="766"/>
    <s v=""/>
    <s v="Mandato Assi 101"/>
    <x v="444"/>
    <s v="2467"/>
    <s v="07341700156"/>
    <s v="07341700156"/>
    <x v="439"/>
    <s v="Erogatori privati"/>
    <s v="Fattura"/>
    <s v="25 68/02"/>
    <d v="2025-03-26T00:00:00"/>
    <s v="4154"/>
    <s v="ACQ ATT IST"/>
    <d v="2025-04-28T00:00:00"/>
    <n v="140401.57"/>
    <s v="TOX ACCONTO APRILE 2025"/>
    <s v="06"/>
    <x v="3"/>
    <n v="133715.78"/>
    <s v="B53160983E"/>
    <s v="1609845"/>
    <s v="1417546"/>
    <x v="3"/>
    <m/>
    <m/>
  </r>
  <r>
    <s v="2560"/>
    <d v="2025-04-29T00:00:00"/>
    <s v=""/>
    <m/>
    <n v="158970.21"/>
    <s v="Parziale"/>
    <n v="158970.21"/>
    <s v="766"/>
    <s v=""/>
    <s v="Mandato Assi 101"/>
    <x v="38"/>
    <s v="2411"/>
    <s v="00554240184"/>
    <s v="00554240184"/>
    <x v="37"/>
    <s v="Erogatori privati"/>
    <s v="Fattura"/>
    <s v="25 146"/>
    <d v="2025-04-09T00:00:00"/>
    <s v="4162"/>
    <s v="ACQ ATT IST"/>
    <d v="2025-04-28T00:00:00"/>
    <n v="166918.72"/>
    <s v="TOX ACCONTO APRILE 2025"/>
    <s v="06"/>
    <x v="3"/>
    <n v="158970.21"/>
    <s v="B5315E7C2E"/>
    <s v="1609853"/>
    <s v="1417545"/>
    <x v="3"/>
    <m/>
    <m/>
  </r>
  <r>
    <s v="2559"/>
    <d v="2025-04-29T00:00:00"/>
    <s v=""/>
    <m/>
    <n v="31619.52"/>
    <s v="Parziale"/>
    <n v="31619.52"/>
    <s v="766"/>
    <s v=""/>
    <s v="Mandato Assi 101"/>
    <x v="436"/>
    <s v="3201"/>
    <s v="06092740155"/>
    <s v="06092740155"/>
    <x v="431"/>
    <s v="Erogatori privati"/>
    <s v="Fattura"/>
    <s v="25 606"/>
    <d v="2025-04-04T00:00:00"/>
    <s v="4161"/>
    <s v="ACQ ATT IST"/>
    <d v="2025-04-28T00:00:00"/>
    <n v="33200.5"/>
    <s v="TOX ACCONTO APRILE 2025"/>
    <s v="06"/>
    <x v="3"/>
    <n v="31619.52"/>
    <s v="B531619573"/>
    <s v="1609852"/>
    <s v="1417544"/>
    <x v="3"/>
    <m/>
    <m/>
  </r>
  <r>
    <s v="2558"/>
    <d v="2025-04-29T00:00:00"/>
    <s v=""/>
    <m/>
    <n v="133973.54"/>
    <s v="Parziale"/>
    <n v="133973.54"/>
    <s v="766"/>
    <s v="acconto ats"/>
    <s v="Mandato Assi 101"/>
    <x v="507"/>
    <s v="24675"/>
    <s v=""/>
    <s v="02125100160"/>
    <x v="501"/>
    <s v="Erogatori privati"/>
    <s v="Fattura"/>
    <s v="25 1350"/>
    <d v="2025-04-22T00:00:00"/>
    <s v="4180"/>
    <s v="ACQ ATT IST"/>
    <d v="2025-04-29T00:00:00"/>
    <n v="140672.22"/>
    <s v="RSA ACCONTO APRILE 2025"/>
    <s v="06"/>
    <x v="3"/>
    <n v="133973.54"/>
    <s v="B5360E0ABF"/>
    <s v="1609875"/>
    <s v="1417543"/>
    <x v="3"/>
    <m/>
    <m/>
  </r>
  <r>
    <s v="2557"/>
    <d v="2025-04-29T00:00:00"/>
    <s v=""/>
    <m/>
    <n v="24258.75"/>
    <s v="Completo"/>
    <n v="24258.75"/>
    <s v="766 TESORERIA UNICA"/>
    <s v="acconto ATS"/>
    <s v="766 TES UNICA"/>
    <x v="28"/>
    <s v="8381"/>
    <s v="00477570188"/>
    <s v="83001570189"/>
    <x v="27"/>
    <s v="Altri Enti Pubblici"/>
    <s v="Fattura"/>
    <s v="25 27/2025"/>
    <d v="2025-04-28T00:00:00"/>
    <s v="4179"/>
    <s v="ACQ ATT IST"/>
    <d v="2025-04-29T00:00:00"/>
    <n v="24258.75"/>
    <s v="rsa acconto marzo 2025"/>
    <s v="05"/>
    <x v="2"/>
    <n v="2"/>
    <s v="ESCLUSO_27"/>
    <s v="1609874"/>
    <s v="1417542"/>
    <x v="2"/>
    <m/>
    <m/>
  </r>
  <r>
    <s v="2557"/>
    <d v="2025-04-29T00:00:00"/>
    <s v=""/>
    <m/>
    <n v="24258.75"/>
    <s v="Completo"/>
    <n v="24258.75"/>
    <s v="766 TESORERIA UNICA"/>
    <s v="acconto ATS"/>
    <s v="766 TES UNICA"/>
    <x v="28"/>
    <s v="8381"/>
    <s v="00477570188"/>
    <s v="83001570189"/>
    <x v="27"/>
    <s v="Altri Enti Pubblici"/>
    <s v="Fattura"/>
    <s v="25 27/2025"/>
    <d v="2025-04-28T00:00:00"/>
    <s v="4179"/>
    <s v="ACQ ATT IST"/>
    <d v="2025-04-29T00:00:00"/>
    <n v="24258.75"/>
    <s v="rsa acconto marzo 2025"/>
    <s v="05"/>
    <x v="15"/>
    <n v="24256.75"/>
    <s v="ESCLUSO_27"/>
    <s v="1609874"/>
    <s v="1417542"/>
    <x v="15"/>
    <m/>
    <m/>
  </r>
  <r>
    <s v="2556"/>
    <d v="2025-04-29T00:00:00"/>
    <s v=""/>
    <m/>
    <n v="14586.39"/>
    <s v="Completo"/>
    <n v="14586.39"/>
    <s v="766"/>
    <s v=""/>
    <s v="Mandato Assi 101"/>
    <x v="289"/>
    <s v="22162"/>
    <s v="02547070181"/>
    <s v="94032980180"/>
    <x v="284"/>
    <s v="Erogatori privati"/>
    <s v="Fattura"/>
    <s v="25 20/FE"/>
    <d v="2025-03-31T00:00:00"/>
    <s v="4155"/>
    <s v="ACQ ATT IST"/>
    <d v="2025-04-28T00:00:00"/>
    <n v="14586.39"/>
    <s v="TOX ACCONTO APRILE 2025"/>
    <s v="06"/>
    <x v="3"/>
    <n v="14586.39"/>
    <s v="B53162A37B"/>
    <s v="1609846"/>
    <s v="1417541"/>
    <x v="3"/>
    <m/>
    <m/>
  </r>
  <r>
    <s v="2555"/>
    <d v="2025-04-29T00:00:00"/>
    <s v=""/>
    <m/>
    <n v="71214.22"/>
    <s v="Completo"/>
    <n v="71214.22"/>
    <s v="766"/>
    <s v=""/>
    <s v="Mandato Assi 101"/>
    <x v="96"/>
    <s v="3328"/>
    <s v="01339220186"/>
    <s v="01339220186"/>
    <x v="91"/>
    <s v="Erogatori privati"/>
    <s v="Fattura"/>
    <s v="25 58/B"/>
    <d v="2025-04-01T00:00:00"/>
    <s v="4163"/>
    <s v="ACQ ATT IST"/>
    <d v="2025-04-28T00:00:00"/>
    <n v="71214.22"/>
    <s v="TOX ACCONTO APRILE 2025 SAN PIETRO"/>
    <s v="06"/>
    <x v="3"/>
    <n v="71214.22"/>
    <s v="B5360C654C"/>
    <s v="1609854"/>
    <s v="1417540"/>
    <x v="3"/>
    <m/>
    <m/>
  </r>
  <r>
    <s v="2555"/>
    <d v="2025-04-29T00:00:00"/>
    <s v=""/>
    <m/>
    <n v="5464.56"/>
    <s v="Completo"/>
    <n v="5464.56"/>
    <s v="766"/>
    <s v=""/>
    <s v="Mandato Assi 101"/>
    <x v="96"/>
    <s v="3328"/>
    <s v="01339220186"/>
    <s v="01339220186"/>
    <x v="91"/>
    <s v="Erogatori privati"/>
    <s v="Fattura"/>
    <s v="25 61/B"/>
    <d v="2025-04-01T00:00:00"/>
    <s v="4156"/>
    <s v="ACQ ATT IST"/>
    <d v="2025-04-28T00:00:00"/>
    <n v="5464.56"/>
    <s v="TOX ACCONTO APRILE 2025 CHIARINA"/>
    <s v="06"/>
    <x v="3"/>
    <n v="5464.56"/>
    <s v="B5360C654C"/>
    <s v="1609847"/>
    <s v="1417540"/>
    <x v="3"/>
    <m/>
    <m/>
  </r>
  <r>
    <s v="2554"/>
    <d v="2025-04-29T00:00:00"/>
    <s v=""/>
    <m/>
    <n v="125408"/>
    <s v="Completo"/>
    <n v="125408"/>
    <s v="690"/>
    <s v="ACCONTO APRILE"/>
    <s v="Mandato ACCRED Pavia 101"/>
    <x v="358"/>
    <s v="24719"/>
    <s v="02818030187"/>
    <s v="02818030187"/>
    <x v="353"/>
    <s v="Erogatori privati"/>
    <s v="Fattura"/>
    <s v="25 12"/>
    <d v="2025-04-21T00:00:00"/>
    <s v="4177"/>
    <s v="ACQ ATT IST"/>
    <d v="2025-04-29T00:00:00"/>
    <n v="125408"/>
    <s v="ACCONTO APRILE 2025 NPI"/>
    <s v="36"/>
    <x v="7"/>
    <n v="125408"/>
    <s v="B53B2849F9"/>
    <s v="1609871"/>
    <s v="1417539"/>
    <x v="7"/>
    <m/>
    <m/>
  </r>
  <r>
    <s v="2553"/>
    <d v="2025-04-29T00:00:00"/>
    <s v=""/>
    <m/>
    <n v="3734.17"/>
    <s v="Completo"/>
    <n v="3734.17"/>
    <s v="690"/>
    <s v="ACCONTO APRILE"/>
    <s v="Mandato ACCRED Pavia 101"/>
    <x v="246"/>
    <s v="21000"/>
    <s v="02338970185"/>
    <s v="BBTCST59M41L750W"/>
    <x v="241"/>
    <s v="Erogatori privati"/>
    <s v="Fattura"/>
    <s v="25 FATTPA 4_25"/>
    <d v="2025-04-08T00:00:00"/>
    <s v="4178"/>
    <s v="ACQ ATT IST"/>
    <d v="2025-04-29T00:00:00"/>
    <n v="4667.71"/>
    <s v="ACCONTO APRILE 2025 AMB"/>
    <s v="31"/>
    <x v="7"/>
    <n v="3734.17"/>
    <s v="B5171E4168"/>
    <s v="1609872"/>
    <s v="1417538"/>
    <x v="7"/>
    <m/>
    <m/>
  </r>
  <r>
    <s v="2546"/>
    <d v="2025-04-29T00:00:00"/>
    <s v=""/>
    <m/>
    <n v="1000"/>
    <s v="Completo"/>
    <n v="1000"/>
    <s v="690 TESORERIA UNICA"/>
    <s v="."/>
    <s v="TESUNICA690"/>
    <x v="25"/>
    <s v="1865"/>
    <s v="00462870189"/>
    <s v="80007270186"/>
    <x v="24"/>
    <s v="Altri Enti Pubblici"/>
    <s v="Fattura"/>
    <s v="NOTA DEBITO 27/2025/SB CORSO EMMLOS MARZI 2 RATA"/>
    <d v="2025-04-29T00:00:00"/>
    <s v="2756"/>
    <s v="DOCUMENTI NON IVA"/>
    <d v="2025-04-29T00:00:00"/>
    <n v="1000"/>
    <s v="CORSO EMMLOS ADVANCED- CORSO DI PERFEZIONAMENTO IN COMPORTAMENTO ORGAZNIZZATIVO, DIALOGO E COMUNICAZIONE CON LE ISTITUZIONI IN SANITA' -2  RATA  - DR.SSA MARZI"/>
    <s v="07"/>
    <x v="18"/>
    <n v="1000"/>
    <s v="ESCLUSO_20"/>
    <s v="1609869"/>
    <s v="1417531"/>
    <x v="18"/>
    <m/>
    <m/>
  </r>
  <r>
    <s v="2545"/>
    <d v="2025-04-29T00:00:00"/>
    <s v=""/>
    <m/>
    <n v="12390"/>
    <s v="Completo"/>
    <n v="12390"/>
    <s v="766"/>
    <s v="FATTURE N.RI 35/PA -36/PA DEL15/4/2025"/>
    <s v="Mandato Assi 101"/>
    <x v="204"/>
    <s v="11330"/>
    <s v="02095510182"/>
    <s v="96046680185"/>
    <x v="199"/>
    <s v="Erogatori privati"/>
    <s v="Fattura"/>
    <s v="25 36/PA"/>
    <d v="2025-04-15T00:00:00"/>
    <s v="4099"/>
    <s v="ACQ ATT IST"/>
    <d v="2025-04-22T00:00:00"/>
    <n v="12390"/>
    <s v="SPERIMENTAZIONI AUTISMO GEN-FEB/25"/>
    <s v="06"/>
    <x v="33"/>
    <n v="12390"/>
    <s v="B58E268956"/>
    <s v="1609574"/>
    <s v="1417530"/>
    <x v="33"/>
    <m/>
    <m/>
  </r>
  <r>
    <s v="2545"/>
    <d v="2025-04-29T00:00:00"/>
    <s v=""/>
    <m/>
    <n v="32300"/>
    <s v="Completo"/>
    <n v="32300"/>
    <s v="766"/>
    <s v="FATTURE N.RI 35/PA -36/PA DEL15/4/2025"/>
    <s v="Mandato Assi 101"/>
    <x v="204"/>
    <s v="11330"/>
    <s v="02095510182"/>
    <s v="96046680185"/>
    <x v="199"/>
    <s v="Erogatori privati"/>
    <s v="Fattura"/>
    <s v="25 35/PA"/>
    <d v="2025-04-15T00:00:00"/>
    <s v="4098"/>
    <s v="ACQ ATT IST"/>
    <d v="2025-04-22T00:00:00"/>
    <n v="32300"/>
    <s v="SPERIMENTAZIONI GEN/FEB/25"/>
    <s v="06"/>
    <x v="33"/>
    <n v="32300"/>
    <s v="B58E27433F"/>
    <s v="1609573"/>
    <s v="1417530"/>
    <x v="33"/>
    <m/>
    <m/>
  </r>
  <r>
    <s v="2544"/>
    <d v="2025-04-29T00:00:00"/>
    <s v=""/>
    <m/>
    <n v="66700"/>
    <s v="Completo"/>
    <n v="66700"/>
    <s v="766"/>
    <s v="fattura 188 del 15/4/25"/>
    <s v="Mandato Assi 101"/>
    <x v="154"/>
    <s v="8131"/>
    <s v="01792380188"/>
    <s v="01792380188"/>
    <x v="149"/>
    <s v="Erogatori privati"/>
    <s v="Fattura"/>
    <s v="25 188"/>
    <d v="2025-04-15T00:00:00"/>
    <s v="4096"/>
    <s v="ACQ ATT IST"/>
    <d v="2025-04-22T00:00:00"/>
    <n v="66700"/>
    <s v="SPERIMENTAZIONE GEN/FEB/25"/>
    <s v="06"/>
    <x v="33"/>
    <n v="66700"/>
    <s v="B58E24C23D"/>
    <s v="1609571"/>
    <s v="1417529"/>
    <x v="33"/>
    <m/>
    <m/>
  </r>
  <r>
    <s v="2543"/>
    <d v="2025-04-29T00:00:00"/>
    <s v=""/>
    <m/>
    <n v="1132.75"/>
    <s v="Completo"/>
    <n v="1132.75"/>
    <s v="766 TESORERIA UNICA"/>
    <s v="fattura FTE/2025/111 del 10/4/2025"/>
    <s v="766 TES UNICA"/>
    <x v="548"/>
    <s v="20300"/>
    <s v="01083060085"/>
    <s v="01083060085"/>
    <x v="540"/>
    <s v="Altri Enti Pubblici"/>
    <s v="Fattura"/>
    <s v="25 FTE/2025/111"/>
    <d v="2025-04-10T00:00:00"/>
    <s v="4153"/>
    <s v="ACQ ATT IST"/>
    <d v="2025-04-24T00:00:00"/>
    <n v="1132.75"/>
    <s v="HOSPICE FUORI SEDE 2024"/>
    <s v="05"/>
    <x v="2"/>
    <n v="2"/>
    <s v="ESCLUSO_27"/>
    <s v="1609844"/>
    <s v="1417528"/>
    <x v="2"/>
    <m/>
    <m/>
  </r>
  <r>
    <s v="2543"/>
    <d v="2025-04-29T00:00:00"/>
    <s v=""/>
    <m/>
    <n v="1132.75"/>
    <s v="Completo"/>
    <n v="1132.75"/>
    <s v="766 TESORERIA UNICA"/>
    <s v="fattura FTE/2025/111 del 10/4/2025"/>
    <s v="766 TES UNICA"/>
    <x v="548"/>
    <s v="20300"/>
    <s v="01083060085"/>
    <s v="01083060085"/>
    <x v="540"/>
    <s v="Altri Enti Pubblici"/>
    <s v="Fattura"/>
    <s v="25 FTE/2025/111"/>
    <d v="2025-04-10T00:00:00"/>
    <s v="4153"/>
    <s v="ACQ ATT IST"/>
    <d v="2025-04-24T00:00:00"/>
    <n v="1132.75"/>
    <s v="HOSPICE FUORI SEDE 2024"/>
    <s v="05"/>
    <x v="15"/>
    <n v="1130.75"/>
    <s v="ESCLUSO_27"/>
    <s v="1609844"/>
    <s v="1417528"/>
    <x v="15"/>
    <m/>
    <m/>
  </r>
  <r>
    <s v="2542"/>
    <d v="2025-04-29T00:00:00"/>
    <s v=""/>
    <m/>
    <n v="1757.82"/>
    <s v="Parziale"/>
    <n v="1757.82"/>
    <s v="690"/>
    <s v="fattura 7x01585355 del 10/4/2025"/>
    <s v="Mandato Pavia 101"/>
    <x v="32"/>
    <s v="5866"/>
    <s v="00488410010"/>
    <s v="00488410010"/>
    <x v="31"/>
    <s v="Fornitore gestione diretta"/>
    <s v="Fattura"/>
    <s v="25 7X01585355"/>
    <d v="2025-04-10T00:00:00"/>
    <s v="4126"/>
    <s v="ACQ ATT IST"/>
    <d v="2025-04-23T00:00:00"/>
    <n v="2144.54"/>
    <s v="CANONE NOLEGGIO TELEFONIA - FEB-MAR-25"/>
    <s v="34"/>
    <x v="12"/>
    <n v="111.45"/>
    <s v="A02823F060"/>
    <s v="1609612"/>
    <s v="1417527"/>
    <x v="12"/>
    <m/>
    <m/>
  </r>
  <r>
    <s v="2542"/>
    <d v="2025-04-29T00:00:00"/>
    <s v=""/>
    <m/>
    <n v="1757.82"/>
    <s v="Parziale"/>
    <n v="1757.82"/>
    <s v="690"/>
    <s v="fattura 7x01585355 del 10/4/2025"/>
    <s v="Mandato Pavia 101"/>
    <x v="32"/>
    <s v="5866"/>
    <s v="00488410010"/>
    <s v="00488410010"/>
    <x v="31"/>
    <s v="Fornitore gestione diretta"/>
    <s v="Fattura"/>
    <s v="25 7X01585355"/>
    <d v="2025-04-10T00:00:00"/>
    <s v="4126"/>
    <s v="ACQ ATT IST"/>
    <d v="2025-04-23T00:00:00"/>
    <n v="2144.54"/>
    <s v="CANONE NOLEGGIO TELEFONIA - FEB-MAR-25"/>
    <s v="34"/>
    <x v="20"/>
    <n v="1646.37"/>
    <s v="A02823F060"/>
    <s v="1609612"/>
    <s v="1417527"/>
    <x v="20"/>
    <m/>
    <m/>
  </r>
  <r>
    <s v="2541"/>
    <d v="2025-04-29T00:00:00"/>
    <s v=""/>
    <m/>
    <n v="2697.31"/>
    <s v="Parziale"/>
    <n v="2697.31"/>
    <s v="690"/>
    <s v="FATTURA 2800003807 DEL 9/4/2025"/>
    <s v="Mandato Pavia 101"/>
    <x v="488"/>
    <s v="20287"/>
    <s v="12878470157"/>
    <s v=""/>
    <x v="482"/>
    <s v="Fornitore gestione diretta"/>
    <s v="Fattura"/>
    <s v="25 2800003807"/>
    <d v="2025-04-09T00:00:00"/>
    <s v="3946"/>
    <s v="ACQ ATT IST"/>
    <d v="2025-04-10T00:00:00"/>
    <n v="3290.72"/>
    <s v="CANONE FEBBRAIO 2025"/>
    <s v="39"/>
    <x v="10"/>
    <n v="2697.31"/>
    <s v="7857825253"/>
    <s v="1609392"/>
    <s v="1417526"/>
    <x v="10"/>
    <m/>
    <m/>
  </r>
  <r>
    <s v="2539"/>
    <d v="2025-04-28T00:00:00"/>
    <s v=""/>
    <m/>
    <n v="1200"/>
    <s v="Parziale"/>
    <n v="1200"/>
    <s v="690"/>
    <s v="FT 25PA500051"/>
    <s v="Mandato Pavia 101"/>
    <x v="549"/>
    <s v="8234"/>
    <s v="06786300159"/>
    <s v="80037830157"/>
    <x v="541"/>
    <s v="Fornitore gestione diretta"/>
    <s v="Fattura"/>
    <s v="25 25PA500051"/>
    <d v="2025-03-05T00:00:00"/>
    <s v="3488"/>
    <s v="ACQ ATT IST"/>
    <d v="2025-04-04T00:00:00"/>
    <n v="1464"/>
    <s v="abbonamento"/>
    <s v="02"/>
    <x v="27"/>
    <n v="1200"/>
    <s v="B599C9D30C"/>
    <s v="1608052"/>
    <s v="1417076"/>
    <x v="27"/>
    <m/>
    <m/>
  </r>
  <r>
    <s v="2538"/>
    <d v="2025-04-28T00:00:00"/>
    <s v=""/>
    <m/>
    <n v="23939.95"/>
    <s v="Completo"/>
    <n v="23939.95"/>
    <s v="690 TESORERIA UNICA"/>
    <s v="."/>
    <s v="TESUNICA690"/>
    <x v="511"/>
    <s v="23928"/>
    <s v=""/>
    <s v="00988200143"/>
    <x v="505"/>
    <s v="ASL/AO"/>
    <s v="Fattura"/>
    <s v="25 VP  202500000027"/>
    <d v="2025-04-16T00:00:00"/>
    <s v="4125"/>
    <s v="ACQ ATT IST"/>
    <d v="2025-04-22T00:00:00"/>
    <n v="23939.95"/>
    <s v="RIMB.CONTRIB.+RITEN.PREV.DIR.GEN.DR.SSA CECCONAMI 1°TRIM.2025 + OBIETTIVI 2023"/>
    <s v="08"/>
    <x v="2"/>
    <n v="2"/>
    <s v="ESCLUSO_20"/>
    <s v="1609611"/>
    <s v="1417075"/>
    <x v="2"/>
    <m/>
    <m/>
  </r>
  <r>
    <s v="2538"/>
    <d v="2025-04-28T00:00:00"/>
    <s v=""/>
    <m/>
    <n v="23939.95"/>
    <s v="Completo"/>
    <n v="23939.95"/>
    <s v="690 TESORERIA UNICA"/>
    <s v="."/>
    <s v="TESUNICA690"/>
    <x v="511"/>
    <s v="23928"/>
    <s v=""/>
    <s v="00988200143"/>
    <x v="505"/>
    <s v="ASL/AO"/>
    <s v="Fattura"/>
    <s v="25 VP  202500000027"/>
    <d v="2025-04-16T00:00:00"/>
    <s v="4125"/>
    <s v="ACQ ATT IST"/>
    <d v="2025-04-22T00:00:00"/>
    <n v="23939.95"/>
    <s v="RIMB.CONTRIB.+RITEN.PREV.DIR.GEN.DR.SSA CECCONAMI 1°TRIM.2025 + OBIETTIVI 2023"/>
    <s v="08"/>
    <x v="18"/>
    <n v="19026.28"/>
    <s v="ESCLUSO_20"/>
    <s v="1609611"/>
    <s v="1417075"/>
    <x v="18"/>
    <m/>
    <m/>
  </r>
  <r>
    <s v="2538"/>
    <d v="2025-04-28T00:00:00"/>
    <s v=""/>
    <m/>
    <n v="23939.95"/>
    <s v="Completo"/>
    <n v="23939.95"/>
    <s v="690 TESORERIA UNICA"/>
    <s v="."/>
    <s v="TESUNICA690"/>
    <x v="511"/>
    <s v="23928"/>
    <s v=""/>
    <s v="00988200143"/>
    <x v="505"/>
    <s v="ASL/AO"/>
    <s v="Fattura"/>
    <s v="25 VP  202500000027"/>
    <d v="2025-04-16T00:00:00"/>
    <s v="4125"/>
    <s v="ACQ ATT IST"/>
    <d v="2025-04-22T00:00:00"/>
    <n v="23939.95"/>
    <s v="RIMB.CONTRIB.+RITEN.PREV.DIR.GEN.DR.SSA CECCONAMI 1°TRIM.2025 + OBIETTIVI 2023"/>
    <s v="08"/>
    <x v="53"/>
    <n v="4911.67"/>
    <s v="ESCLUSO_20"/>
    <s v="1609611"/>
    <s v="1417075"/>
    <x v="53"/>
    <m/>
    <m/>
  </r>
  <r>
    <s v="2537"/>
    <d v="2025-04-28T00:00:00"/>
    <s v=""/>
    <m/>
    <n v="240.27"/>
    <s v="Parziale"/>
    <n v="240.27"/>
    <s v="690"/>
    <s v="FT 1331/PA/1"/>
    <s v="Mandato Pavia 101"/>
    <x v="460"/>
    <s v="23351"/>
    <s v="09521810961"/>
    <s v="09521810961"/>
    <x v="455"/>
    <s v="Fornitore gestione diretta"/>
    <s v="Fattura"/>
    <s v="25 1331/PA/1"/>
    <d v="2025-04-14T00:00:00"/>
    <s v="4085"/>
    <s v="ACQ ATT IST"/>
    <d v="2025-04-22T00:00:00"/>
    <n v="293.12"/>
    <s v="materiale lenzuolino/asciugamano"/>
    <s v="02"/>
    <x v="2"/>
    <n v="0.01"/>
    <s v="B5F5C92592"/>
    <s v="1609560"/>
    <s v="1417074"/>
    <x v="2"/>
    <m/>
    <m/>
  </r>
  <r>
    <s v="2537"/>
    <d v="2025-04-28T00:00:00"/>
    <s v=""/>
    <m/>
    <n v="240.27"/>
    <s v="Parziale"/>
    <n v="240.27"/>
    <s v="690"/>
    <s v="FT 1331/PA/1"/>
    <s v="Mandato Pavia 101"/>
    <x v="460"/>
    <s v="23351"/>
    <s v="09521810961"/>
    <s v="09521810961"/>
    <x v="455"/>
    <s v="Fornitore gestione diretta"/>
    <s v="Fattura"/>
    <s v="25 1331/PA/1"/>
    <d v="2025-04-14T00:00:00"/>
    <s v="4085"/>
    <s v="ACQ ATT IST"/>
    <d v="2025-04-22T00:00:00"/>
    <n v="293.12"/>
    <s v="materiale lenzuolino/asciugamano"/>
    <s v="02"/>
    <x v="14"/>
    <n v="240.26"/>
    <s v="B5F5C92592"/>
    <s v="1609560"/>
    <s v="1417074"/>
    <x v="14"/>
    <m/>
    <m/>
  </r>
  <r>
    <s v="2536"/>
    <d v="2025-04-28T00:00:00"/>
    <s v=""/>
    <m/>
    <n v="83357.33"/>
    <s v="Completo"/>
    <n v="83357.33"/>
    <s v="766"/>
    <s v="acconto da ATS"/>
    <s v="Mandato Assi 101"/>
    <x v="505"/>
    <s v="10635"/>
    <s v=""/>
    <s v="97218620157"/>
    <x v="499"/>
    <s v="Erogatori privati"/>
    <s v="Fattura"/>
    <s v="25 000145"/>
    <d v="2025-04-18T00:00:00"/>
    <s v="4090"/>
    <s v="ACQ ATT IST"/>
    <d v="2025-04-22T00:00:00"/>
    <n v="83357.33"/>
    <s v="RSD ACCONTO APRILE 2025"/>
    <s v="06"/>
    <x v="3"/>
    <n v="83357.33"/>
    <s v="B5360A7BB5"/>
    <s v="1609565"/>
    <s v="1417073"/>
    <x v="3"/>
    <m/>
    <m/>
  </r>
  <r>
    <s v="2536"/>
    <d v="2025-04-28T00:00:00"/>
    <s v=""/>
    <m/>
    <n v="83357.33"/>
    <s v="Completo"/>
    <n v="83357.33"/>
    <s v="766"/>
    <s v="acconto da ATS"/>
    <s v="Mandato Assi 101"/>
    <x v="505"/>
    <s v="10635"/>
    <s v=""/>
    <s v="97218620157"/>
    <x v="499"/>
    <s v="Erogatori privati"/>
    <s v="Fattura"/>
    <s v="25 000144"/>
    <d v="2025-04-18T00:00:00"/>
    <s v="4124"/>
    <s v="ACQ ATT IST"/>
    <d v="2025-04-22T00:00:00"/>
    <n v="83357.33"/>
    <s v="RSD ACCONTO MARZO 2025"/>
    <s v="06"/>
    <x v="3"/>
    <n v="83357.33"/>
    <s v="B5360A7BB5"/>
    <s v="1609603"/>
    <s v="1417073"/>
    <x v="3"/>
    <m/>
    <m/>
  </r>
  <r>
    <s v="2532"/>
    <d v="2025-04-24T00:00:00"/>
    <s v=""/>
    <m/>
    <n v="24000"/>
    <s v="Completo"/>
    <n v="24000"/>
    <s v="691 TESORERIA UNICA"/>
    <s v="FNA 2022 PROVI"/>
    <s v="691 TESUNICA"/>
    <x v="29"/>
    <s v="21783"/>
    <s v="00478370182"/>
    <s v="00478370182"/>
    <x v="28"/>
    <s v="Altri Enti Pubblici"/>
    <s v="Fattura"/>
    <s v="erogazione risorse fna 2022 - misura PRO.VI30%"/>
    <d v="2025-04-24T00:00:00"/>
    <s v="2754"/>
    <s v="DOCUMENTI NON IVA"/>
    <d v="2025-04-24T00:00:00"/>
    <n v="24000"/>
    <s v="EROGAZIONE 30% MISURA PRO.VI RISORDE FNA 2022"/>
    <s v="15"/>
    <x v="8"/>
    <n v="24000"/>
    <s v=""/>
    <s v="1609843"/>
    <s v="1417069"/>
    <x v="8"/>
    <m/>
    <m/>
  </r>
  <r>
    <s v="2530"/>
    <d v="2025-04-24T00:00:00"/>
    <s v=""/>
    <m/>
    <n v="2386.0300000000002"/>
    <s v="Completo"/>
    <n v="2386.0300000000002"/>
    <s v="690 TESORERIA UNICA"/>
    <s v="fattura 131_2025_0000068 del12/2/2025"/>
    <s v="TESUNICA690"/>
    <x v="75"/>
    <s v="7516"/>
    <s v="01138510332"/>
    <s v="91002500337"/>
    <x v="74"/>
    <s v="Altri Enti Pubblici"/>
    <s v="Fattura"/>
    <s v="25 131_2025_0000068"/>
    <d v="2025-02-12T00:00:00"/>
    <s v="1978"/>
    <s v="ACQ ATT IST"/>
    <d v="2025-02-26T00:00:00"/>
    <n v="2386.0300000000002"/>
    <s v="ASSISTENZA PROTESICA FUORI REGIONE DIC-24 ATTESA NC PER ERRATO ORDINE NSO"/>
    <s v="03"/>
    <x v="32"/>
    <n v="2386.0300000000002"/>
    <s v="ESCLUSO_20"/>
    <s v="1604080"/>
    <s v="1417067"/>
    <x v="32"/>
    <m/>
    <m/>
  </r>
  <r>
    <s v="2529"/>
    <d v="2025-04-24T00:00:00"/>
    <s v=""/>
    <m/>
    <n v="23.86"/>
    <s v="Completo"/>
    <n v="23.86"/>
    <s v="690"/>
    <s v=""/>
    <s v="Mandato 101"/>
    <x v="513"/>
    <s v="25284"/>
    <s v="03017680236"/>
    <s v=""/>
    <x v="507"/>
    <s v="Erogatori privati"/>
    <s v="Fattura"/>
    <s v="25 0EN510001"/>
    <d v="2025-04-11T00:00:00"/>
    <s v="4145"/>
    <s v="ACQ ATT IST"/>
    <d v="2025-04-23T00:00:00"/>
    <n v="23.86"/>
    <s v="CELIACHIA MARZO 2025"/>
    <s v="03"/>
    <x v="4"/>
    <n v="23.86"/>
    <s v="B677C0057C"/>
    <s v="1609635"/>
    <s v="1417066"/>
    <x v="4"/>
    <m/>
    <m/>
  </r>
  <r>
    <s v="2528"/>
    <d v="2025-04-24T00:00:00"/>
    <s v=""/>
    <m/>
    <n v="2525.5100000000002"/>
    <s v="Parziale"/>
    <n v="2525.5100000000002"/>
    <s v="690"/>
    <s v=""/>
    <s v="Mandato 101"/>
    <x v="413"/>
    <s v="25278"/>
    <s v="04040240121"/>
    <s v="04040240121"/>
    <x v="408"/>
    <s v="Erogatori privati"/>
    <s v="Fattura"/>
    <s v="25 99900407"/>
    <d v="2025-02-28T00:00:00"/>
    <s v="4143"/>
    <s v="ACQ ATT IST"/>
    <d v="2025-04-23T00:00:00"/>
    <n v="2525.7600000000002"/>
    <s v="CELIACHIA MARZO 2025"/>
    <s v="03"/>
    <x v="4"/>
    <n v="2525.5100000000002"/>
    <s v="B5400FFD96"/>
    <s v="1609633"/>
    <s v="1417065"/>
    <x v="4"/>
    <m/>
    <m/>
  </r>
  <r>
    <s v="2527"/>
    <d v="2025-04-24T00:00:00"/>
    <s v=""/>
    <m/>
    <n v="2012.57"/>
    <s v="Completo"/>
    <n v="2012.57"/>
    <s v="690"/>
    <s v=""/>
    <s v="Mandato 101"/>
    <x v="373"/>
    <s v="25211"/>
    <s v="02880860180"/>
    <s v="GGNBBR74A59L304E"/>
    <x v="368"/>
    <s v="Erogatori privati"/>
    <s v="Fattura"/>
    <s v="25 00003/PA"/>
    <d v="2025-03-31T00:00:00"/>
    <s v="4144"/>
    <s v="ACQ ATT IST"/>
    <d v="2025-04-23T00:00:00"/>
    <n v="2012.57"/>
    <s v="CELIACHIA MARZO 2025"/>
    <s v="03"/>
    <x v="4"/>
    <n v="2012.57"/>
    <s v="B5401F154D"/>
    <s v="1609634"/>
    <s v="1417064"/>
    <x v="4"/>
    <m/>
    <m/>
  </r>
  <r>
    <s v="2526"/>
    <d v="2025-04-24T00:00:00"/>
    <s v=""/>
    <m/>
    <n v="1090.51"/>
    <s v="Parziale"/>
    <n v="1090.51"/>
    <s v="690"/>
    <s v=""/>
    <s v="Mandato 101"/>
    <x v="390"/>
    <s v="25186"/>
    <s v="02950040184"/>
    <s v="02950040184"/>
    <x v="385"/>
    <s v="Fornitore gestione diretta"/>
    <s v="Fattura"/>
    <s v="25 171/A"/>
    <d v="2025-04-01T00:00:00"/>
    <s v="3507"/>
    <s v="ACQ ATT IST"/>
    <d v="2025-04-04T00:00:00"/>
    <n v="1111.4100000000001"/>
    <s v="CELIACHIA MARZO 2025"/>
    <s v="03"/>
    <x v="4"/>
    <n v="1090.51"/>
    <s v="B5400EBD15"/>
    <s v="1608092"/>
    <s v="1417063"/>
    <x v="4"/>
    <m/>
    <m/>
  </r>
  <r>
    <s v="2525"/>
    <d v="2025-04-24T00:00:00"/>
    <s v=""/>
    <m/>
    <n v="744.2"/>
    <s v="Parziale"/>
    <n v="744.2"/>
    <s v="690"/>
    <s v=""/>
    <s v="Mandato 101"/>
    <x v="446"/>
    <s v="24830"/>
    <s v="07515280159"/>
    <s v=""/>
    <x v="441"/>
    <s v="Fornitore gestione diretta"/>
    <s v="Fattura"/>
    <s v="25 3700000518"/>
    <d v="2025-03-31T00:00:00"/>
    <s v="3506"/>
    <s v="ACQ ATT IST"/>
    <d v="2025-04-04T00:00:00"/>
    <n v="747.83"/>
    <s v="CELIACHIA MARZO 2025"/>
    <s v="03"/>
    <x v="4"/>
    <n v="744.2"/>
    <s v="B540106360"/>
    <s v="1608091"/>
    <s v="1417062"/>
    <x v="4"/>
    <m/>
    <m/>
  </r>
  <r>
    <s v="2524"/>
    <d v="2025-04-24T00:00:00"/>
    <s v=""/>
    <m/>
    <n v="3098.88"/>
    <s v="Completo"/>
    <n v="3098.88"/>
    <s v="690"/>
    <s v=""/>
    <s v="Mandato 101"/>
    <x v="348"/>
    <s v="23630"/>
    <s v="02763940182"/>
    <s v="02763940182"/>
    <x v="343"/>
    <s v="Erogatori privati"/>
    <s v="Fattura"/>
    <s v="25 00030"/>
    <d v="2025-03-31T00:00:00"/>
    <s v="3915"/>
    <s v="ACQ ATT IST"/>
    <d v="2025-04-09T00:00:00"/>
    <n v="3098.88"/>
    <s v="CELIACHIA MARZO 2025"/>
    <s v="03"/>
    <x v="4"/>
    <n v="3098.88"/>
    <s v="B5400DC0B8"/>
    <s v="1609357"/>
    <s v="1417061"/>
    <x v="4"/>
    <m/>
    <m/>
  </r>
  <r>
    <s v="2523"/>
    <d v="2025-04-24T00:00:00"/>
    <s v=""/>
    <m/>
    <n v="1680.39"/>
    <s v="Completo"/>
    <n v="1680.39"/>
    <s v="690"/>
    <s v=""/>
    <s v="Mandato 101"/>
    <x v="267"/>
    <s v="23567"/>
    <s v="02470440187"/>
    <s v="02470440187"/>
    <x v="262"/>
    <s v="Erogatori privati"/>
    <s v="Fattura"/>
    <s v="25 423/A"/>
    <d v="2025-04-02T00:00:00"/>
    <s v="3504"/>
    <s v="ACQ ATT IST"/>
    <d v="2025-04-04T00:00:00"/>
    <n v="1680.39"/>
    <s v="CELIACHIA MARZO 2025"/>
    <s v="03"/>
    <x v="4"/>
    <n v="1680.39"/>
    <s v="B5400E4750"/>
    <s v="1608089"/>
    <s v="1417060"/>
    <x v="4"/>
    <m/>
    <m/>
  </r>
  <r>
    <s v="2523"/>
    <d v="2025-04-24T00:00:00"/>
    <s v=""/>
    <m/>
    <n v="1100.72"/>
    <s v="Completo"/>
    <n v="1100.72"/>
    <s v="690"/>
    <s v=""/>
    <s v="Mandato 101"/>
    <x v="267"/>
    <s v="23567"/>
    <s v="02470440187"/>
    <s v="02470440187"/>
    <x v="262"/>
    <s v="Erogatori privati"/>
    <s v="Fattura"/>
    <s v="25 110/D"/>
    <d v="2025-04-01T00:00:00"/>
    <s v="3503"/>
    <s v="ACQ ATT IST"/>
    <d v="2025-04-04T00:00:00"/>
    <n v="1100.72"/>
    <s v="CELIACHIA MARZO 2025"/>
    <s v="03"/>
    <x v="4"/>
    <n v="1100.72"/>
    <s v="B5400E4750"/>
    <s v="1608088"/>
    <s v="1417060"/>
    <x v="4"/>
    <m/>
    <m/>
  </r>
  <r>
    <s v="2522"/>
    <d v="2025-04-24T00:00:00"/>
    <s v=""/>
    <m/>
    <n v="5380.33"/>
    <s v="Completo"/>
    <n v="5380.33"/>
    <s v="690"/>
    <s v=""/>
    <s v="Mandato 101"/>
    <x v="404"/>
    <s v="23083"/>
    <s v="03585750155"/>
    <s v=""/>
    <x v="399"/>
    <s v="Erogatori privati"/>
    <s v="Fattura"/>
    <s v="25 1940000046"/>
    <d v="2025-04-02T00:00:00"/>
    <s v="3505"/>
    <s v="ACQ ATT IST"/>
    <d v="2025-04-04T00:00:00"/>
    <n v="5380.33"/>
    <s v="CELIACHIA MARZO 2025"/>
    <s v="03"/>
    <x v="4"/>
    <n v="5380.33"/>
    <s v="B5400FA977"/>
    <s v="1608090"/>
    <s v="1417059"/>
    <x v="4"/>
    <m/>
    <m/>
  </r>
  <r>
    <s v="2521"/>
    <d v="2025-04-24T00:00:00"/>
    <s v=""/>
    <m/>
    <n v="4559.6499999999996"/>
    <s v="Completo"/>
    <n v="4577.09"/>
    <s v="690"/>
    <s v=""/>
    <s v="Mandato 101"/>
    <x v="296"/>
    <s v="22847"/>
    <s v="02597630181"/>
    <s v="CSTCLD71T64M109W"/>
    <x v="291"/>
    <s v="Erogatori privati"/>
    <s v="Fattura"/>
    <s v="25 3"/>
    <d v="2025-03-31T00:00:00"/>
    <s v="3918"/>
    <s v="ACQ ATT IST"/>
    <d v="2025-04-09T00:00:00"/>
    <n v="4577.09"/>
    <s v="CELIACHIA MARZO 2025"/>
    <s v="03"/>
    <x v="4"/>
    <n v="4559.6499999999996"/>
    <s v="B5400D3948"/>
    <s v="1609360"/>
    <s v="1417058"/>
    <x v="4"/>
    <m/>
    <m/>
  </r>
  <r>
    <s v="2520"/>
    <d v="2025-04-24T00:00:00"/>
    <s v=""/>
    <m/>
    <n v="4018.03"/>
    <s v="Completo"/>
    <n v="4018.03"/>
    <s v="690"/>
    <s v=""/>
    <s v="Mandato 101"/>
    <x v="442"/>
    <s v="22571"/>
    <s v="07071700152"/>
    <s v="07071700152"/>
    <x v="437"/>
    <s v="Erogatori privati"/>
    <s v="Fattura"/>
    <s v="25 FP/0000050"/>
    <d v="2025-03-31T00:00:00"/>
    <s v="3916"/>
    <s v="ACQ ATT IST"/>
    <d v="2025-04-09T00:00:00"/>
    <n v="4018.03"/>
    <s v="celiachia marzo 2025"/>
    <s v="03"/>
    <x v="4"/>
    <n v="4018.03"/>
    <s v="B5400C099A"/>
    <s v="1609358"/>
    <s v="1417057"/>
    <x v="4"/>
    <m/>
    <m/>
  </r>
  <r>
    <s v="2519"/>
    <d v="2025-04-24T00:00:00"/>
    <s v=""/>
    <m/>
    <n v="1802.21"/>
    <s v="Parziale"/>
    <n v="1802.21"/>
    <s v="690"/>
    <s v=""/>
    <s v="Mandato 101"/>
    <x v="484"/>
    <s v="21301"/>
    <s v="12683790153"/>
    <s v=""/>
    <x v="478"/>
    <s v="Erogatori privati"/>
    <s v="Fattura"/>
    <s v="25 7420000062"/>
    <d v="2025-04-08T00:00:00"/>
    <s v="4141"/>
    <s v="ACQ ATT IST"/>
    <d v="2025-04-23T00:00:00"/>
    <n v="1808.75"/>
    <s v="CELIACHIA MARZO 2025"/>
    <s v="03"/>
    <x v="4"/>
    <n v="1802.21"/>
    <s v="B5400F76FE"/>
    <s v="1609631"/>
    <s v="1417056"/>
    <x v="4"/>
    <m/>
    <m/>
  </r>
  <r>
    <s v="2518"/>
    <d v="2025-04-24T00:00:00"/>
    <s v=""/>
    <m/>
    <n v="19446.95"/>
    <s v="Completo"/>
    <n v="19446.95"/>
    <s v="690"/>
    <s v=""/>
    <s v="Mandato 101"/>
    <x v="420"/>
    <s v="21047"/>
    <s v="04916380159"/>
    <s v="01255720169"/>
    <x v="415"/>
    <s v="Erogatori privati"/>
    <s v="Fattura"/>
    <s v="25 4030000122"/>
    <d v="2025-04-07T00:00:00"/>
    <s v="3917"/>
    <s v="ACQ ATT IST"/>
    <d v="2025-04-09T00:00:00"/>
    <n v="19446.95"/>
    <s v="CELIACHIA MARZO 2025"/>
    <s v="03"/>
    <x v="4"/>
    <n v="19446.95"/>
    <s v="B5400D8D67"/>
    <s v="1609359"/>
    <s v="1417055"/>
    <x v="4"/>
    <m/>
    <m/>
  </r>
  <r>
    <s v="2517"/>
    <d v="2025-04-24T00:00:00"/>
    <s v=""/>
    <m/>
    <n v="16272.97"/>
    <s v="Parziale"/>
    <n v="16272.97"/>
    <s v="690"/>
    <s v=""/>
    <s v="Mandato 101"/>
    <x v="49"/>
    <s v="2547"/>
    <s v="00856620158"/>
    <s v="00856620158"/>
    <x v="48"/>
    <s v="Erogatori privati"/>
    <s v="Fattura"/>
    <s v="25 0180000968"/>
    <d v="2025-03-31T00:00:00"/>
    <s v="3510"/>
    <s v="ACQ ATT IST"/>
    <d v="2025-04-04T00:00:00"/>
    <n v="16346.6"/>
    <s v="CELIACHIA MARZO 2025"/>
    <s v="03"/>
    <x v="2"/>
    <n v="1.99"/>
    <s v="B5400CA1DD"/>
    <s v="1608095"/>
    <s v="1417054"/>
    <x v="2"/>
    <m/>
    <m/>
  </r>
  <r>
    <s v="2517"/>
    <d v="2025-04-24T00:00:00"/>
    <s v=""/>
    <m/>
    <n v="16272.97"/>
    <s v="Parziale"/>
    <n v="16272.97"/>
    <s v="690"/>
    <s v=""/>
    <s v="Mandato 101"/>
    <x v="49"/>
    <s v="2547"/>
    <s v="00856620158"/>
    <s v="00856620158"/>
    <x v="48"/>
    <s v="Erogatori privati"/>
    <s v="Fattura"/>
    <s v="25 0180000968"/>
    <d v="2025-03-31T00:00:00"/>
    <s v="3510"/>
    <s v="ACQ ATT IST"/>
    <d v="2025-04-04T00:00:00"/>
    <n v="16346.6"/>
    <s v="CELIACHIA MARZO 2025"/>
    <s v="03"/>
    <x v="4"/>
    <n v="16270.98"/>
    <s v="B5400CA1DD"/>
    <s v="1608095"/>
    <s v="1417054"/>
    <x v="4"/>
    <m/>
    <m/>
  </r>
  <r>
    <s v="2516"/>
    <d v="2025-04-24T00:00:00"/>
    <s v=""/>
    <m/>
    <n v="199558.65"/>
    <s v="Completo"/>
    <n v="199558.65"/>
    <s v="690 TESORERIA UNICA"/>
    <s v="fattura 50243 del 16/4/25"/>
    <s v="TESUNICA690"/>
    <x v="414"/>
    <s v="22866"/>
    <s v="04114400163"/>
    <s v="04114400163"/>
    <x v="409"/>
    <s v="ASL/AO"/>
    <s v="Fattura"/>
    <s v="25 50243"/>
    <d v="2025-04-16T00:00:00"/>
    <s v="4119"/>
    <s v="ACQ ATT IST"/>
    <d v="2025-04-22T00:00:00"/>
    <n v="199558.65"/>
    <s v="RIMBORSO FARMACI DIABETICA 1°TRIM/25"/>
    <s v="03"/>
    <x v="46"/>
    <n v="199556.65"/>
    <s v="ESCLUSO_15"/>
    <s v="1609598"/>
    <s v="1417053"/>
    <x v="46"/>
    <m/>
    <m/>
  </r>
  <r>
    <s v="2516"/>
    <d v="2025-04-24T00:00:00"/>
    <s v=""/>
    <m/>
    <n v="199558.65"/>
    <s v="Completo"/>
    <n v="199558.65"/>
    <s v="690 TESORERIA UNICA"/>
    <s v="fattura 50243 del 16/4/25"/>
    <s v="TESUNICA690"/>
    <x v="414"/>
    <s v="22866"/>
    <s v="04114400163"/>
    <s v="04114400163"/>
    <x v="409"/>
    <s v="ASL/AO"/>
    <s v="Fattura"/>
    <s v="25 50243"/>
    <d v="2025-04-16T00:00:00"/>
    <s v="4119"/>
    <s v="ACQ ATT IST"/>
    <d v="2025-04-22T00:00:00"/>
    <n v="199558.65"/>
    <s v="RIMBORSO FARMACI DIABETICA 1°TRIM/25"/>
    <s v="03"/>
    <x v="2"/>
    <n v="2"/>
    <s v="ESCLUSO_15"/>
    <s v="1609598"/>
    <s v="1417053"/>
    <x v="2"/>
    <m/>
    <m/>
  </r>
  <r>
    <s v="2515"/>
    <d v="2025-04-24T00:00:00"/>
    <s v=""/>
    <m/>
    <n v="102.63"/>
    <s v="Parziale"/>
    <n v="102.63"/>
    <s v="690"/>
    <s v=""/>
    <s v="Mandato 101"/>
    <x v="3"/>
    <s v="24409"/>
    <s v="00169350147"/>
    <s v=""/>
    <x v="3"/>
    <s v="Erogatori privati"/>
    <s v="Fattura"/>
    <s v="25 202500027"/>
    <d v="2025-03-31T00:00:00"/>
    <s v="3914"/>
    <s v="ACQ ATT IST"/>
    <d v="2025-04-09T00:00:00"/>
    <n v="111.99"/>
    <s v="CELIACHIA MARZO 2025"/>
    <s v="03"/>
    <x v="4"/>
    <n v="102.63"/>
    <s v="B5400DF331"/>
    <s v="1609356"/>
    <s v="1417052"/>
    <x v="4"/>
    <m/>
    <m/>
  </r>
  <r>
    <s v="2514"/>
    <d v="2025-04-24T00:00:00"/>
    <s v=""/>
    <m/>
    <n v="15774.67"/>
    <s v="Parziale"/>
    <n v="15774.67"/>
    <s v="690"/>
    <s v=""/>
    <s v="Mandato 101"/>
    <x v="347"/>
    <s v="23629"/>
    <s v="02762540181"/>
    <s v="GRBVLR84H51G388D"/>
    <x v="342"/>
    <s v="Erogatori privati"/>
    <s v="Fattura"/>
    <s v="25 25"/>
    <d v="2025-03-31T00:00:00"/>
    <s v="3500"/>
    <s v="ACQ ATT IST"/>
    <d v="2025-04-04T00:00:00"/>
    <n v="17163.82"/>
    <s v="CELIACHIA MARZO 2025"/>
    <s v="03"/>
    <x v="4"/>
    <n v="15774.67"/>
    <s v="B540112D44"/>
    <s v="1608085"/>
    <s v="1417051"/>
    <x v="4"/>
    <m/>
    <m/>
  </r>
  <r>
    <s v="2514"/>
    <d v="2025-04-24T00:00:00"/>
    <s v=""/>
    <m/>
    <n v="3686.42"/>
    <s v="Parziale"/>
    <n v="3686.42"/>
    <s v="690"/>
    <s v=""/>
    <s v="Mandato 101"/>
    <x v="347"/>
    <s v="23629"/>
    <s v="02762540181"/>
    <s v="GRBVLR84H51G388D"/>
    <x v="342"/>
    <s v="Erogatori privati"/>
    <s v="Fattura"/>
    <s v="25 27"/>
    <d v="2025-03-31T00:00:00"/>
    <s v="3501"/>
    <s v="ACQ ATT IST"/>
    <d v="2025-04-04T00:00:00"/>
    <n v="4000"/>
    <s v="CELIACHIA MARZO 2025"/>
    <s v="03"/>
    <x v="4"/>
    <n v="3686.42"/>
    <s v="B540115FBD"/>
    <s v="1608086"/>
    <s v="1417051"/>
    <x v="4"/>
    <m/>
    <m/>
  </r>
  <r>
    <s v="2514"/>
    <d v="2025-04-24T00:00:00"/>
    <s v=""/>
    <m/>
    <n v="48232.28"/>
    <s v="Parziale"/>
    <n v="48232.28"/>
    <s v="690"/>
    <s v=""/>
    <s v="Mandato 101"/>
    <x v="347"/>
    <s v="23629"/>
    <s v="02762540181"/>
    <s v="GRBVLR84H51G388D"/>
    <x v="342"/>
    <s v="Erogatori privati"/>
    <s v="Fattura"/>
    <s v="25 26"/>
    <d v="2025-03-31T00:00:00"/>
    <s v="3502"/>
    <s v="ACQ ATT IST"/>
    <d v="2025-04-04T00:00:00"/>
    <n v="52347.44"/>
    <s v="CELIACHIA MARZO 2025"/>
    <s v="03"/>
    <x v="4"/>
    <n v="48232.28"/>
    <s v="B540112D44"/>
    <s v="1608087"/>
    <s v="1417051"/>
    <x v="4"/>
    <m/>
    <m/>
  </r>
  <r>
    <s v="2513"/>
    <d v="2025-04-24T00:00:00"/>
    <s v=""/>
    <m/>
    <n v="21049.48"/>
    <s v="Parziale"/>
    <n v="21049.48"/>
    <s v="690"/>
    <s v=""/>
    <s v="Mandato 101"/>
    <x v="467"/>
    <s v="23134"/>
    <s v="10699690151"/>
    <s v=""/>
    <x v="462"/>
    <s v="Erogatori privati"/>
    <s v="Fattura"/>
    <s v="25 4/PA-25"/>
    <d v="2025-03-29T00:00:00"/>
    <s v="3508"/>
    <s v="ACQ ATT IST"/>
    <d v="2025-04-04T00:00:00"/>
    <n v="22857.86"/>
    <s v="celiachia marzo 2025"/>
    <s v="03"/>
    <x v="4"/>
    <n v="21049.48"/>
    <s v="B5400C3C13"/>
    <s v="1608093"/>
    <s v="1417050"/>
    <x v="4"/>
    <m/>
    <m/>
  </r>
  <r>
    <s v="2512"/>
    <d v="2025-04-24T00:00:00"/>
    <s v=""/>
    <m/>
    <n v="103158.73"/>
    <s v="Parziale"/>
    <n v="103158.73"/>
    <s v="766"/>
    <s v="acconto aprile 2025"/>
    <s v="Mandato Assi 101"/>
    <x v="143"/>
    <s v="10987"/>
    <s v="01668980186"/>
    <s v="01668980186"/>
    <x v="138"/>
    <s v="Erogatori privati"/>
    <s v="Fattura"/>
    <s v="25 45/F"/>
    <d v="2025-04-15T00:00:00"/>
    <s v="4147"/>
    <s v="ACQ ATT IST"/>
    <d v="2025-04-23T00:00:00"/>
    <n v="108316.67"/>
    <s v="RSD ACCONTO APRILE 2025"/>
    <s v="06"/>
    <x v="3"/>
    <n v="103158.73"/>
    <s v="B5315BB7E0"/>
    <s v="1609639"/>
    <s v="1417049"/>
    <x v="3"/>
    <m/>
    <m/>
  </r>
  <r>
    <s v="2511"/>
    <d v="2025-04-24T00:00:00"/>
    <s v=""/>
    <m/>
    <n v="85361.9"/>
    <s v="Parziale"/>
    <n v="85361.9"/>
    <s v="766"/>
    <s v="fattura 8/PA DEL 14/4/2025"/>
    <s v="Mandato Assi 101"/>
    <x v="418"/>
    <s v="20850"/>
    <s v="04812320960"/>
    <s v=""/>
    <x v="413"/>
    <s v="Erogatori privati"/>
    <s v="Fattura"/>
    <s v="25 8/PA"/>
    <d v="2025-04-14T00:00:00"/>
    <s v="4097"/>
    <s v="ACQ ATT IST"/>
    <d v="2025-04-22T00:00:00"/>
    <n v="89630"/>
    <s v="SPERIMENTAZIONI GEN/FEB/25"/>
    <s v="06"/>
    <x v="33"/>
    <n v="85361.9"/>
    <s v="B58E240854"/>
    <s v="1609572"/>
    <s v="1417048"/>
    <x v="33"/>
    <m/>
    <m/>
  </r>
  <r>
    <s v="2510"/>
    <d v="2025-04-24T00:00:00"/>
    <s v=""/>
    <m/>
    <n v="41037.519999999997"/>
    <s v="Completo"/>
    <n v="41037.519999999997"/>
    <s v="766"/>
    <s v="."/>
    <s v="Mandato Assi 101"/>
    <x v="388"/>
    <s v="25006"/>
    <s v="02929360184"/>
    <s v=""/>
    <x v="383"/>
    <s v="Erogatori privati"/>
    <s v="Fattura"/>
    <s v="25 FPA 11/25"/>
    <d v="2025-04-23T00:00:00"/>
    <s v="4149"/>
    <s v="ACQ ATT IST"/>
    <d v="2025-04-24T00:00:00"/>
    <n v="41037.519999999997"/>
    <s v="VOUCHER ADI APR/25"/>
    <s v="06"/>
    <x v="3"/>
    <n v="41037.519999999997"/>
    <s v="B531627102"/>
    <s v="1609839"/>
    <s v="1417047"/>
    <x v="3"/>
    <m/>
    <m/>
  </r>
  <r>
    <s v="2510"/>
    <d v="2025-04-24T00:00:00"/>
    <s v=""/>
    <m/>
    <n v="116663.83"/>
    <s v="Completo"/>
    <n v="116663.83"/>
    <s v="766"/>
    <s v="."/>
    <s v="Mandato Assi 101"/>
    <x v="388"/>
    <s v="25006"/>
    <s v="02929360184"/>
    <s v=""/>
    <x v="383"/>
    <s v="Erogatori privati"/>
    <s v="Fattura"/>
    <s v="25 FPA 12/25"/>
    <d v="2025-04-23T00:00:00"/>
    <s v="4148"/>
    <s v="ACQ ATT IST"/>
    <d v="2025-04-24T00:00:00"/>
    <n v="116663.83"/>
    <s v="VOUCHER UCP-DOM APR/25"/>
    <s v="06"/>
    <x v="3"/>
    <n v="116663.83"/>
    <s v="B531627102"/>
    <s v="1609838"/>
    <s v="1417047"/>
    <x v="3"/>
    <m/>
    <m/>
  </r>
  <r>
    <s v="2509"/>
    <d v="2025-04-24T00:00:00"/>
    <s v=""/>
    <m/>
    <n v="3013.09"/>
    <s v="Completo"/>
    <n v="3013.09"/>
    <s v="766"/>
    <s v="."/>
    <s v="Mandato Assi 101"/>
    <x v="31"/>
    <s v="5993"/>
    <s v="00478980188"/>
    <s v="00478980188"/>
    <x v="30"/>
    <s v="Erogatori privati"/>
    <s v="Fattura"/>
    <s v="25 559/E"/>
    <d v="2025-04-18T00:00:00"/>
    <s v="4103"/>
    <s v="ACQ ATT IST"/>
    <d v="2025-04-22T00:00:00"/>
    <n v="3013.09"/>
    <s v="VOUCHER UCP-DOM APR-25"/>
    <s v="06"/>
    <x v="3"/>
    <n v="3013.09"/>
    <s v="B537227CB8"/>
    <s v="1609578"/>
    <s v="1417046"/>
    <x v="3"/>
    <m/>
    <m/>
  </r>
  <r>
    <s v="2509"/>
    <d v="2025-04-24T00:00:00"/>
    <s v=""/>
    <m/>
    <n v="23814.42"/>
    <s v="Completo"/>
    <n v="23814.42"/>
    <s v="766"/>
    <s v="."/>
    <s v="Mandato Assi 101"/>
    <x v="31"/>
    <s v="5993"/>
    <s v="00478980188"/>
    <s v="00478980188"/>
    <x v="30"/>
    <s v="Erogatori privati"/>
    <s v="Fattura"/>
    <s v="25 558/E"/>
    <d v="2025-04-18T00:00:00"/>
    <s v="4102"/>
    <s v="ACQ ATT IST"/>
    <d v="2025-04-22T00:00:00"/>
    <n v="23814.42"/>
    <s v="VOUCHER ADI APR-25"/>
    <s v="06"/>
    <x v="3"/>
    <n v="23814.42"/>
    <s v="B537227CB8"/>
    <s v="1609577"/>
    <s v="1417046"/>
    <x v="3"/>
    <m/>
    <m/>
  </r>
  <r>
    <s v="2508"/>
    <d v="2025-04-24T00:00:00"/>
    <s v=""/>
    <m/>
    <n v="3587.36"/>
    <s v="Parziale"/>
    <n v="3587.36"/>
    <s v="766"/>
    <s v="."/>
    <s v="Mandato Assi 101"/>
    <x v="180"/>
    <s v="20351"/>
    <s v="01956990186"/>
    <s v=""/>
    <x v="175"/>
    <s v="Erogatori privati"/>
    <s v="Fattura"/>
    <s v="25 2025   661/S"/>
    <d v="2025-04-14T00:00:00"/>
    <s v="4095"/>
    <s v="ACQ ATT IST"/>
    <d v="2025-04-22T00:00:00"/>
    <n v="3766.73"/>
    <s v="VOUCHER ADI MAR/25"/>
    <s v="06"/>
    <x v="3"/>
    <n v="3587.36"/>
    <s v="B5315E38E2"/>
    <s v="1609570"/>
    <s v="1417045"/>
    <x v="3"/>
    <m/>
    <m/>
  </r>
  <r>
    <s v="2507"/>
    <d v="2025-04-24T00:00:00"/>
    <s v=""/>
    <m/>
    <n v="21167.96"/>
    <s v="Completo"/>
    <n v="21167.96"/>
    <s v="766"/>
    <s v="."/>
    <s v="Mandato Assi 101"/>
    <x v="417"/>
    <s v="11120"/>
    <s v="04436550968"/>
    <s v="04436550968"/>
    <x v="412"/>
    <s v="Erogatori privati"/>
    <s v="Fattura"/>
    <s v="25 6/45MHC"/>
    <d v="2025-04-11T00:00:00"/>
    <s v="4100"/>
    <s v="ACQ ATT IST"/>
    <d v="2025-04-22T00:00:00"/>
    <n v="21167.96"/>
    <s v="VOUCHER ADI APR/25"/>
    <s v="06"/>
    <x v="3"/>
    <n v="21167.96"/>
    <s v="B5360E815C"/>
    <s v="1609575"/>
    <s v="1417044"/>
    <x v="3"/>
    <m/>
    <m/>
  </r>
  <r>
    <s v="2507"/>
    <d v="2025-04-24T00:00:00"/>
    <s v=""/>
    <m/>
    <n v="21167.96"/>
    <s v="Completo"/>
    <n v="21167.96"/>
    <s v="766"/>
    <s v="."/>
    <s v="Mandato Assi 101"/>
    <x v="417"/>
    <s v="11120"/>
    <s v="04436550968"/>
    <s v="04436550968"/>
    <x v="412"/>
    <s v="Erogatori privati"/>
    <s v="Fattura"/>
    <s v="25 5/45MHC"/>
    <d v="2025-04-11T00:00:00"/>
    <s v="4101"/>
    <s v="ACQ ATT IST"/>
    <d v="2025-04-22T00:00:00"/>
    <n v="21167.96"/>
    <s v="VOUCHER ADI MAR/25"/>
    <s v="06"/>
    <x v="3"/>
    <n v="21167.96"/>
    <s v="B5360E815C"/>
    <s v="1609576"/>
    <s v="1417044"/>
    <x v="3"/>
    <m/>
    <m/>
  </r>
  <r>
    <s v="2505"/>
    <d v="2025-04-23T00:00:00"/>
    <s v=""/>
    <m/>
    <n v="911.82"/>
    <s v="Parziale"/>
    <n v="911.82"/>
    <s v="690"/>
    <s v="FT 2025000780"/>
    <s v="Mandato Pavia 101"/>
    <x v="327"/>
    <s v="24089"/>
    <s v="02702640182"/>
    <s v="02702640182"/>
    <x v="322"/>
    <s v="Fornitore gestione diretta"/>
    <s v="Fattura"/>
    <s v="25 2307/14"/>
    <d v="2025-04-16T00:00:00"/>
    <s v="4086"/>
    <s v="ACQ ATT IST"/>
    <d v="2025-04-22T00:00:00"/>
    <n v="1110.19"/>
    <s v="Manutenzione/revisione MCTC DR481AG"/>
    <s v="01"/>
    <x v="42"/>
    <n v="911.82"/>
    <s v="8911895866"/>
    <s v="1609561"/>
    <s v="1417042"/>
    <x v="42"/>
    <m/>
    <m/>
  </r>
  <r>
    <s v="2504"/>
    <d v="2025-04-23T00:00:00"/>
    <s v=""/>
    <m/>
    <n v="5206"/>
    <s v="Completo"/>
    <n v="5206"/>
    <s v="690"/>
    <s v="ACCONTO NPI MARZO"/>
    <s v="Mandato ACCRED Pavia 101"/>
    <x v="363"/>
    <s v="22894"/>
    <s v="02833470301"/>
    <s v="02833470301"/>
    <x v="358"/>
    <s v="Erogatori privati"/>
    <s v="Fattura"/>
    <s v="25 2354/9"/>
    <d v="2025-04-16T00:00:00"/>
    <s v="4146"/>
    <s v="ACQ ATT IST"/>
    <d v="2025-04-23T00:00:00"/>
    <n v="5206"/>
    <s v="ACCONTO MARZO 2025 NPI"/>
    <s v="36"/>
    <x v="21"/>
    <n v="5206"/>
    <s v="B53B283926"/>
    <s v="1609638"/>
    <s v="1417041"/>
    <x v="21"/>
    <m/>
    <m/>
  </r>
  <r>
    <s v="2503"/>
    <d v="2025-04-23T00:00:00"/>
    <s v=""/>
    <m/>
    <n v="2672"/>
    <s v="Completo"/>
    <n v="2672"/>
    <s v="690"/>
    <s v="FT 31/PA-32/PA"/>
    <s v="Mandato Pavia 101"/>
    <x v="412"/>
    <s v="24849"/>
    <s v="04021460987"/>
    <s v="04021460987"/>
    <x v="407"/>
    <s v="Fornitore gestione diretta"/>
    <s v="Fattura"/>
    <s v="25 32/PA"/>
    <d v="2025-04-14T00:00:00"/>
    <s v="4053"/>
    <s v="ACQ ATT IST"/>
    <d v="2025-04-15T00:00:00"/>
    <n v="3172"/>
    <s v="servizio sorveglainza passiva psa Decreto 692"/>
    <s v="02"/>
    <x v="12"/>
    <n v="2672"/>
    <s v="B3211BB83F"/>
    <s v="1609512"/>
    <s v="1417040"/>
    <x v="12"/>
    <m/>
    <m/>
  </r>
  <r>
    <s v="2503"/>
    <d v="2025-04-23T00:00:00"/>
    <s v=""/>
    <m/>
    <n v="7799.44"/>
    <s v="Completo"/>
    <n v="7799.44"/>
    <s v="690"/>
    <s v="FT 31/PA-32/PA"/>
    <s v="Mandato Pavia 101"/>
    <x v="412"/>
    <s v="24849"/>
    <s v="04021460987"/>
    <s v="04021460987"/>
    <x v="407"/>
    <s v="Fornitore gestione diretta"/>
    <s v="Fattura"/>
    <s v="25 31/PA"/>
    <d v="2025-04-14T00:00:00"/>
    <s v="4047"/>
    <s v="ACQ ATT IST"/>
    <d v="2025-04-15T00:00:00"/>
    <n v="9258.92"/>
    <s v="sorveglianza passiva psa DECRETO 930"/>
    <s v="02"/>
    <x v="12"/>
    <n v="7799.44"/>
    <s v="B4CFDCDC6D"/>
    <s v="1609506"/>
    <s v="1417040"/>
    <x v="12"/>
    <m/>
    <m/>
  </r>
  <r>
    <s v="2502"/>
    <d v="2025-04-23T00:00:00"/>
    <s v=""/>
    <m/>
    <n v="2500"/>
    <s v="Parziale"/>
    <n v="2500"/>
    <s v="690"/>
    <s v="FT 33/001-34/001"/>
    <s v="Mandato Pavia 101"/>
    <x v="424"/>
    <s v="24850"/>
    <s v="05153300966"/>
    <s v="05153300966"/>
    <x v="419"/>
    <s v="Fornitore gestione diretta"/>
    <s v="Fattura"/>
    <s v="25 34/001"/>
    <d v="2025-04-14T00:00:00"/>
    <s v="4046"/>
    <s v="ACQ ATT IST"/>
    <d v="2025-04-15T00:00:00"/>
    <n v="3050"/>
    <s v="SERVIZIO DI SORVEGLIANZA SUINA SPA"/>
    <s v="02"/>
    <x v="12"/>
    <n v="2500"/>
    <s v="B3211BB83F"/>
    <s v="1609505"/>
    <s v="1417039"/>
    <x v="12"/>
    <m/>
    <m/>
  </r>
  <r>
    <s v="2502"/>
    <d v="2025-04-23T00:00:00"/>
    <s v=""/>
    <m/>
    <n v="7295.18"/>
    <s v="Parziale"/>
    <n v="7295.18"/>
    <s v="690"/>
    <s v="FT 33/001-34/001"/>
    <s v="Mandato Pavia 101"/>
    <x v="424"/>
    <s v="24850"/>
    <s v="05153300966"/>
    <s v="05153300966"/>
    <x v="419"/>
    <s v="Fornitore gestione diretta"/>
    <s v="Fattura"/>
    <s v="25 33/001"/>
    <d v="2025-04-14T00:00:00"/>
    <s v="4043"/>
    <s v="ACQ ATT IST"/>
    <d v="2025-04-15T00:00:00"/>
    <n v="8900.1299999999992"/>
    <s v="SERVIZIO DI CONTROLLO FAUNISTICO CINGHIALI PROV PV"/>
    <s v="02"/>
    <x v="12"/>
    <n v="7295.18"/>
    <s v="B4CFDCDC6D"/>
    <s v="1609502"/>
    <s v="1417039"/>
    <x v="12"/>
    <m/>
    <m/>
  </r>
  <r>
    <s v="2500"/>
    <d v="2025-04-23T00:00:00"/>
    <s v=""/>
    <m/>
    <n v="396.73"/>
    <s v="Parziale"/>
    <n v="396.73"/>
    <s v="690"/>
    <s v="FATTURE N.RI 014/2271-014-1987"/>
    <s v="Mandato Pavia 101"/>
    <x v="177"/>
    <s v="7243"/>
    <s v="01944260221"/>
    <s v=""/>
    <x v="172"/>
    <s v="Fornitore"/>
    <s v="Fattura"/>
    <s v="25 014/1987"/>
    <d v="2025-03-28T00:00:00"/>
    <s v="3129"/>
    <s v="ACQ ATT IST"/>
    <d v="2025-03-31T00:00:00"/>
    <n v="484.01"/>
    <s v="GESTIONE INFORMATIZZATA RISORSE UMANE - MAR 2025"/>
    <s v="01"/>
    <x v="10"/>
    <n v="396.73"/>
    <s v="A0621D368F"/>
    <s v="1607078"/>
    <s v="1417037"/>
    <x v="10"/>
    <m/>
    <m/>
  </r>
  <r>
    <s v="2500"/>
    <d v="2025-04-23T00:00:00"/>
    <s v=""/>
    <m/>
    <n v="204.5"/>
    <s v="Parziale"/>
    <n v="204.5"/>
    <s v="690"/>
    <s v="FATTURE N.RI 014/2271-014-1987"/>
    <s v="Mandato Pavia 101"/>
    <x v="177"/>
    <s v="7243"/>
    <s v="01944260221"/>
    <s v=""/>
    <x v="172"/>
    <s v="Fornitore"/>
    <s v="Fattura"/>
    <s v="25 014/2271"/>
    <d v="2025-03-31T00:00:00"/>
    <s v="3551"/>
    <s v="ACQ ATT IST"/>
    <d v="2025-04-07T00:00:00"/>
    <n v="249.49"/>
    <s v="ANGOLO DEL DIPENDENTE PLATINUM - MARZO 2025"/>
    <s v="01"/>
    <x v="10"/>
    <n v="204.5"/>
    <s v="B319CD7230"/>
    <s v="1608974"/>
    <s v="1417037"/>
    <x v="10"/>
    <m/>
    <m/>
  </r>
  <r>
    <s v="2499"/>
    <d v="2025-04-23T00:00:00"/>
    <s v=""/>
    <m/>
    <n v="511.98"/>
    <s v="Parziale"/>
    <n v="511.98"/>
    <s v="690"/>
    <s v="fattura 1000251500003562 del 31/3/2025"/>
    <s v="Mandato Pavia 101"/>
    <x v="133"/>
    <s v="24475"/>
    <s v="01573850516"/>
    <s v=""/>
    <x v="128"/>
    <s v="Fornitore gestione diretta"/>
    <s v="Fattura"/>
    <s v="25 1000251500003562"/>
    <d v="2025-03-31T00:00:00"/>
    <s v="3910"/>
    <s v="ACQ ATT IST"/>
    <d v="2025-04-09T00:00:00"/>
    <n v="624.62"/>
    <s v="POSTA ELETTRONICA IN SAAS MAR 2025 -"/>
    <s v="01"/>
    <x v="10"/>
    <n v="511.98"/>
    <s v="87730749AF"/>
    <s v="1609352"/>
    <s v="1417036"/>
    <x v="10"/>
    <m/>
    <m/>
  </r>
  <r>
    <s v="2496"/>
    <d v="2025-04-23T00:00:00"/>
    <s v=""/>
    <m/>
    <n v="593.70000000000005"/>
    <s v="Parziale"/>
    <n v="593.70000000000005"/>
    <s v="690"/>
    <s v="fatture n.ri 2025910566-2025910567 del 24/03/2025"/>
    <s v="Mandato Pavia 101"/>
    <x v="431"/>
    <s v="23342"/>
    <s v="05724831002"/>
    <s v="00967720285"/>
    <x v="426"/>
    <s v="Fornitore gestione diretta"/>
    <s v="Fattura"/>
    <s v="25 2025910567"/>
    <d v="2025-03-24T00:00:00"/>
    <s v="3084"/>
    <s v="ACQ ATT IST"/>
    <d v="2025-03-26T00:00:00"/>
    <n v="724.31"/>
    <s v="SISTEMI APPLICATIVI IN AMBITO SANITA' DIGITALE - SISTEMI INFORMATIVI SANITARI E SERVIZI AL CITTADINO (FPS) -GEN-MAR-25"/>
    <s v="01"/>
    <x v="10"/>
    <n v="593.70000000000005"/>
    <s v="A02768530B"/>
    <s v="1607026"/>
    <s v="1417033"/>
    <x v="10"/>
    <m/>
    <m/>
  </r>
  <r>
    <s v="2496"/>
    <d v="2025-04-23T00:00:00"/>
    <s v=""/>
    <m/>
    <n v="2116.4"/>
    <s v="Parziale"/>
    <n v="2116.4"/>
    <s v="690"/>
    <s v="fatture n.ri 2025910566-2025910567 del 24/03/2025"/>
    <s v="Mandato Pavia 101"/>
    <x v="431"/>
    <s v="23342"/>
    <s v="05724831002"/>
    <s v="00967720285"/>
    <x v="426"/>
    <s v="Fornitore gestione diretta"/>
    <s v="Fattura"/>
    <s v="25 2025910566"/>
    <d v="2025-03-24T00:00:00"/>
    <s v="3083"/>
    <s v="ACQ ATT IST"/>
    <d v="2025-03-26T00:00:00"/>
    <n v="2582.0100000000002"/>
    <s v="SISTEMI APPLICATIVI IN AMBITO SANITA' DIGITALE - SISTEMI INFORMATIVI SANITARI E SERVIZI AL CITTADINO (GAB) - GEN-MAR-25"/>
    <s v="01"/>
    <x v="10"/>
    <n v="2116.4"/>
    <s v="A02768530B"/>
    <s v="1607025"/>
    <s v="1417033"/>
    <x v="10"/>
    <m/>
    <m/>
  </r>
  <r>
    <s v="2495"/>
    <d v="2025-04-23T00:00:00"/>
    <s v=""/>
    <m/>
    <n v="53899.79"/>
    <s v="Completo"/>
    <n v="53899.79"/>
    <s v="690"/>
    <s v="."/>
    <s v="Mandato 101"/>
    <x v="184"/>
    <s v="23281"/>
    <s v="01971061005"/>
    <s v="08144760587"/>
    <x v="179"/>
    <s v="Erogatori privati"/>
    <s v="Fattura"/>
    <s v="comp. 03/2025"/>
    <d v="2025-04-22T00:00:00"/>
    <s v="2743"/>
    <s v="DOCUMENTI NON IVA"/>
    <d v="2025-04-22T00:00:00"/>
    <n v="53899.79"/>
    <s v="COMP. MAR-25"/>
    <s v="17"/>
    <x v="35"/>
    <n v="53899.79"/>
    <s v=""/>
    <s v="1609604"/>
    <s v="1417032"/>
    <x v="35"/>
    <m/>
    <m/>
  </r>
  <r>
    <s v="2494"/>
    <d v="2025-04-23T00:00:00"/>
    <s v=""/>
    <m/>
    <n v="54822.38"/>
    <s v="Completo"/>
    <n v="54822.38"/>
    <s v="690"/>
    <s v="."/>
    <s v="Mandato 101"/>
    <x v="184"/>
    <s v="23281"/>
    <s v="01971061005"/>
    <s v="08144760587"/>
    <x v="179"/>
    <s v="Erogatori privati"/>
    <s v="Fattura"/>
    <s v="COMP. MARZO 2025"/>
    <d v="2025-04-22T00:00:00"/>
    <s v="2745"/>
    <s v="DOCUMENTI NON IVA"/>
    <d v="2025-04-22T00:00:00"/>
    <n v="54822.38"/>
    <s v="COMP. MAR-25"/>
    <s v="17"/>
    <x v="35"/>
    <n v="54822.38"/>
    <s v=""/>
    <s v="1609606"/>
    <s v="1417031"/>
    <x v="35"/>
    <m/>
    <m/>
  </r>
  <r>
    <s v="2493"/>
    <d v="2025-04-23T00:00:00"/>
    <s v=""/>
    <m/>
    <n v="8983.34"/>
    <s v="Completo"/>
    <n v="8983.34"/>
    <s v="690"/>
    <s v="."/>
    <s v="Mandato 101"/>
    <x v="184"/>
    <s v="23281"/>
    <s v="01971061005"/>
    <s v="08144760587"/>
    <x v="179"/>
    <s v="Erogatori privati"/>
    <s v="Fattura"/>
    <s v="COMP. MAR-25"/>
    <d v="2025-04-22T00:00:00"/>
    <s v="2744"/>
    <s v="DOCUMENTI NON IVA"/>
    <d v="2025-04-22T00:00:00"/>
    <n v="8983.34"/>
    <s v="COMP. MAR-25"/>
    <s v="17"/>
    <x v="35"/>
    <n v="8983.34"/>
    <s v=""/>
    <s v="1609605"/>
    <s v="1417030"/>
    <x v="35"/>
    <m/>
    <m/>
  </r>
  <r>
    <s v="2492"/>
    <d v="2025-04-23T00:00:00"/>
    <s v=""/>
    <m/>
    <n v="-25836.86"/>
    <s v="Completo"/>
    <n v="-25836.86"/>
    <s v="690"/>
    <s v="."/>
    <s v="Mandato 101"/>
    <x v="419"/>
    <s v="24534"/>
    <s v="04864630159"/>
    <s v="04864630159"/>
    <x v="414"/>
    <s v="Erogatori privati"/>
    <s v="Nota Credito"/>
    <s v="inad. PV0495"/>
    <d v="2025-04-22T00:00:00"/>
    <s v="2748"/>
    <s v="DOCUMENTI NON IVA"/>
    <d v="2025-04-22T00:00:00"/>
    <n v="-25836.86"/>
    <s v="INADEMPIENZA FARMACIA RICCARDI PV0495 MARZO 2025"/>
    <s v="17"/>
    <x v="35"/>
    <n v="-25836.86"/>
    <s v=""/>
    <s v="1609609"/>
    <s v="1417029"/>
    <x v="35"/>
    <m/>
    <m/>
  </r>
  <r>
    <s v="2492"/>
    <d v="2025-04-23T00:00:00"/>
    <s v=""/>
    <m/>
    <n v="7867756.6399999997"/>
    <s v="Completo"/>
    <n v="7867756.6399999997"/>
    <s v="690"/>
    <s v="."/>
    <s v="Mandato 101"/>
    <x v="419"/>
    <s v="24534"/>
    <s v="04864630159"/>
    <s v="04864630159"/>
    <x v="414"/>
    <s v="Erogatori privati"/>
    <s v="Fattura"/>
    <s v="COMP. MARZO 25"/>
    <d v="2025-04-22T00:00:00"/>
    <s v="2749"/>
    <s v="DOCUMENTI NON IVA"/>
    <d v="2025-04-22T00:00:00"/>
    <n v="7980341.8899999997"/>
    <s v="COMPETENZE MARZO 2025"/>
    <s v="17"/>
    <x v="12"/>
    <n v="5461.77"/>
    <s v=""/>
    <s v="1609610"/>
    <s v="1417029"/>
    <x v="12"/>
    <m/>
    <m/>
  </r>
  <r>
    <s v="2492"/>
    <d v="2025-04-23T00:00:00"/>
    <s v=""/>
    <m/>
    <n v="7867756.6399999997"/>
    <s v="Completo"/>
    <n v="7867756.6399999997"/>
    <s v="690"/>
    <s v="."/>
    <s v="Mandato 101"/>
    <x v="419"/>
    <s v="24534"/>
    <s v="04864630159"/>
    <s v="04864630159"/>
    <x v="414"/>
    <s v="Erogatori privati"/>
    <s v="Fattura"/>
    <s v="COMP. MARZO 25"/>
    <d v="2025-04-22T00:00:00"/>
    <s v="2749"/>
    <s v="DOCUMENTI NON IVA"/>
    <d v="2025-04-22T00:00:00"/>
    <n v="7980341.8899999997"/>
    <s v="COMPETENZE MARZO 2025"/>
    <s v="17"/>
    <x v="35"/>
    <n v="7862294.8700000001"/>
    <s v=""/>
    <s v="1609610"/>
    <s v="1417029"/>
    <x v="35"/>
    <m/>
    <m/>
  </r>
  <r>
    <s v="2490"/>
    <d v="2025-04-23T00:00:00"/>
    <s v=""/>
    <m/>
    <n v="27653.39"/>
    <s v="Parziale"/>
    <n v="27653.39"/>
    <s v="744"/>
    <s v="fattura 2025910569 del 24/3/2025"/>
    <s v="Mandato c/capitale 101"/>
    <x v="431"/>
    <s v="23342"/>
    <s v="05724831002"/>
    <s v="00967720285"/>
    <x v="426"/>
    <s v="Fornitore gestione diretta"/>
    <s v="Fattura"/>
    <s v="25 2025910569"/>
    <d v="2025-03-24T00:00:00"/>
    <s v="3085"/>
    <s v="ACQ ATT IST"/>
    <d v="2025-03-26T00:00:00"/>
    <n v="33737.14"/>
    <s v="LICENZA D'USO SOFTWARE SISTEMI APPLICATIVI IN AMBITO SANITA' DIGITALE - SISTEMI INFORMATIVI SANITARI E SERVIZI AL CITTADINO (PP) - CE 114030"/>
    <s v="04"/>
    <x v="61"/>
    <n v="27653.39"/>
    <s v="A02768530B"/>
    <s v="1607027"/>
    <s v="1417027"/>
    <x v="61"/>
    <m/>
    <m/>
  </r>
  <r>
    <s v="2391"/>
    <d v="2025-04-23T00:00:00"/>
    <s v=""/>
    <m/>
    <n v="26.1"/>
    <s v="Parziale"/>
    <n v="26.1"/>
    <s v="690"/>
    <s v=""/>
    <s v="Mandato 101"/>
    <x v="188"/>
    <s v="10670"/>
    <s v="01986290185"/>
    <s v="92007000182"/>
    <x v="183"/>
    <s v="Altri Enti Pubblici"/>
    <s v="Fattura"/>
    <s v="25 10/AF"/>
    <d v="2025-04-01T00:00:00"/>
    <s v="3642"/>
    <s v="ACQ ATT IST"/>
    <d v="2025-04-08T00:00:00"/>
    <n v="29.57"/>
    <s v="RIGO L3 MAR-25"/>
    <s v="03"/>
    <x v="4"/>
    <n v="26.1"/>
    <s v="ESCLUSO_27"/>
    <s v="1609067"/>
    <s v="1416928"/>
    <x v="4"/>
    <m/>
    <m/>
  </r>
  <r>
    <s v="2391"/>
    <d v="2025-04-23T00:00:00"/>
    <s v=""/>
    <m/>
    <n v="28.2"/>
    <s v="Parziale"/>
    <n v="28.2"/>
    <s v="690"/>
    <s v=""/>
    <s v="Mandato 101"/>
    <x v="188"/>
    <s v="10670"/>
    <s v="01986290185"/>
    <s v="92007000182"/>
    <x v="183"/>
    <s v="Altri Enti Pubblici"/>
    <s v="Fattura"/>
    <s v="25 12/AF"/>
    <d v="2025-04-01T00:00:00"/>
    <s v="3644"/>
    <s v="ACQ ATT IST"/>
    <d v="2025-04-08T00:00:00"/>
    <n v="34.4"/>
    <s v="SISS FEB-25"/>
    <s v="03"/>
    <x v="4"/>
    <n v="28.2"/>
    <s v="ESCLUSO_27"/>
    <s v="1609069"/>
    <s v="1416928"/>
    <x v="4"/>
    <m/>
    <m/>
  </r>
  <r>
    <s v="2391"/>
    <d v="2025-04-23T00:00:00"/>
    <s v=""/>
    <m/>
    <n v="843.44"/>
    <s v="Parziale"/>
    <n v="843.44"/>
    <s v="690"/>
    <s v=""/>
    <s v="Mandato 101"/>
    <x v="188"/>
    <s v="10670"/>
    <s v="01986290185"/>
    <s v="92007000182"/>
    <x v="183"/>
    <s v="Altri Enti Pubblici"/>
    <s v="Fattura"/>
    <s v="25 11/AF"/>
    <d v="2025-04-01T00:00:00"/>
    <s v="3643"/>
    <s v="ACQ ATT IST"/>
    <d v="2025-04-08T00:00:00"/>
    <n v="1029"/>
    <s v="RIGO L MAR-25"/>
    <s v="03"/>
    <x v="4"/>
    <n v="843.44"/>
    <s v="ESCLUSO_27"/>
    <s v="1609068"/>
    <s v="1416928"/>
    <x v="4"/>
    <m/>
    <m/>
  </r>
  <r>
    <s v="2284"/>
    <d v="2025-04-22T00:00:00"/>
    <s v=""/>
    <m/>
    <n v="3091"/>
    <s v="Completo"/>
    <n v="3091"/>
    <s v="690"/>
    <s v="acconto aprile"/>
    <s v="Mandato ACCRED Pavia 101"/>
    <x v="478"/>
    <s v="7426"/>
    <s v="12520870150"/>
    <s v="04793650583"/>
    <x v="473"/>
    <s v="Erogatori privati"/>
    <s v="Fattura"/>
    <s v="25 600/904"/>
    <d v="2025-04-16T00:00:00"/>
    <s v="4084"/>
    <s v="ACQ ATT IST"/>
    <d v="2025-04-18T00:00:00"/>
    <n v="3091"/>
    <s v="ACCONTO APRILE 2025 AMB"/>
    <s v="31"/>
    <x v="7"/>
    <n v="3091"/>
    <s v="B517217B7B"/>
    <s v="1609555"/>
    <s v="1416821"/>
    <x v="7"/>
    <m/>
    <m/>
  </r>
  <r>
    <s v="2283"/>
    <d v="2025-04-22T00:00:00"/>
    <s v=""/>
    <m/>
    <n v="8900.1299999999992"/>
    <s v="Completo"/>
    <n v="8900.1299999999992"/>
    <s v="690"/>
    <s v="FT 209"/>
    <s v="Mandato Pavia 101"/>
    <x v="219"/>
    <s v="24857"/>
    <s v="02185160187"/>
    <s v=""/>
    <x v="214"/>
    <s v="Fornitore gestione diretta"/>
    <s v="Fattura"/>
    <s v="25 209"/>
    <d v="2025-04-14T00:00:00"/>
    <s v="4048"/>
    <s v="ACQ ATT IST"/>
    <d v="2025-04-15T00:00:00"/>
    <n v="8900.1299999999992"/>
    <s v="servizio di controllo faunistico cinghiale"/>
    <s v="02"/>
    <x v="12"/>
    <n v="8900.1299999999992"/>
    <s v="B4CFDCDC6D"/>
    <s v="1609507"/>
    <s v="1416820"/>
    <x v="12"/>
    <m/>
    <m/>
  </r>
  <r>
    <s v="2281"/>
    <d v="2025-04-22T00:00:00"/>
    <s v=""/>
    <m/>
    <n v="7400"/>
    <s v="Parziale"/>
    <n v="7400"/>
    <s v="690"/>
    <s v="FT 025103553"/>
    <s v="Mandato Pavia 101"/>
    <x v="550"/>
    <s v="25307"/>
    <s v="06802290152"/>
    <s v="06802290152"/>
    <x v="542"/>
    <s v="Fornitore gestione diretta"/>
    <s v="Fattura"/>
    <s v="25 025103553"/>
    <d v="2025-04-03T00:00:00"/>
    <s v="4062"/>
    <s v="ACQ ATT IST"/>
    <d v="2025-04-16T00:00:00"/>
    <n v="8140"/>
    <s v="VACCINO BLUE TONGUE (DOSI)"/>
    <s v="01"/>
    <x v="1"/>
    <n v="7400"/>
    <s v="B606009391"/>
    <s v="1609526"/>
    <s v="1416818"/>
    <x v="1"/>
    <m/>
    <m/>
  </r>
  <r>
    <s v="2280"/>
    <d v="2025-04-22T00:00:00"/>
    <s v=""/>
    <m/>
    <n v="131029.83"/>
    <s v="Completo"/>
    <n v="131029.83"/>
    <s v="766"/>
    <s v=""/>
    <s v="Mandato Assi 101"/>
    <x v="478"/>
    <s v="7426"/>
    <s v="12520870150"/>
    <s v="04793650583"/>
    <x v="473"/>
    <s v="Erogatori privati"/>
    <s v="Fattura"/>
    <s v="25 600/907"/>
    <d v="2025-04-16T00:00:00"/>
    <s v="4081"/>
    <s v="ACQ ATT IST"/>
    <d v="2025-04-18T00:00:00"/>
    <n v="131029.83"/>
    <s v="ACCONTO APRILE 2025 RSD"/>
    <s v="06"/>
    <x v="3"/>
    <n v="131029.83"/>
    <s v="B531632A13"/>
    <s v="1609552"/>
    <s v="1416817"/>
    <x v="3"/>
    <m/>
    <m/>
  </r>
  <r>
    <s v="2280"/>
    <d v="2025-04-22T00:00:00"/>
    <s v=""/>
    <m/>
    <n v="51650.64"/>
    <s v="Completo"/>
    <n v="51650.64"/>
    <s v="766"/>
    <s v=""/>
    <s v="Mandato Assi 101"/>
    <x v="478"/>
    <s v="7426"/>
    <s v="12520870150"/>
    <s v="04793650583"/>
    <x v="473"/>
    <s v="Erogatori privati"/>
    <s v="Fattura"/>
    <s v="25 600/906"/>
    <d v="2025-04-16T00:00:00"/>
    <s v="4083"/>
    <s v="ACQ ATT IST"/>
    <d v="2025-04-18T00:00:00"/>
    <n v="51650.64"/>
    <s v="ACCONTO APRILE 2025 RSA"/>
    <s v="06"/>
    <x v="3"/>
    <n v="51650.64"/>
    <s v="B531632A13"/>
    <s v="1609554"/>
    <s v="1416817"/>
    <x v="3"/>
    <m/>
    <m/>
  </r>
  <r>
    <s v="2280"/>
    <d v="2025-04-22T00:00:00"/>
    <s v=""/>
    <m/>
    <n v="423958.1"/>
    <s v="Completo"/>
    <n v="423958.1"/>
    <s v="766"/>
    <s v=""/>
    <s v="Mandato Assi 101"/>
    <x v="478"/>
    <s v="7426"/>
    <s v="12520870150"/>
    <s v="04793650583"/>
    <x v="473"/>
    <s v="Erogatori privati"/>
    <s v="Fattura"/>
    <s v="25 600/905"/>
    <d v="2025-04-16T00:00:00"/>
    <s v="4082"/>
    <s v="ACQ ATT IST"/>
    <d v="2025-04-18T00:00:00"/>
    <n v="423958.1"/>
    <s v="ACCONTO APRILE 2025 RIA -INT"/>
    <s v="06"/>
    <x v="33"/>
    <n v="423958.1"/>
    <s v="B531632A13"/>
    <s v="1609553"/>
    <s v="1416817"/>
    <x v="33"/>
    <m/>
    <m/>
  </r>
  <r>
    <s v="2279"/>
    <d v="2025-04-22T00:00:00"/>
    <s v=""/>
    <m/>
    <n v="17903.14"/>
    <s v="Completo"/>
    <n v="17903.14"/>
    <s v="766"/>
    <s v=""/>
    <s v="Mandato Assi 101"/>
    <x v="31"/>
    <s v="5993"/>
    <s v="00478980188"/>
    <s v="00478980188"/>
    <x v="30"/>
    <s v="Erogatori privati"/>
    <s v="Fattura"/>
    <s v="25 552/E"/>
    <d v="2025-04-18T00:00:00"/>
    <s v="4089"/>
    <s v="ACQ ATT IST"/>
    <d v="2025-04-22T00:00:00"/>
    <n v="17903.14"/>
    <s v="ACCONTO APRILE 2025 CDI FILIGHERA"/>
    <s v="06"/>
    <x v="3"/>
    <n v="17903.14"/>
    <s v="B537227CB8"/>
    <s v="1609564"/>
    <s v="1416816"/>
    <x v="3"/>
    <m/>
    <m/>
  </r>
  <r>
    <s v="2278"/>
    <d v="2025-04-22T00:00:00"/>
    <s v=""/>
    <m/>
    <n v="10715.79"/>
    <s v="Completo"/>
    <n v="10715.79"/>
    <s v="766"/>
    <s v=""/>
    <s v="Mandato Assi 101"/>
    <x v="31"/>
    <s v="5993"/>
    <s v="00478980188"/>
    <s v="00478980188"/>
    <x v="30"/>
    <s v="Erogatori privati"/>
    <s v="Fattura"/>
    <s v="25 555/E"/>
    <d v="2025-04-18T00:00:00"/>
    <s v="4092"/>
    <s v="ACQ ATT IST"/>
    <d v="2025-04-22T00:00:00"/>
    <n v="10715.79"/>
    <s v="ACCONTO APRILE 2025 CSS"/>
    <s v="06"/>
    <x v="3"/>
    <n v="10715.79"/>
    <s v="B537227CB8"/>
    <s v="1609567"/>
    <s v="1416815"/>
    <x v="3"/>
    <m/>
    <m/>
  </r>
  <r>
    <s v="2277"/>
    <d v="2025-04-22T00:00:00"/>
    <s v=""/>
    <m/>
    <n v="29548.15"/>
    <s v="Completo"/>
    <n v="29548.15"/>
    <s v="766"/>
    <s v=""/>
    <s v="Mandato Assi 101"/>
    <x v="31"/>
    <s v="5993"/>
    <s v="00478980188"/>
    <s v="00478980188"/>
    <x v="30"/>
    <s v="Erogatori privati"/>
    <s v="Fattura"/>
    <s v="25 550/E"/>
    <d v="2025-04-18T00:00:00"/>
    <s v="4087"/>
    <s v="ACQ ATT IST"/>
    <d v="2025-04-22T00:00:00"/>
    <n v="29548.15"/>
    <s v="ACCONTO APRILE 2025 CDD"/>
    <s v="06"/>
    <x v="3"/>
    <n v="29548.15"/>
    <s v="B537227CB8"/>
    <s v="1609562"/>
    <s v="1416814"/>
    <x v="3"/>
    <m/>
    <m/>
  </r>
  <r>
    <s v="2276"/>
    <d v="2025-04-22T00:00:00"/>
    <s v=""/>
    <m/>
    <n v="19131.330000000002"/>
    <s v="Completo"/>
    <n v="19131.330000000002"/>
    <s v="766"/>
    <s v=""/>
    <s v="Mandato Assi 101"/>
    <x v="31"/>
    <s v="5993"/>
    <s v="00478980188"/>
    <s v="00478980188"/>
    <x v="30"/>
    <s v="Erogatori privati"/>
    <s v="Fattura"/>
    <s v="25 553/E"/>
    <d v="2025-04-18T00:00:00"/>
    <s v="4094"/>
    <s v="ACQ ATT IST"/>
    <d v="2025-04-22T00:00:00"/>
    <n v="19131.330000000002"/>
    <s v="ACCONTO APRILE 2025 CDI BELGIOIOSO"/>
    <s v="06"/>
    <x v="3"/>
    <n v="19131.330000000002"/>
    <s v="B537227CB8"/>
    <s v="1609569"/>
    <s v="1416813"/>
    <x v="3"/>
    <m/>
    <m/>
  </r>
  <r>
    <s v="2276"/>
    <d v="2025-04-22T00:00:00"/>
    <s v=""/>
    <m/>
    <n v="3642.47"/>
    <s v="Completo"/>
    <n v="3642.47"/>
    <s v="766"/>
    <s v=""/>
    <s v="Mandato Assi 101"/>
    <x v="31"/>
    <s v="5993"/>
    <s v="00478980188"/>
    <s v="00478980188"/>
    <x v="30"/>
    <s v="Erogatori privati"/>
    <s v="Fattura"/>
    <s v="25 554/E"/>
    <d v="2025-04-18T00:00:00"/>
    <s v="4091"/>
    <s v="ACQ ATT IST"/>
    <d v="2025-04-22T00:00:00"/>
    <n v="3642.47"/>
    <s v="ACCONTO APRILE 2025 CDI CORTEOLONA"/>
    <s v="06"/>
    <x v="3"/>
    <n v="3642.47"/>
    <s v="B537227CB8"/>
    <s v="1609566"/>
    <s v="1416813"/>
    <x v="3"/>
    <m/>
    <m/>
  </r>
  <r>
    <s v="2276"/>
    <d v="2025-04-22T00:00:00"/>
    <s v=""/>
    <m/>
    <n v="18541.34"/>
    <s v="Completo"/>
    <n v="18541.34"/>
    <s v="766"/>
    <s v=""/>
    <s v="Mandato Assi 101"/>
    <x v="31"/>
    <s v="5993"/>
    <s v="00478980188"/>
    <s v="00478980188"/>
    <x v="30"/>
    <s v="Erogatori privati"/>
    <s v="Fattura"/>
    <s v="25 551/E"/>
    <d v="2025-04-18T00:00:00"/>
    <s v="4088"/>
    <s v="ACQ ATT IST"/>
    <d v="2025-04-22T00:00:00"/>
    <n v="18541.34"/>
    <s v="ACCONTO APRILE 2025 CDI GENZONE"/>
    <s v="06"/>
    <x v="3"/>
    <n v="18541.34"/>
    <s v="B537227CB8"/>
    <s v="1609563"/>
    <s v="1416813"/>
    <x v="3"/>
    <m/>
    <m/>
  </r>
  <r>
    <s v="2275"/>
    <d v="2025-04-22T00:00:00"/>
    <s v=""/>
    <m/>
    <n v="185344.97"/>
    <s v="Completo"/>
    <n v="185344.97"/>
    <s v="766"/>
    <s v=""/>
    <s v="Mandato Assi 101"/>
    <x v="31"/>
    <s v="5993"/>
    <s v="00478980188"/>
    <s v="00478980188"/>
    <x v="30"/>
    <s v="Erogatori privati"/>
    <s v="Fattura"/>
    <s v="25 556/E"/>
    <d v="2025-04-18T00:00:00"/>
    <s v="4093"/>
    <s v="ACQ ATT IST"/>
    <d v="2025-04-22T00:00:00"/>
    <n v="185344.97"/>
    <s v="ACCONTO APRILE 2025 RSA"/>
    <s v="06"/>
    <x v="3"/>
    <n v="185344.97"/>
    <s v="B537227CB8"/>
    <s v="1609568"/>
    <s v="1416812"/>
    <x v="3"/>
    <m/>
    <m/>
  </r>
  <r>
    <s v="2274"/>
    <d v="2025-04-22T00:00:00"/>
    <s v=""/>
    <m/>
    <n v="53400.07"/>
    <s v="Completo"/>
    <n v="53400.07"/>
    <s v="766"/>
    <s v="ACCONTO APRILE 2025"/>
    <s v="Mandato Assi 101"/>
    <x v="201"/>
    <s v="6109"/>
    <s v="02055990184"/>
    <s v="85002250182"/>
    <x v="196"/>
    <s v="Erogatori privati"/>
    <s v="Fattura"/>
    <s v="25 4/PA"/>
    <d v="2025-04-04T00:00:00"/>
    <s v="3969"/>
    <s v="ACQ ATT IST"/>
    <d v="2025-04-11T00:00:00"/>
    <n v="53400.07"/>
    <s v="ACCONTO APRILE 2025 RSA"/>
    <s v="06"/>
    <x v="2"/>
    <n v="2"/>
    <s v="B5316292A8"/>
    <s v="1609417"/>
    <s v="1416811"/>
    <x v="2"/>
    <m/>
    <m/>
  </r>
  <r>
    <s v="2274"/>
    <d v="2025-04-22T00:00:00"/>
    <s v=""/>
    <m/>
    <n v="53400.07"/>
    <s v="Completo"/>
    <n v="53400.07"/>
    <s v="766"/>
    <s v="ACCONTO APRILE 2025"/>
    <s v="Mandato Assi 101"/>
    <x v="201"/>
    <s v="6109"/>
    <s v="02055990184"/>
    <s v="85002250182"/>
    <x v="196"/>
    <s v="Erogatori privati"/>
    <s v="Fattura"/>
    <s v="25 4/PA"/>
    <d v="2025-04-04T00:00:00"/>
    <s v="3969"/>
    <s v="ACQ ATT IST"/>
    <d v="2025-04-11T00:00:00"/>
    <n v="53400.07"/>
    <s v="ACCONTO APRILE 2025 RSA"/>
    <s v="06"/>
    <x v="3"/>
    <n v="53398.07"/>
    <s v="B5316292A8"/>
    <s v="1609417"/>
    <s v="1416811"/>
    <x v="3"/>
    <m/>
    <m/>
  </r>
  <r>
    <s v="2273"/>
    <d v="2025-04-22T00:00:00"/>
    <s v=""/>
    <m/>
    <n v="1511"/>
    <s v="Parziale"/>
    <n v="1511"/>
    <s v="690"/>
    <s v="FT 25/100/002229"/>
    <s v="Mandato Pavia 101"/>
    <x v="257"/>
    <s v="6610"/>
    <s v="02405040284"/>
    <s v=""/>
    <x v="252"/>
    <s v="Fornitore"/>
    <s v="Fattura"/>
    <s v="25 25/100/002229"/>
    <d v="2025-04-10T00:00:00"/>
    <s v="4079"/>
    <s v="ACQ ATT IST"/>
    <d v="2025-04-17T00:00:00"/>
    <n v="1843.42"/>
    <s v="materiale"/>
    <s v="02"/>
    <x v="1"/>
    <n v="1511"/>
    <s v="A050CB24E5"/>
    <s v="1609543"/>
    <s v="1416810"/>
    <x v="1"/>
    <m/>
    <m/>
  </r>
  <r>
    <s v="2272"/>
    <d v="2025-04-22T00:00:00"/>
    <s v=""/>
    <m/>
    <n v="1874.25"/>
    <s v="Parziale"/>
    <n v="1874.25"/>
    <s v="690"/>
    <s v="FT 243/2025"/>
    <s v="Mandato Pavia 101"/>
    <x v="482"/>
    <s v="23521"/>
    <s v="12673580150"/>
    <s v="12673580150"/>
    <x v="476"/>
    <s v="Fornitore"/>
    <s v="Fattura"/>
    <s v="25 243/2025"/>
    <d v="2025-04-14T00:00:00"/>
    <s v="4044"/>
    <s v="ACQ ATT IST"/>
    <d v="2025-04-15T00:00:00"/>
    <n v="2286.59"/>
    <s v="servizio di rassegna stampa"/>
    <s v="02"/>
    <x v="27"/>
    <n v="1874.25"/>
    <s v="Z6635DB4AF"/>
    <s v="1609503"/>
    <s v="1416809"/>
    <x v="27"/>
    <m/>
    <m/>
  </r>
  <r>
    <s v="2271"/>
    <d v="2025-04-22T00:00:00"/>
    <s v=""/>
    <m/>
    <n v="582.55999999999995"/>
    <s v="Parziale"/>
    <n v="582.55999999999995"/>
    <s v="690"/>
    <s v="FT 162500180"/>
    <s v="Mandato Pavia 101"/>
    <x v="181"/>
    <s v="24955"/>
    <s v="01961900246"/>
    <s v=""/>
    <x v="176"/>
    <s v="Fornitore gestione diretta"/>
    <s v="Fattura"/>
    <s v="25 162500180"/>
    <d v="2025-03-31T00:00:00"/>
    <s v="3904"/>
    <s v="ACQ ATT IST"/>
    <d v="2025-04-08T00:00:00"/>
    <n v="710.72"/>
    <s v="materiale vario"/>
    <s v="02"/>
    <x v="31"/>
    <n v="582.55999999999995"/>
    <s v="ZD33B849B7"/>
    <s v="1609338"/>
    <s v="1416808"/>
    <x v="31"/>
    <m/>
    <m/>
  </r>
  <r>
    <s v="2269"/>
    <d v="2025-04-18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98"/>
    <d v="2025-04-04T00:00:00"/>
    <s v="4071"/>
    <s v="ACQ ATT IST"/>
    <d v="2025-04-16T00:00:00"/>
    <n v="1502"/>
    <s v="COMP.03/2025 X ATTIVITA' DI MEDICO COMPETENTE"/>
    <s v="03"/>
    <x v="41"/>
    <n v="1200.4000000000001"/>
    <s v="ESCLUSO_20"/>
    <s v="1609535"/>
    <s v="1416806"/>
    <x v="41"/>
    <m/>
    <m/>
  </r>
  <r>
    <s v="2269"/>
    <d v="2025-04-18T00:00:00"/>
    <s v=""/>
    <m/>
    <n v="1202"/>
    <s v="Completo"/>
    <n v="1202"/>
    <s v="690"/>
    <s v="."/>
    <s v="Mandato 101"/>
    <x v="275"/>
    <s v="22038"/>
    <s v="02495700185"/>
    <s v="02495700185"/>
    <x v="270"/>
    <s v="Fornitore gestione diretta"/>
    <s v="Fattura"/>
    <s v="25 98"/>
    <d v="2025-04-04T00:00:00"/>
    <s v="4071"/>
    <s v="ACQ ATT IST"/>
    <d v="2025-04-16T00:00:00"/>
    <n v="1502"/>
    <s v="COMP.03/2025 X ATTIVITA' DI MEDICO COMPETENTE"/>
    <s v="03"/>
    <x v="2"/>
    <n v="1.6"/>
    <s v="ESCLUSO_20"/>
    <s v="1609535"/>
    <s v="1416806"/>
    <x v="2"/>
    <m/>
    <m/>
  </r>
  <r>
    <s v="2266"/>
    <d v="2025-04-18T00:00:00"/>
    <s v=""/>
    <m/>
    <n v="16627.39"/>
    <s v="Completo"/>
    <n v="16627.39"/>
    <s v="690"/>
    <s v="file f dc aprile"/>
    <s v="Mandato ACCRED Pavia 101"/>
    <x v="4"/>
    <s v="4260"/>
    <s v="00182770180"/>
    <s v="00182770180"/>
    <x v="4"/>
    <s v="Erogatori privati"/>
    <s v="Fattura"/>
    <s v="25 PA/22"/>
    <d v="2025-04-17T00:00:00"/>
    <s v="4080"/>
    <s v="ACQ ATT IST"/>
    <d v="2025-04-18T00:00:00"/>
    <n v="16627.39"/>
    <s v="FILE F DC APRILE 2025"/>
    <s v="33"/>
    <x v="5"/>
    <n v="16625.39"/>
    <s v="B54009561F"/>
    <s v="1609551"/>
    <s v="1416803"/>
    <x v="5"/>
    <m/>
    <m/>
  </r>
  <r>
    <s v="2266"/>
    <d v="2025-04-18T00:00:00"/>
    <s v=""/>
    <m/>
    <n v="16627.39"/>
    <s v="Completo"/>
    <n v="16627.39"/>
    <s v="690"/>
    <s v="file f dc aprile"/>
    <s v="Mandato ACCRED Pavia 101"/>
    <x v="4"/>
    <s v="4260"/>
    <s v="00182770180"/>
    <s v="00182770180"/>
    <x v="4"/>
    <s v="Erogatori privati"/>
    <s v="Fattura"/>
    <s v="25 PA/22"/>
    <d v="2025-04-17T00:00:00"/>
    <s v="4080"/>
    <s v="ACQ ATT IST"/>
    <d v="2025-04-18T00:00:00"/>
    <n v="16627.39"/>
    <s v="FILE F DC APRILE 2025"/>
    <s v="33"/>
    <x v="2"/>
    <n v="2"/>
    <s v="B54009561F"/>
    <s v="1609551"/>
    <s v="1416803"/>
    <x v="2"/>
    <m/>
    <m/>
  </r>
  <r>
    <s v="2265"/>
    <d v="2025-04-18T00:00:00"/>
    <s v=""/>
    <m/>
    <n v="150"/>
    <s v="Completo"/>
    <n v="150"/>
    <s v="690"/>
    <s v="."/>
    <s v="Mandato 101"/>
    <x v="551"/>
    <s v="25304"/>
    <s v="02635550185"/>
    <s v="RNZLRA90L58L872Y"/>
    <x v="543"/>
    <s v=""/>
    <s v="Fattura"/>
    <s v="25 1/PA-2025"/>
    <d v="2025-04-07T00:00:00"/>
    <s v="4076"/>
    <s v="ACQ ATT IST"/>
    <d v="2025-04-16T00:00:00"/>
    <n v="150"/>
    <s v="DOCENZA CORSO DI FORMAZIONE IL PERCORSO DI TUTELA DEI TEMPI DI ATTESA PV25_PA_05"/>
    <s v="07"/>
    <x v="48"/>
    <n v="150"/>
    <s v="ESCLUSO_20"/>
    <s v="1609540"/>
    <s v="1416802"/>
    <x v="48"/>
    <m/>
    <m/>
  </r>
  <r>
    <s v="2261"/>
    <d v="2025-04-17T00:00:00"/>
    <s v=""/>
    <m/>
    <n v="10"/>
    <s v="Parziale"/>
    <n v="10"/>
    <s v="690"/>
    <s v="FT 202530014192-14521-15145-15974-15975-15973"/>
    <s v="Mandato Pavia 101"/>
    <x v="441"/>
    <s v="23946"/>
    <s v="06714021000"/>
    <s v=""/>
    <x v="436"/>
    <s v="Fornitore gestione diretta"/>
    <s v="Fattura"/>
    <s v="25 0000202530015145"/>
    <d v="2025-03-27T00:00:00"/>
    <s v="3262"/>
    <s v="ACQ ATT IST"/>
    <d v="2025-04-02T00:00:00"/>
    <n v="12.2"/>
    <s v="spese amministrative Verbale V/28A/2025 GL815ZK"/>
    <s v="02"/>
    <x v="51"/>
    <n v="10"/>
    <s v="94670497F9"/>
    <s v="1607211"/>
    <s v="1416798"/>
    <x v="51"/>
    <m/>
    <m/>
  </r>
  <r>
    <s v="2261"/>
    <d v="2025-04-17T00:00:00"/>
    <s v=""/>
    <m/>
    <n v="1234.1400000000001"/>
    <s v="Non pagata"/>
    <n v="0"/>
    <s v="690"/>
    <s v="FT 202530014192-14521-15145-15974-15975-15973"/>
    <s v="Mandato Pavia 101"/>
    <x v="441"/>
    <s v="23946"/>
    <s v="06714021000"/>
    <s v=""/>
    <x v="436"/>
    <s v="Fornitore gestione diretta"/>
    <s v="Fattura"/>
    <s v="25 0000202530015974"/>
    <d v="2025-04-03T00:00:00"/>
    <s v="3943"/>
    <s v="ACQ ATT IST"/>
    <d v="2025-04-09T00:00:00"/>
    <n v="1505.66"/>
    <s v="CANONE LOCAZIONE AUTO"/>
    <s v="02"/>
    <x v="51"/>
    <n v="1234.1400000000001"/>
    <s v="A066711A83"/>
    <s v="1609386"/>
    <s v="1416798"/>
    <x v="51"/>
    <m/>
    <m/>
  </r>
  <r>
    <s v="2261"/>
    <d v="2025-04-17T00:00:00"/>
    <s v=""/>
    <m/>
    <n v="552.91999999999996"/>
    <s v="Parziale"/>
    <n v="552.91999999999996"/>
    <s v="690"/>
    <s v="FT 202530014192-14521-15145-15974-15975-15973"/>
    <s v="Mandato Pavia 101"/>
    <x v="441"/>
    <s v="23946"/>
    <s v="06714021000"/>
    <s v=""/>
    <x v="436"/>
    <s v="Fornitore gestione diretta"/>
    <s v="Fattura"/>
    <s v="25 0000202530014192"/>
    <d v="2025-03-21T00:00:00"/>
    <s v="3092"/>
    <s v="ACQ ATT IST"/>
    <d v="2025-03-26T00:00:00"/>
    <n v="674.57"/>
    <s v="canone di locazione GV059EX TIPO 1.5T4"/>
    <s v="02"/>
    <x v="51"/>
    <n v="552.91999999999996"/>
    <s v="Z703BE6364"/>
    <s v="1607041"/>
    <s v="1416798"/>
    <x v="51"/>
    <m/>
    <m/>
  </r>
  <r>
    <s v="2261"/>
    <d v="2025-04-17T00:00:00"/>
    <s v=""/>
    <m/>
    <n v="10914.26"/>
    <s v="Parziale"/>
    <n v="10914.26"/>
    <s v="690"/>
    <s v="FT 202530014192-14521-15145-15974-15975-15973"/>
    <s v="Mandato Pavia 101"/>
    <x v="441"/>
    <s v="23946"/>
    <s v="06714021000"/>
    <s v=""/>
    <x v="436"/>
    <s v="Fornitore gestione diretta"/>
    <s v="Fattura"/>
    <s v="25 0000202530015973"/>
    <d v="2025-04-03T00:00:00"/>
    <s v="3945"/>
    <s v="ACQ ATT IST"/>
    <d v="2025-04-09T00:00:00"/>
    <n v="13315.4"/>
    <s v="CANONEL LOCAZIONE AUTOMOBILI"/>
    <s v="02"/>
    <x v="51"/>
    <n v="10914.26"/>
    <s v="94670497F9"/>
    <s v="1609388"/>
    <s v="1416798"/>
    <x v="51"/>
    <m/>
    <m/>
  </r>
  <r>
    <s v="2261"/>
    <d v="2025-04-17T00:00:00"/>
    <s v=""/>
    <m/>
    <n v="10.96"/>
    <s v="Completo"/>
    <n v="10.96"/>
    <s v="690"/>
    <s v="FT 202530014192-14521-15145-15974-15975-15973"/>
    <s v="Mandato Pavia 101"/>
    <x v="441"/>
    <s v="23946"/>
    <s v="06714021000"/>
    <s v=""/>
    <x v="436"/>
    <s v="Fornitore gestione diretta"/>
    <s v="Fattura"/>
    <s v="25 0000202530014521"/>
    <d v="2025-03-25T00:00:00"/>
    <s v="3144"/>
    <s v="ACQ ATT IST"/>
    <d v="2025-04-01T00:00:00"/>
    <n v="10.96"/>
    <s v="Tassa automobilistica PANDA GM820NG"/>
    <s v="02"/>
    <x v="51"/>
    <n v="10.96"/>
    <s v="94670497F9"/>
    <s v="1607093"/>
    <s v="1416798"/>
    <x v="51"/>
    <m/>
    <m/>
  </r>
  <r>
    <s v="2261"/>
    <d v="2025-04-17T00:00:00"/>
    <s v=""/>
    <m/>
    <n v="439.5"/>
    <s v="Parziale"/>
    <n v="439.5"/>
    <s v="690"/>
    <s v="FT 202530014192-14521-15145-15974-15975-15973"/>
    <s v="Mandato Pavia 101"/>
    <x v="441"/>
    <s v="23946"/>
    <s v="06714021000"/>
    <s v=""/>
    <x v="436"/>
    <s v="Fornitore gestione diretta"/>
    <s v="Fattura"/>
    <s v="25 0000202530015975"/>
    <d v="2025-04-03T00:00:00"/>
    <s v="3944"/>
    <s v="ACQ ATT IST"/>
    <d v="2025-04-09T00:00:00"/>
    <n v="536.19000000000005"/>
    <s v="canone di locazione"/>
    <s v="02"/>
    <x v="51"/>
    <n v="439.5"/>
    <s v="Z703BE6364"/>
    <s v="1609387"/>
    <s v="1416798"/>
    <x v="51"/>
    <m/>
    <m/>
  </r>
  <r>
    <s v="2255"/>
    <d v="2025-04-17T00:00:00"/>
    <s v=""/>
    <m/>
    <n v="7623.87"/>
    <s v="Completo"/>
    <n v="7623.87"/>
    <s v="766"/>
    <s v=""/>
    <s v="Mandato Assi 101"/>
    <x v="2"/>
    <s v="6073"/>
    <s v="00168200244"/>
    <s v="85000690249"/>
    <x v="2"/>
    <s v="Erogatori privati"/>
    <s v="Fattura"/>
    <s v="25 1496/P"/>
    <d v="2025-04-15T00:00:00"/>
    <s v="4059"/>
    <s v="ACQ ATT IST"/>
    <d v="2025-04-16T00:00:00"/>
    <n v="7623.87"/>
    <s v="CDI ACCONTO APRILE 2025"/>
    <s v="06"/>
    <x v="3"/>
    <n v="7621.87"/>
    <s v="B5360B13F8"/>
    <s v="1609523"/>
    <s v="1416792"/>
    <x v="3"/>
    <m/>
    <m/>
  </r>
  <r>
    <s v="2255"/>
    <d v="2025-04-17T00:00:00"/>
    <s v=""/>
    <m/>
    <n v="7623.87"/>
    <s v="Completo"/>
    <n v="7623.87"/>
    <s v="766"/>
    <s v=""/>
    <s v="Mandato Assi 101"/>
    <x v="2"/>
    <s v="6073"/>
    <s v="00168200244"/>
    <s v="85000690249"/>
    <x v="2"/>
    <s v="Erogatori privati"/>
    <s v="Fattura"/>
    <s v="25 1496/P"/>
    <d v="2025-04-15T00:00:00"/>
    <s v="4059"/>
    <s v="ACQ ATT IST"/>
    <d v="2025-04-16T00:00:00"/>
    <n v="7623.87"/>
    <s v="CDI ACCONTO APRILE 2025"/>
    <s v="06"/>
    <x v="2"/>
    <n v="2"/>
    <s v="B5360B13F8"/>
    <s v="1609523"/>
    <s v="1416792"/>
    <x v="2"/>
    <m/>
    <m/>
  </r>
  <r>
    <s v="2254"/>
    <d v="2025-04-17T00:00:00"/>
    <s v=""/>
    <m/>
    <n v="109508.74"/>
    <s v="Completo"/>
    <n v="109508.74"/>
    <s v="766"/>
    <s v=""/>
    <s v="Mandato Assi 101"/>
    <x v="2"/>
    <s v="6073"/>
    <s v="00168200244"/>
    <s v="85000690249"/>
    <x v="2"/>
    <s v="Erogatori privati"/>
    <s v="Fattura"/>
    <s v="25 1497/P"/>
    <d v="2025-04-15T00:00:00"/>
    <s v="4058"/>
    <s v="ACQ ATT IST"/>
    <d v="2025-04-16T00:00:00"/>
    <n v="109508.74"/>
    <s v="RSA ACCONTO APRILE 2025"/>
    <s v="06"/>
    <x v="3"/>
    <n v="109506.74"/>
    <s v="B5360B13F8"/>
    <s v="1609522"/>
    <s v="1416791"/>
    <x v="3"/>
    <m/>
    <m/>
  </r>
  <r>
    <s v="2254"/>
    <d v="2025-04-17T00:00:00"/>
    <s v=""/>
    <m/>
    <n v="109508.74"/>
    <s v="Completo"/>
    <n v="109508.74"/>
    <s v="766"/>
    <s v=""/>
    <s v="Mandato Assi 101"/>
    <x v="2"/>
    <s v="6073"/>
    <s v="00168200244"/>
    <s v="85000690249"/>
    <x v="2"/>
    <s v="Erogatori privati"/>
    <s v="Fattura"/>
    <s v="25 1497/P"/>
    <d v="2025-04-15T00:00:00"/>
    <s v="4058"/>
    <s v="ACQ ATT IST"/>
    <d v="2025-04-16T00:00:00"/>
    <n v="109508.74"/>
    <s v="RSA ACCONTO APRILE 2025"/>
    <s v="06"/>
    <x v="2"/>
    <n v="2"/>
    <s v="B5360B13F8"/>
    <s v="1609522"/>
    <s v="1416791"/>
    <x v="2"/>
    <m/>
    <m/>
  </r>
  <r>
    <s v="2253"/>
    <d v="2025-04-17T00:00:00"/>
    <s v=""/>
    <m/>
    <n v="29079.05"/>
    <s v="Parziale"/>
    <n v="29079.05"/>
    <s v="766"/>
    <s v=""/>
    <s v="Mandato Assi 101"/>
    <x v="78"/>
    <s v="9807"/>
    <s v="01151380183"/>
    <s v="01151380183"/>
    <x v="77"/>
    <s v="Erogatori privati"/>
    <s v="Fattura"/>
    <s v="25 60/PA"/>
    <d v="2025-04-08T00:00:00"/>
    <s v="4057"/>
    <s v="ACQ ATT IST"/>
    <d v="2025-04-16T00:00:00"/>
    <n v="30533"/>
    <s v="CDD ACCONTO APRILE 2025"/>
    <s v="06"/>
    <x v="3"/>
    <n v="29079.05"/>
    <s v="B5315E9DD4"/>
    <s v="1609521"/>
    <s v="1416790"/>
    <x v="3"/>
    <m/>
    <m/>
  </r>
  <r>
    <s v="2252"/>
    <d v="2025-04-17T00:00:00"/>
    <s v=""/>
    <m/>
    <n v="67588.88"/>
    <s v="Parziale"/>
    <n v="67588.88"/>
    <s v="766"/>
    <s v=""/>
    <s v="Mandato Assi 101"/>
    <x v="78"/>
    <s v="9807"/>
    <s v="01151380183"/>
    <s v="01151380183"/>
    <x v="77"/>
    <s v="Erogatori privati"/>
    <s v="Fattura"/>
    <s v="25 61/PA"/>
    <d v="2025-04-08T00:00:00"/>
    <s v="4078"/>
    <s v="ACQ ATT IST"/>
    <d v="2025-04-17T00:00:00"/>
    <n v="70968.320000000007"/>
    <s v="RSD ACCONTO APRILE 2025"/>
    <s v="06"/>
    <x v="3"/>
    <n v="67588.88"/>
    <s v="B5315E9DD4"/>
    <s v="1609542"/>
    <s v="1416789"/>
    <x v="3"/>
    <m/>
    <m/>
  </r>
  <r>
    <s v="2251"/>
    <d v="2025-04-17T00:00:00"/>
    <s v=""/>
    <m/>
    <n v="2659.05"/>
    <s v="Parziale"/>
    <n v="2659.05"/>
    <s v="691"/>
    <s v="disabilità sensoriale"/>
    <s v="Mandato Bil.Sociale 101"/>
    <x v="34"/>
    <s v="6488"/>
    <s v="00510430184"/>
    <s v=""/>
    <x v="33"/>
    <s v="Erogatori privati"/>
    <s v="Fattura"/>
    <s v="25 534/S"/>
    <d v="2025-03-31T00:00:00"/>
    <s v="4054"/>
    <s v="ACQ ATT IST"/>
    <d v="2025-04-15T00:00:00"/>
    <n v="2792"/>
    <s v="INCLUSIONE SCOLASTICA STUDENTI CON DISABILITA' SENSORIALE A.S. 2024/2025 - decreto 226/DGI del 20/03/2025"/>
    <s v="12"/>
    <x v="19"/>
    <n v="2659.05"/>
    <s v="B3530EDC8D"/>
    <s v="1609514"/>
    <s v="1416788"/>
    <x v="19"/>
    <m/>
    <m/>
  </r>
  <r>
    <s v="2250"/>
    <d v="2025-04-17T00:00:00"/>
    <s v=""/>
    <m/>
    <n v="21150.61"/>
    <s v="Completo"/>
    <n v="21150.61"/>
    <s v="766 TESORERIA UNICA"/>
    <s v="ACCONTO"/>
    <s v="766 TES UNICA"/>
    <x v="12"/>
    <s v="6486"/>
    <s v="00296180185"/>
    <s v="00296180185"/>
    <x v="12"/>
    <s v="Altri Enti Pubblici"/>
    <s v="Fattura"/>
    <s v="25 10/KD"/>
    <d v="2025-04-14T00:00:00"/>
    <s v="4055"/>
    <s v="ACQ ATT IST"/>
    <d v="2025-04-16T00:00:00"/>
    <n v="21150.61"/>
    <s v="CDD TORCHIETTO ACCONTO APRILE 2025"/>
    <s v="05"/>
    <x v="15"/>
    <n v="21150.61"/>
    <s v="ESCLUSO_27"/>
    <s v="1609519"/>
    <s v="1416787"/>
    <x v="15"/>
    <m/>
    <m/>
  </r>
  <r>
    <s v="2249"/>
    <d v="2025-04-17T00:00:00"/>
    <s v=""/>
    <m/>
    <n v="22547.93"/>
    <s v="Completo"/>
    <n v="22547.93"/>
    <s v="766 TESORERIA UNICA"/>
    <s v="ACCONTO"/>
    <s v="766 TES UNICA"/>
    <x v="12"/>
    <s v="6486"/>
    <s v="00296180185"/>
    <s v="00296180185"/>
    <x v="12"/>
    <s v="Altri Enti Pubblici"/>
    <s v="Fattura"/>
    <s v="25 11/KD"/>
    <d v="2025-04-14T00:00:00"/>
    <s v="4056"/>
    <s v="ACQ ATT IST"/>
    <d v="2025-04-16T00:00:00"/>
    <n v="22547.93"/>
    <s v="CDD NAVIGLIO ACCONTO APRILE 2025"/>
    <s v="05"/>
    <x v="15"/>
    <n v="22547.93"/>
    <s v="ESCLUSO_27"/>
    <s v="1609520"/>
    <s v="1416786"/>
    <x v="15"/>
    <m/>
    <m/>
  </r>
  <r>
    <s v="2248"/>
    <d v="2025-04-17T00:00:00"/>
    <s v=""/>
    <m/>
    <n v="20956"/>
    <s v="Completo"/>
    <n v="20956"/>
    <s v="766 TESORERIA UNICA"/>
    <s v="ACCONTO"/>
    <s v="766 TES UNICA"/>
    <x v="12"/>
    <s v="6486"/>
    <s v="00296180185"/>
    <s v="00296180185"/>
    <x v="12"/>
    <s v="Altri Enti Pubblici"/>
    <s v="Fattura"/>
    <s v="25 12/KD"/>
    <d v="2025-04-14T00:00:00"/>
    <s v="4060"/>
    <s v="ACQ ATT IST"/>
    <d v="2025-04-16T00:00:00"/>
    <n v="20956"/>
    <s v="CDD LE BETULLE ACCONTO APRILE 2025"/>
    <s v="05"/>
    <x v="15"/>
    <n v="20956"/>
    <s v="ESCLUSO_27"/>
    <s v="1609524"/>
    <s v="1416785"/>
    <x v="15"/>
    <m/>
    <m/>
  </r>
  <r>
    <s v="2247"/>
    <d v="2025-04-17T00:00:00"/>
    <s v=""/>
    <m/>
    <n v="1635.01"/>
    <s v="Parziale"/>
    <n v="1635.01"/>
    <s v="690"/>
    <s v="FT 72"/>
    <s v="Mandato Pavia 101"/>
    <x v="552"/>
    <s v="25297"/>
    <s v="03359020785"/>
    <s v="03359020785"/>
    <x v="544"/>
    <s v="Fornitore gestione diretta"/>
    <s v="Fattura"/>
    <s v="25 72"/>
    <d v="2025-03-28T00:00:00"/>
    <s v="3516"/>
    <s v="ACQ ATT IST"/>
    <d v="2025-04-07T00:00:00"/>
    <n v="1994.72"/>
    <s v="materiale vario"/>
    <s v="02"/>
    <x v="14"/>
    <n v="1635.01"/>
    <s v="B5A449823F"/>
    <s v="1608103"/>
    <s v="1416784"/>
    <x v="14"/>
    <m/>
    <m/>
  </r>
  <r>
    <s v="2246"/>
    <d v="2025-04-17T00:00:00"/>
    <s v=""/>
    <m/>
    <n v="32483.040000000001"/>
    <s v="Parziale"/>
    <n v="32483.040000000001"/>
    <s v="690"/>
    <s v="FT 1837/TC"/>
    <s v="Mandato Pavia 101"/>
    <x v="430"/>
    <s v="25014"/>
    <s v="05577471005"/>
    <s v=""/>
    <x v="425"/>
    <s v="Fornitore gestione diretta"/>
    <s v="Fattura"/>
    <s v="25 1837/TC"/>
    <d v="2025-04-08T00:00:00"/>
    <s v="5"/>
    <s v="ACQ PR"/>
    <d v="2025-04-10T00:00:00"/>
    <n v="33782.36"/>
    <s v="BUONI PASTO"/>
    <s v="02"/>
    <x v="49"/>
    <n v="32483.040000000001"/>
    <s v="A01E9DBEA3"/>
    <s v="1609393"/>
    <s v="1416783"/>
    <x v="49"/>
    <m/>
    <m/>
  </r>
  <r>
    <s v="2245"/>
    <d v="2025-04-16T00:00:00"/>
    <s v=""/>
    <m/>
    <n v="17649"/>
    <s v="Completo"/>
    <n v="17649"/>
    <s v="690"/>
    <s v=""/>
    <s v="Mandato 101"/>
    <x v="422"/>
    <s v="2063"/>
    <s v="04927230153"/>
    <s v="04774260584"/>
    <x v="417"/>
    <s v="Erogatori privati"/>
    <s v="Fattura"/>
    <s v="25 5/PAVI"/>
    <d v="2025-04-07T00:00:00"/>
    <s v="3579"/>
    <s v="ACQ ATT IST"/>
    <d v="2025-04-07T00:00:00"/>
    <n v="17649"/>
    <s v="ACCONTO APRILE 2025 AMB VIGEVANO"/>
    <s v="31"/>
    <x v="7"/>
    <n v="17647"/>
    <s v="B51724B666"/>
    <s v="1609004"/>
    <s v="1416782"/>
    <x v="7"/>
    <m/>
    <m/>
  </r>
  <r>
    <s v="2245"/>
    <d v="2025-04-16T00:00:00"/>
    <s v=""/>
    <m/>
    <n v="17649"/>
    <s v="Completo"/>
    <n v="17649"/>
    <s v="690"/>
    <s v=""/>
    <s v="Mandato 101"/>
    <x v="422"/>
    <s v="2063"/>
    <s v="04927230153"/>
    <s v="04774260584"/>
    <x v="417"/>
    <s v="Erogatori privati"/>
    <s v="Fattura"/>
    <s v="25 5/PAVI"/>
    <d v="2025-04-07T00:00:00"/>
    <s v="3579"/>
    <s v="ACQ ATT IST"/>
    <d v="2025-04-07T00:00:00"/>
    <n v="17649"/>
    <s v="ACCONTO APRILE 2025 AMB VIGEVANO"/>
    <s v="31"/>
    <x v="2"/>
    <n v="2"/>
    <s v="B51724B666"/>
    <s v="1609004"/>
    <s v="1416782"/>
    <x v="2"/>
    <m/>
    <m/>
  </r>
  <r>
    <s v="2244"/>
    <d v="2025-04-16T00:00:00"/>
    <s v=""/>
    <m/>
    <n v="1038518"/>
    <s v="Completo"/>
    <n v="1038518"/>
    <s v="690"/>
    <s v=""/>
    <s v="Mandato 101"/>
    <x v="422"/>
    <s v="2063"/>
    <s v="04927230153"/>
    <s v="04774260584"/>
    <x v="417"/>
    <s v="Erogatori privati"/>
    <s v="Fattura"/>
    <s v="25 36/PA"/>
    <d v="2025-04-07T00:00:00"/>
    <s v="3576"/>
    <s v="ACQ ATT IST"/>
    <d v="2025-04-07T00:00:00"/>
    <n v="1038518"/>
    <s v="ACCONTO APRILE 2025 DRG"/>
    <s v="30"/>
    <x v="6"/>
    <n v="1038516"/>
    <s v="B517177773"/>
    <s v="1609001"/>
    <s v="1416781"/>
    <x v="6"/>
    <m/>
    <m/>
  </r>
  <r>
    <s v="2244"/>
    <d v="2025-04-16T00:00:00"/>
    <s v=""/>
    <m/>
    <n v="174976"/>
    <s v="Completo"/>
    <n v="174976"/>
    <s v="690"/>
    <s v=""/>
    <s v="Mandato 101"/>
    <x v="422"/>
    <s v="2063"/>
    <s v="04927230153"/>
    <s v="04774260584"/>
    <x v="417"/>
    <s v="Erogatori privati"/>
    <s v="Fattura"/>
    <s v="25 37/PA"/>
    <d v="2025-04-07T00:00:00"/>
    <s v="3577"/>
    <s v="ACQ ATT IST"/>
    <d v="2025-04-07T00:00:00"/>
    <n v="174976"/>
    <s v="ACCONTO APRILE 2025 AMB"/>
    <s v="31"/>
    <x v="7"/>
    <n v="174974"/>
    <s v="B517177773"/>
    <s v="1609002"/>
    <s v="1416781"/>
    <x v="7"/>
    <m/>
    <m/>
  </r>
  <r>
    <s v="2244"/>
    <d v="2025-04-16T00:00:00"/>
    <s v=""/>
    <m/>
    <n v="174976"/>
    <s v="Completo"/>
    <n v="174976"/>
    <s v="690"/>
    <s v=""/>
    <s v="Mandato 101"/>
    <x v="422"/>
    <s v="2063"/>
    <s v="04927230153"/>
    <s v="04774260584"/>
    <x v="417"/>
    <s v="Erogatori privati"/>
    <s v="Fattura"/>
    <s v="25 37/PA"/>
    <d v="2025-04-07T00:00:00"/>
    <s v="3577"/>
    <s v="ACQ ATT IST"/>
    <d v="2025-04-07T00:00:00"/>
    <n v="174976"/>
    <s v="ACCONTO APRILE 2025 AMB"/>
    <s v="31"/>
    <x v="2"/>
    <n v="2"/>
    <s v="B517177773"/>
    <s v="1609002"/>
    <s v="1416781"/>
    <x v="2"/>
    <m/>
    <m/>
  </r>
  <r>
    <s v="2244"/>
    <d v="2025-04-16T00:00:00"/>
    <s v=""/>
    <m/>
    <n v="983"/>
    <s v="Completo"/>
    <n v="983"/>
    <s v="690"/>
    <s v=""/>
    <s v="Mandato 101"/>
    <x v="422"/>
    <s v="2063"/>
    <s v="04927230153"/>
    <s v="04774260584"/>
    <x v="417"/>
    <s v="Erogatori privati"/>
    <s v="Fattura"/>
    <s v="25 34/PA"/>
    <d v="2025-04-03T00:00:00"/>
    <s v="3513"/>
    <s v="ACQ ATT IST"/>
    <d v="2025-04-04T00:00:00"/>
    <n v="983"/>
    <s v="ACCONTO APRILE 2025 FILE F"/>
    <s v="32"/>
    <x v="5"/>
    <n v="981"/>
    <s v="B5400AB846"/>
    <s v="1608100"/>
    <s v="1416781"/>
    <x v="5"/>
    <m/>
    <m/>
  </r>
  <r>
    <s v="2244"/>
    <d v="2025-04-16T00:00:00"/>
    <s v=""/>
    <m/>
    <n v="1038518"/>
    <s v="Completo"/>
    <n v="1038518"/>
    <s v="690"/>
    <s v=""/>
    <s v="Mandato 101"/>
    <x v="422"/>
    <s v="2063"/>
    <s v="04927230153"/>
    <s v="04774260584"/>
    <x v="417"/>
    <s v="Erogatori privati"/>
    <s v="Fattura"/>
    <s v="25 36/PA"/>
    <d v="2025-04-07T00:00:00"/>
    <s v="3576"/>
    <s v="ACQ ATT IST"/>
    <d v="2025-04-07T00:00:00"/>
    <n v="1038518"/>
    <s v="ACCONTO APRILE 2025 DRG"/>
    <s v="30"/>
    <x v="2"/>
    <n v="2"/>
    <s v="B517177773"/>
    <s v="1609001"/>
    <s v="1416781"/>
    <x v="2"/>
    <m/>
    <m/>
  </r>
  <r>
    <s v="2244"/>
    <d v="2025-04-16T00:00:00"/>
    <s v=""/>
    <m/>
    <n v="983"/>
    <s v="Completo"/>
    <n v="983"/>
    <s v="690"/>
    <s v=""/>
    <s v="Mandato 101"/>
    <x v="422"/>
    <s v="2063"/>
    <s v="04927230153"/>
    <s v="04774260584"/>
    <x v="417"/>
    <s v="Erogatori privati"/>
    <s v="Fattura"/>
    <s v="25 34/PA"/>
    <d v="2025-04-03T00:00:00"/>
    <s v="3513"/>
    <s v="ACQ ATT IST"/>
    <d v="2025-04-04T00:00:00"/>
    <n v="983"/>
    <s v="ACCONTO APRILE 2025 FILE F"/>
    <s v="32"/>
    <x v="2"/>
    <n v="2"/>
    <s v="B5400AB846"/>
    <s v="1608100"/>
    <s v="1416781"/>
    <x v="2"/>
    <m/>
    <m/>
  </r>
  <r>
    <s v="2243"/>
    <d v="2025-04-16T00:00:00"/>
    <s v=""/>
    <m/>
    <n v="21344"/>
    <s v="Completo"/>
    <n v="21344"/>
    <s v="690 TESORERIA UNICA"/>
    <s v="ACCONTO APRILE"/>
    <s v="TESUNICA690"/>
    <x v="25"/>
    <s v="1865"/>
    <s v="00462870189"/>
    <s v="80007270186"/>
    <x v="24"/>
    <s v="Altri Enti Pubblici"/>
    <s v="Fattura"/>
    <s v="25 FMC26-9"/>
    <d v="2025-04-07T00:00:00"/>
    <s v="3955"/>
    <s v="ACQ ATT IST"/>
    <d v="2025-04-10T00:00:00"/>
    <n v="21344"/>
    <s v="ACCONTO APRILE 2025 AMB"/>
    <s v="31"/>
    <x v="2"/>
    <n v="2"/>
    <s v="ESCLUSO_27"/>
    <s v="1609403"/>
    <s v="1416780"/>
    <x v="2"/>
    <m/>
    <m/>
  </r>
  <r>
    <s v="2243"/>
    <d v="2025-04-16T00:00:00"/>
    <s v=""/>
    <m/>
    <n v="21344"/>
    <s v="Completo"/>
    <n v="21344"/>
    <s v="690 TESORERIA UNICA"/>
    <s v="ACCONTO APRILE"/>
    <s v="TESUNICA690"/>
    <x v="25"/>
    <s v="1865"/>
    <s v="00462870189"/>
    <s v="80007270186"/>
    <x v="24"/>
    <s v="Altri Enti Pubblici"/>
    <s v="Fattura"/>
    <s v="25 FMC26-9"/>
    <d v="2025-04-07T00:00:00"/>
    <s v="3955"/>
    <s v="ACQ ATT IST"/>
    <d v="2025-04-10T00:00:00"/>
    <n v="21344"/>
    <s v="ACCONTO APRILE 2025 AMB"/>
    <s v="31"/>
    <x v="17"/>
    <n v="21342"/>
    <s v="ESCLUSO_27"/>
    <s v="1609403"/>
    <s v="1416780"/>
    <x v="17"/>
    <m/>
    <m/>
  </r>
  <r>
    <s v="2242"/>
    <d v="2025-04-16T00:00:00"/>
    <s v=""/>
    <m/>
    <n v="271636"/>
    <s v="Completo"/>
    <n v="271636"/>
    <s v="690"/>
    <s v="ACCONTI APRILE"/>
    <s v="Mandato ACCRED Pavia 101"/>
    <x v="17"/>
    <s v="3891"/>
    <s v="00420630188"/>
    <s v="00420630188"/>
    <x v="17"/>
    <s v="Erogatori privati"/>
    <s v="Fattura"/>
    <s v="25 FATTPA 13_25"/>
    <d v="2025-04-07T00:00:00"/>
    <s v="3725"/>
    <s v="ACQ ATT IST"/>
    <d v="2025-04-08T00:00:00"/>
    <n v="271636"/>
    <s v="ACCONTO APRILE 2025 DRG"/>
    <s v="30"/>
    <x v="6"/>
    <n v="271634"/>
    <s v="B51716F0DB"/>
    <s v="1609152"/>
    <s v="1416779"/>
    <x v="6"/>
    <m/>
    <m/>
  </r>
  <r>
    <s v="2242"/>
    <d v="2025-04-16T00:00:00"/>
    <s v=""/>
    <m/>
    <n v="2967.83"/>
    <s v="Completo"/>
    <n v="2967.83"/>
    <s v="690"/>
    <s v="ACCONTI APRILE"/>
    <s v="Mandato ACCRED Pavia 101"/>
    <x v="17"/>
    <s v="3891"/>
    <s v="00420630188"/>
    <s v="00420630188"/>
    <x v="17"/>
    <s v="Erogatori privati"/>
    <s v="Fattura"/>
    <s v="25 FATTPA 16_25"/>
    <d v="2025-04-15T00:00:00"/>
    <s v="4077"/>
    <s v="ACQ ATT IST"/>
    <d v="2025-04-16T00:00:00"/>
    <n v="2967.83"/>
    <s v="FILE F DC APRILE 2025"/>
    <s v="33"/>
    <x v="2"/>
    <n v="2"/>
    <s v="B540098898"/>
    <s v="1609541"/>
    <s v="1416779"/>
    <x v="2"/>
    <m/>
    <m/>
  </r>
  <r>
    <s v="2242"/>
    <d v="2025-04-16T00:00:00"/>
    <s v=""/>
    <m/>
    <n v="267163"/>
    <s v="Completo"/>
    <n v="267163"/>
    <s v="690"/>
    <s v="ACCONTI APRILE"/>
    <s v="Mandato ACCRED Pavia 101"/>
    <x v="17"/>
    <s v="3891"/>
    <s v="00420630188"/>
    <s v="00420630188"/>
    <x v="17"/>
    <s v="Erogatori privati"/>
    <s v="Fattura"/>
    <s v="25 FATTPA 15_25"/>
    <d v="2025-04-07T00:00:00"/>
    <s v="3723"/>
    <s v="ACQ ATT IST"/>
    <d v="2025-04-08T00:00:00"/>
    <n v="267163"/>
    <s v="ACCONTO APRILE 2025 AMB"/>
    <s v="31"/>
    <x v="2"/>
    <n v="2"/>
    <s v="B51716F0DB"/>
    <s v="1609150"/>
    <s v="1416779"/>
    <x v="2"/>
    <m/>
    <m/>
  </r>
  <r>
    <s v="2242"/>
    <d v="2025-04-16T00:00:00"/>
    <s v=""/>
    <m/>
    <n v="31669"/>
    <s v="Completo"/>
    <n v="31669"/>
    <s v="690"/>
    <s v="ACCONTI APRILE"/>
    <s v="Mandato ACCRED Pavia 101"/>
    <x v="17"/>
    <s v="3891"/>
    <s v="00420630188"/>
    <s v="00420630188"/>
    <x v="17"/>
    <s v="Erogatori privati"/>
    <s v="Fattura"/>
    <s v="25 FATTPA 14_25"/>
    <d v="2025-04-07T00:00:00"/>
    <s v="3724"/>
    <s v="ACQ ATT IST"/>
    <d v="2025-04-08T00:00:00"/>
    <n v="31669"/>
    <s v="ACCONTO APRILE 2025 SUBACUTI"/>
    <s v="30"/>
    <x v="6"/>
    <n v="31667"/>
    <s v="B51716F0DB"/>
    <s v="1609151"/>
    <s v="1416779"/>
    <x v="6"/>
    <m/>
    <m/>
  </r>
  <r>
    <s v="2242"/>
    <d v="2025-04-16T00:00:00"/>
    <s v=""/>
    <m/>
    <n v="271636"/>
    <s v="Completo"/>
    <n v="271636"/>
    <s v="690"/>
    <s v="ACCONTI APRILE"/>
    <s v="Mandato ACCRED Pavia 101"/>
    <x v="17"/>
    <s v="3891"/>
    <s v="00420630188"/>
    <s v="00420630188"/>
    <x v="17"/>
    <s v="Erogatori privati"/>
    <s v="Fattura"/>
    <s v="25 FATTPA 13_25"/>
    <d v="2025-04-07T00:00:00"/>
    <s v="3725"/>
    <s v="ACQ ATT IST"/>
    <d v="2025-04-08T00:00:00"/>
    <n v="271636"/>
    <s v="ACCONTO APRILE 2025 DRG"/>
    <s v="30"/>
    <x v="2"/>
    <n v="2"/>
    <s v="B51716F0DB"/>
    <s v="1609152"/>
    <s v="1416779"/>
    <x v="2"/>
    <m/>
    <m/>
  </r>
  <r>
    <s v="2242"/>
    <d v="2025-04-16T00:00:00"/>
    <s v=""/>
    <m/>
    <n v="2967.83"/>
    <s v="Completo"/>
    <n v="2967.83"/>
    <s v="690"/>
    <s v="ACCONTI APRILE"/>
    <s v="Mandato ACCRED Pavia 101"/>
    <x v="17"/>
    <s v="3891"/>
    <s v="00420630188"/>
    <s v="00420630188"/>
    <x v="17"/>
    <s v="Erogatori privati"/>
    <s v="Fattura"/>
    <s v="25 FATTPA 16_25"/>
    <d v="2025-04-15T00:00:00"/>
    <s v="4077"/>
    <s v="ACQ ATT IST"/>
    <d v="2025-04-16T00:00:00"/>
    <n v="2967.83"/>
    <s v="FILE F DC APRILE 2025"/>
    <s v="33"/>
    <x v="5"/>
    <n v="2965.83"/>
    <s v="B540098898"/>
    <s v="1609541"/>
    <s v="1416779"/>
    <x v="5"/>
    <m/>
    <m/>
  </r>
  <r>
    <s v="2242"/>
    <d v="2025-04-16T00:00:00"/>
    <s v=""/>
    <m/>
    <n v="267163"/>
    <s v="Completo"/>
    <n v="267163"/>
    <s v="690"/>
    <s v="ACCONTI APRILE"/>
    <s v="Mandato ACCRED Pavia 101"/>
    <x v="17"/>
    <s v="3891"/>
    <s v="00420630188"/>
    <s v="00420630188"/>
    <x v="17"/>
    <s v="Erogatori privati"/>
    <s v="Fattura"/>
    <s v="25 FATTPA 15_25"/>
    <d v="2025-04-07T00:00:00"/>
    <s v="3723"/>
    <s v="ACQ ATT IST"/>
    <d v="2025-04-08T00:00:00"/>
    <n v="267163"/>
    <s v="ACCONTO APRILE 2025 AMB"/>
    <s v="31"/>
    <x v="7"/>
    <n v="267161"/>
    <s v="B51716F0DB"/>
    <s v="1609150"/>
    <s v="1416779"/>
    <x v="7"/>
    <m/>
    <m/>
  </r>
  <r>
    <s v="2242"/>
    <d v="2025-04-16T00:00:00"/>
    <s v=""/>
    <m/>
    <n v="31669"/>
    <s v="Completo"/>
    <n v="31669"/>
    <s v="690"/>
    <s v="ACCONTI APRILE"/>
    <s v="Mandato ACCRED Pavia 101"/>
    <x v="17"/>
    <s v="3891"/>
    <s v="00420630188"/>
    <s v="00420630188"/>
    <x v="17"/>
    <s v="Erogatori privati"/>
    <s v="Fattura"/>
    <s v="25 FATTPA 14_25"/>
    <d v="2025-04-07T00:00:00"/>
    <s v="3724"/>
    <s v="ACQ ATT IST"/>
    <d v="2025-04-08T00:00:00"/>
    <n v="31669"/>
    <s v="ACCONTO APRILE 2025 SUBACUTI"/>
    <s v="30"/>
    <x v="2"/>
    <n v="2"/>
    <s v="B51716F0DB"/>
    <s v="1609151"/>
    <s v="1416779"/>
    <x v="2"/>
    <m/>
    <m/>
  </r>
  <r>
    <s v="2241"/>
    <d v="2025-04-16T00:00:00"/>
    <s v=""/>
    <m/>
    <n v="4657288"/>
    <s v="Completo"/>
    <n v="4657288"/>
    <s v="690"/>
    <s v="acconto aprile"/>
    <s v="Mandato ACCRED Pavia 101"/>
    <x v="307"/>
    <s v="23000"/>
    <s v="02631650187"/>
    <s v="02631650187"/>
    <x v="302"/>
    <s v="Erogatori privati"/>
    <s v="Fattura"/>
    <s v="25 4100000695"/>
    <d v="2025-04-04T00:00:00"/>
    <s v="3581"/>
    <s v="ACQ ATT IST"/>
    <d v="2025-04-07T00:00:00"/>
    <n v="4657288"/>
    <s v="ACCONTO APRILE 2025 DRG"/>
    <s v="30"/>
    <x v="6"/>
    <n v="4657286"/>
    <s v="B517241E23"/>
    <s v="1609006"/>
    <s v="1416778"/>
    <x v="6"/>
    <m/>
    <m/>
  </r>
  <r>
    <s v="2241"/>
    <d v="2025-04-16T00:00:00"/>
    <s v=""/>
    <m/>
    <n v="779168"/>
    <s v="Completo"/>
    <n v="779168"/>
    <s v="690"/>
    <s v="acconto aprile"/>
    <s v="Mandato ACCRED Pavia 101"/>
    <x v="307"/>
    <s v="23000"/>
    <s v="02631650187"/>
    <s v="02631650187"/>
    <x v="302"/>
    <s v="Erogatori privati"/>
    <s v="Fattura"/>
    <s v="25 4100000702"/>
    <d v="2025-04-04T00:00:00"/>
    <s v="3587"/>
    <s v="ACQ ATT IST"/>
    <d v="2025-04-07T00:00:00"/>
    <n v="779168"/>
    <s v="ACCONTO APRILE 2025 FILE F PV"/>
    <s v="32"/>
    <x v="2"/>
    <n v="2"/>
    <s v="B5400A85CD"/>
    <s v="1609012"/>
    <s v="1416778"/>
    <x v="2"/>
    <m/>
    <m/>
  </r>
  <r>
    <s v="2241"/>
    <d v="2025-04-16T00:00:00"/>
    <s v=""/>
    <m/>
    <n v="269716"/>
    <s v="Completo"/>
    <n v="269716"/>
    <s v="690"/>
    <s v="acconto aprile"/>
    <s v="Mandato ACCRED Pavia 101"/>
    <x v="307"/>
    <s v="23000"/>
    <s v="02631650187"/>
    <s v="02631650187"/>
    <x v="302"/>
    <s v="Erogatori privati"/>
    <s v="Fattura"/>
    <s v="25 4100000698"/>
    <d v="2025-04-04T00:00:00"/>
    <s v="3586"/>
    <s v="ACQ ATT IST"/>
    <d v="2025-04-07T00:00:00"/>
    <n v="269716"/>
    <s v="ACCONTO APRILE 2025 FUNZIONI"/>
    <s v="30"/>
    <x v="6"/>
    <n v="269714"/>
    <s v="B517241E23"/>
    <s v="1609011"/>
    <s v="1416778"/>
    <x v="6"/>
    <m/>
    <m/>
  </r>
  <r>
    <s v="2241"/>
    <d v="2025-04-16T00:00:00"/>
    <s v=""/>
    <m/>
    <n v="330945"/>
    <s v="Completo"/>
    <n v="330945"/>
    <s v="690"/>
    <s v="acconto aprile"/>
    <s v="Mandato ACCRED Pavia 101"/>
    <x v="307"/>
    <s v="23000"/>
    <s v="02631650187"/>
    <s v="02631650187"/>
    <x v="302"/>
    <s v="Erogatori privati"/>
    <s v="Fattura"/>
    <s v="25 4100000697"/>
    <d v="2025-04-04T00:00:00"/>
    <s v="3720"/>
    <s v="ACQ ATT IST"/>
    <d v="2025-04-08T00:00:00"/>
    <n v="330945"/>
    <s v="ACCONTO APRILE 2025 LEGGE 7"/>
    <s v="30"/>
    <x v="6"/>
    <n v="330943"/>
    <s v="B517241E23"/>
    <s v="1609147"/>
    <s v="1416778"/>
    <x v="6"/>
    <m/>
    <m/>
  </r>
  <r>
    <s v="2241"/>
    <d v="2025-04-16T00:00:00"/>
    <s v=""/>
    <m/>
    <n v="8977.58"/>
    <s v="Completo"/>
    <n v="8977.58"/>
    <s v="690"/>
    <s v="acconto aprile"/>
    <s v="Mandato ACCRED Pavia 101"/>
    <x v="307"/>
    <s v="23000"/>
    <s v="02631650187"/>
    <s v="02631650187"/>
    <x v="302"/>
    <s v="Erogatori privati"/>
    <s v="Fattura"/>
    <s v="25 4100000764"/>
    <d v="2025-04-15T00:00:00"/>
    <s v="4063"/>
    <s v="ACQ ATT IST"/>
    <d v="2025-04-16T00:00:00"/>
    <n v="8977.58"/>
    <s v="FILE F DC APRILE 2025 montescano"/>
    <s v="33"/>
    <x v="5"/>
    <n v="8975.58"/>
    <s v="B540090200"/>
    <s v="1609527"/>
    <s v="1416778"/>
    <x v="5"/>
    <m/>
    <m/>
  </r>
  <r>
    <s v="2241"/>
    <d v="2025-04-16T00:00:00"/>
    <s v=""/>
    <m/>
    <n v="22011.98"/>
    <s v="Completo"/>
    <n v="22011.98"/>
    <s v="690"/>
    <s v="acconto aprile"/>
    <s v="Mandato ACCRED Pavia 101"/>
    <x v="307"/>
    <s v="23000"/>
    <s v="02631650187"/>
    <s v="02631650187"/>
    <x v="302"/>
    <s v="Erogatori privati"/>
    <s v="Fattura"/>
    <s v="25 4100000765"/>
    <d v="2025-04-15T00:00:00"/>
    <s v="4064"/>
    <s v="ACQ ATT IST"/>
    <d v="2025-04-16T00:00:00"/>
    <n v="22011.98"/>
    <s v="FILE F DC APRILE 2025 PV"/>
    <s v="33"/>
    <x v="5"/>
    <n v="22009.98"/>
    <s v="B540090200"/>
    <s v="1609528"/>
    <s v="1416778"/>
    <x v="5"/>
    <m/>
    <m/>
  </r>
  <r>
    <s v="2241"/>
    <d v="2025-04-16T00:00:00"/>
    <s v=""/>
    <m/>
    <n v="2142066"/>
    <s v="Completo"/>
    <n v="2142066"/>
    <s v="690"/>
    <s v="acconto aprile"/>
    <s v="Mandato ACCRED Pavia 101"/>
    <x v="307"/>
    <s v="23000"/>
    <s v="02631650187"/>
    <s v="02631650187"/>
    <x v="302"/>
    <s v="Erogatori privati"/>
    <s v="Fattura"/>
    <s v="25 4100000699"/>
    <d v="2025-04-04T00:00:00"/>
    <s v="3575"/>
    <s v="ACQ ATT IST"/>
    <d v="2025-04-07T00:00:00"/>
    <n v="2142066"/>
    <s v="ACCONTO APRILE 2025 AMB"/>
    <s v="31"/>
    <x v="7"/>
    <n v="2142064"/>
    <s v="B517241E23"/>
    <s v="1609000"/>
    <s v="1416778"/>
    <x v="7"/>
    <m/>
    <m/>
  </r>
  <r>
    <s v="2241"/>
    <d v="2025-04-16T00:00:00"/>
    <s v=""/>
    <m/>
    <n v="2142066"/>
    <s v="Completo"/>
    <n v="2142066"/>
    <s v="690"/>
    <s v="acconto aprile"/>
    <s v="Mandato ACCRED Pavia 101"/>
    <x v="307"/>
    <s v="23000"/>
    <s v="02631650187"/>
    <s v="02631650187"/>
    <x v="302"/>
    <s v="Erogatori privati"/>
    <s v="Fattura"/>
    <s v="25 4100000699"/>
    <d v="2025-04-04T00:00:00"/>
    <s v="3575"/>
    <s v="ACQ ATT IST"/>
    <d v="2025-04-07T00:00:00"/>
    <n v="2142066"/>
    <s v="ACCONTO APRILE 2025 AMB"/>
    <s v="31"/>
    <x v="2"/>
    <n v="2"/>
    <s v="B517241E23"/>
    <s v="1609000"/>
    <s v="1416778"/>
    <x v="2"/>
    <m/>
    <m/>
  </r>
  <r>
    <s v="2241"/>
    <d v="2025-04-16T00:00:00"/>
    <s v=""/>
    <m/>
    <n v="4657288"/>
    <s v="Completo"/>
    <n v="4657288"/>
    <s v="690"/>
    <s v="acconto aprile"/>
    <s v="Mandato ACCRED Pavia 101"/>
    <x v="307"/>
    <s v="23000"/>
    <s v="02631650187"/>
    <s v="02631650187"/>
    <x v="302"/>
    <s v="Erogatori privati"/>
    <s v="Fattura"/>
    <s v="25 4100000695"/>
    <d v="2025-04-04T00:00:00"/>
    <s v="3581"/>
    <s v="ACQ ATT IST"/>
    <d v="2025-04-07T00:00:00"/>
    <n v="4657288"/>
    <s v="ACCONTO APRILE 2025 DRG"/>
    <s v="30"/>
    <x v="2"/>
    <n v="2"/>
    <s v="B517241E23"/>
    <s v="1609006"/>
    <s v="1416778"/>
    <x v="2"/>
    <m/>
    <m/>
  </r>
  <r>
    <s v="2241"/>
    <d v="2025-04-16T00:00:00"/>
    <s v=""/>
    <m/>
    <n v="70930"/>
    <s v="Completo"/>
    <n v="70930"/>
    <s v="690"/>
    <s v="acconto aprile"/>
    <s v="Mandato ACCRED Pavia 101"/>
    <x v="307"/>
    <s v="23000"/>
    <s v="02631650187"/>
    <s v="02631650187"/>
    <x v="302"/>
    <s v="Erogatori privati"/>
    <s v="Fattura"/>
    <s v="25 4100000696"/>
    <d v="2025-04-04T00:00:00"/>
    <s v="3582"/>
    <s v="ACQ ATT IST"/>
    <d v="2025-04-07T00:00:00"/>
    <n v="70930"/>
    <s v="ACCONTO APRILE 2025 SUBACUTE"/>
    <s v="30"/>
    <x v="2"/>
    <n v="2"/>
    <s v="B517241E23"/>
    <s v="1609007"/>
    <s v="1416778"/>
    <x v="2"/>
    <m/>
    <m/>
  </r>
  <r>
    <s v="2241"/>
    <d v="2025-04-16T00:00:00"/>
    <s v=""/>
    <m/>
    <n v="269716"/>
    <s v="Completo"/>
    <n v="269716"/>
    <s v="690"/>
    <s v="acconto aprile"/>
    <s v="Mandato ACCRED Pavia 101"/>
    <x v="307"/>
    <s v="23000"/>
    <s v="02631650187"/>
    <s v="02631650187"/>
    <x v="302"/>
    <s v="Erogatori privati"/>
    <s v="Fattura"/>
    <s v="25 4100000698"/>
    <d v="2025-04-04T00:00:00"/>
    <s v="3586"/>
    <s v="ACQ ATT IST"/>
    <d v="2025-04-07T00:00:00"/>
    <n v="269716"/>
    <s v="ACCONTO APRILE 2025 FUNZIONI"/>
    <s v="30"/>
    <x v="2"/>
    <n v="2"/>
    <s v="B517241E23"/>
    <s v="1609011"/>
    <s v="1416778"/>
    <x v="2"/>
    <m/>
    <m/>
  </r>
  <r>
    <s v="2241"/>
    <d v="2025-04-16T00:00:00"/>
    <s v=""/>
    <m/>
    <n v="330945"/>
    <s v="Completo"/>
    <n v="330945"/>
    <s v="690"/>
    <s v="acconto aprile"/>
    <s v="Mandato ACCRED Pavia 101"/>
    <x v="307"/>
    <s v="23000"/>
    <s v="02631650187"/>
    <s v="02631650187"/>
    <x v="302"/>
    <s v="Erogatori privati"/>
    <s v="Fattura"/>
    <s v="25 4100000697"/>
    <d v="2025-04-04T00:00:00"/>
    <s v="3720"/>
    <s v="ACQ ATT IST"/>
    <d v="2025-04-08T00:00:00"/>
    <n v="330945"/>
    <s v="ACCONTO APRILE 2025 LEGGE 7"/>
    <s v="30"/>
    <x v="2"/>
    <n v="2"/>
    <s v="B517241E23"/>
    <s v="1609147"/>
    <s v="1416778"/>
    <x v="2"/>
    <m/>
    <m/>
  </r>
  <r>
    <s v="2241"/>
    <d v="2025-04-16T00:00:00"/>
    <s v=""/>
    <m/>
    <n v="3582"/>
    <s v="Completo"/>
    <n v="3582"/>
    <s v="690"/>
    <s v="acconto aprile"/>
    <s v="Mandato ACCRED Pavia 101"/>
    <x v="307"/>
    <s v="23000"/>
    <s v="02631650187"/>
    <s v="02631650187"/>
    <x v="302"/>
    <s v="Erogatori privati"/>
    <s v="Fattura"/>
    <s v="25 4100000703"/>
    <d v="2025-04-04T00:00:00"/>
    <s v="3578"/>
    <s v="ACQ ATT IST"/>
    <d v="2025-04-07T00:00:00"/>
    <n v="3582"/>
    <s v="ACCONTO APRILE 2025 FILE F MONTESCANO"/>
    <s v="32"/>
    <x v="5"/>
    <n v="3580"/>
    <s v="B5400A85CD"/>
    <s v="1609003"/>
    <s v="1416778"/>
    <x v="5"/>
    <m/>
    <m/>
  </r>
  <r>
    <s v="2241"/>
    <d v="2025-04-16T00:00:00"/>
    <s v=""/>
    <m/>
    <n v="779168"/>
    <s v="Completo"/>
    <n v="779168"/>
    <s v="690"/>
    <s v="acconto aprile"/>
    <s v="Mandato ACCRED Pavia 101"/>
    <x v="307"/>
    <s v="23000"/>
    <s v="02631650187"/>
    <s v="02631650187"/>
    <x v="302"/>
    <s v="Erogatori privati"/>
    <s v="Fattura"/>
    <s v="25 4100000702"/>
    <d v="2025-04-04T00:00:00"/>
    <s v="3587"/>
    <s v="ACQ ATT IST"/>
    <d v="2025-04-07T00:00:00"/>
    <n v="779168"/>
    <s v="ACCONTO APRILE 2025 FILE F PV"/>
    <s v="32"/>
    <x v="5"/>
    <n v="779166"/>
    <s v="B5400A85CD"/>
    <s v="1609012"/>
    <s v="1416778"/>
    <x v="5"/>
    <m/>
    <m/>
  </r>
  <r>
    <s v="2241"/>
    <d v="2025-04-16T00:00:00"/>
    <s v=""/>
    <m/>
    <n v="8977.58"/>
    <s v="Completo"/>
    <n v="8977.58"/>
    <s v="690"/>
    <s v="acconto aprile"/>
    <s v="Mandato ACCRED Pavia 101"/>
    <x v="307"/>
    <s v="23000"/>
    <s v="02631650187"/>
    <s v="02631650187"/>
    <x v="302"/>
    <s v="Erogatori privati"/>
    <s v="Fattura"/>
    <s v="25 4100000764"/>
    <d v="2025-04-15T00:00:00"/>
    <s v="4063"/>
    <s v="ACQ ATT IST"/>
    <d v="2025-04-16T00:00:00"/>
    <n v="8977.58"/>
    <s v="FILE F DC APRILE 2025 montescano"/>
    <s v="33"/>
    <x v="2"/>
    <n v="2"/>
    <s v="B540090200"/>
    <s v="1609527"/>
    <s v="1416778"/>
    <x v="2"/>
    <m/>
    <m/>
  </r>
  <r>
    <s v="2241"/>
    <d v="2025-04-16T00:00:00"/>
    <s v=""/>
    <m/>
    <n v="22011.98"/>
    <s v="Completo"/>
    <n v="22011.98"/>
    <s v="690"/>
    <s v="acconto aprile"/>
    <s v="Mandato ACCRED Pavia 101"/>
    <x v="307"/>
    <s v="23000"/>
    <s v="02631650187"/>
    <s v="02631650187"/>
    <x v="302"/>
    <s v="Erogatori privati"/>
    <s v="Fattura"/>
    <s v="25 4100000765"/>
    <d v="2025-04-15T00:00:00"/>
    <s v="4064"/>
    <s v="ACQ ATT IST"/>
    <d v="2025-04-16T00:00:00"/>
    <n v="22011.98"/>
    <s v="FILE F DC APRILE 2025 PV"/>
    <s v="33"/>
    <x v="2"/>
    <n v="2"/>
    <s v="B540090200"/>
    <s v="1609528"/>
    <s v="1416778"/>
    <x v="2"/>
    <m/>
    <m/>
  </r>
  <r>
    <s v="2241"/>
    <d v="2025-04-16T00:00:00"/>
    <s v=""/>
    <m/>
    <n v="3582"/>
    <s v="Completo"/>
    <n v="3582"/>
    <s v="690"/>
    <s v="acconto aprile"/>
    <s v="Mandato ACCRED Pavia 101"/>
    <x v="307"/>
    <s v="23000"/>
    <s v="02631650187"/>
    <s v="02631650187"/>
    <x v="302"/>
    <s v="Erogatori privati"/>
    <s v="Fattura"/>
    <s v="25 4100000703"/>
    <d v="2025-04-04T00:00:00"/>
    <s v="3578"/>
    <s v="ACQ ATT IST"/>
    <d v="2025-04-07T00:00:00"/>
    <n v="3582"/>
    <s v="ACCONTO APRILE 2025 FILE F MONTESCANO"/>
    <s v="32"/>
    <x v="2"/>
    <n v="2"/>
    <s v="B5400A85CD"/>
    <s v="1609003"/>
    <s v="1416778"/>
    <x v="2"/>
    <m/>
    <m/>
  </r>
  <r>
    <s v="2241"/>
    <d v="2025-04-16T00:00:00"/>
    <s v=""/>
    <m/>
    <n v="70930"/>
    <s v="Completo"/>
    <n v="70930"/>
    <s v="690"/>
    <s v="acconto aprile"/>
    <s v="Mandato ACCRED Pavia 101"/>
    <x v="307"/>
    <s v="23000"/>
    <s v="02631650187"/>
    <s v="02631650187"/>
    <x v="302"/>
    <s v="Erogatori privati"/>
    <s v="Fattura"/>
    <s v="25 4100000696"/>
    <d v="2025-04-04T00:00:00"/>
    <s v="3582"/>
    <s v="ACQ ATT IST"/>
    <d v="2025-04-07T00:00:00"/>
    <n v="70930"/>
    <s v="ACCONTO APRILE 2025 SUBACUTE"/>
    <s v="30"/>
    <x v="6"/>
    <n v="70928"/>
    <s v="B517241E23"/>
    <s v="1609007"/>
    <s v="1416778"/>
    <x v="6"/>
    <m/>
    <m/>
  </r>
  <r>
    <s v="2240"/>
    <d v="2025-04-16T00:00:00"/>
    <s v=""/>
    <m/>
    <n v="7285"/>
    <s v="Completo"/>
    <n v="7285"/>
    <s v="690 TESORERIA UNICA"/>
    <s v="fattura 25 50205"/>
    <s v="TESUNICA690"/>
    <x v="414"/>
    <s v="22866"/>
    <s v="04114400163"/>
    <s v="04114400163"/>
    <x v="409"/>
    <s v="ASL/AO"/>
    <s v="Fattura"/>
    <s v="25 50205"/>
    <d v="2025-03-31T00:00:00"/>
    <s v="4032"/>
    <s v="ACQ ATT IST"/>
    <d v="2025-04-14T00:00:00"/>
    <n v="7285"/>
    <s v="RIMB.CONTRIB.+RITEN.PREV.DIR.SAN.DR.S.SILVA OBB.2021"/>
    <s v="08"/>
    <x v="62"/>
    <n v="7164"/>
    <s v="ESCLUSO_20"/>
    <s v="1609488"/>
    <s v="1416777"/>
    <x v="62"/>
    <m/>
    <m/>
  </r>
  <r>
    <s v="2240"/>
    <d v="2025-04-16T00:00:00"/>
    <s v=""/>
    <m/>
    <n v="7285"/>
    <s v="Completo"/>
    <n v="7285"/>
    <s v="690 TESORERIA UNICA"/>
    <s v="fattura 25 50205"/>
    <s v="TESUNICA690"/>
    <x v="414"/>
    <s v="22866"/>
    <s v="04114400163"/>
    <s v="04114400163"/>
    <x v="409"/>
    <s v="ASL/AO"/>
    <s v="Fattura"/>
    <s v="25 50205"/>
    <d v="2025-03-31T00:00:00"/>
    <s v="4032"/>
    <s v="ACQ ATT IST"/>
    <d v="2025-04-14T00:00:00"/>
    <n v="7285"/>
    <s v="RIMB.CONTRIB.+RITEN.PREV.DIR.SAN.DR.S.SILVA OBB.2021"/>
    <s v="08"/>
    <x v="63"/>
    <n v="83.1"/>
    <s v="ESCLUSO_20"/>
    <s v="1609488"/>
    <s v="1416777"/>
    <x v="63"/>
    <m/>
    <m/>
  </r>
  <r>
    <s v="2240"/>
    <d v="2025-04-16T00:00:00"/>
    <s v=""/>
    <m/>
    <n v="7285"/>
    <s v="Completo"/>
    <n v="7285"/>
    <s v="690 TESORERIA UNICA"/>
    <s v="fattura 25 50205"/>
    <s v="TESUNICA690"/>
    <x v="414"/>
    <s v="22866"/>
    <s v="04114400163"/>
    <s v="04114400163"/>
    <x v="409"/>
    <s v="ASL/AO"/>
    <s v="Fattura"/>
    <s v="25 50205"/>
    <d v="2025-03-31T00:00:00"/>
    <s v="4032"/>
    <s v="ACQ ATT IST"/>
    <d v="2025-04-14T00:00:00"/>
    <n v="7285"/>
    <s v="RIMB.CONTRIB.+RITEN.PREV.DIR.SAN.DR.S.SILVA OBB.2021"/>
    <s v="08"/>
    <x v="2"/>
    <n v="2"/>
    <s v="ESCLUSO_20"/>
    <s v="1609488"/>
    <s v="1416777"/>
    <x v="2"/>
    <m/>
    <m/>
  </r>
  <r>
    <s v="2240"/>
    <d v="2025-04-16T00:00:00"/>
    <s v=""/>
    <m/>
    <n v="7285"/>
    <s v="Completo"/>
    <n v="7285"/>
    <s v="690 TESORERIA UNICA"/>
    <s v="fattura 25 50205"/>
    <s v="TESUNICA690"/>
    <x v="414"/>
    <s v="22866"/>
    <s v="04114400163"/>
    <s v="04114400163"/>
    <x v="409"/>
    <s v="ASL/AO"/>
    <s v="Fattura"/>
    <s v="25 50205"/>
    <d v="2025-03-31T00:00:00"/>
    <s v="4032"/>
    <s v="ACQ ATT IST"/>
    <d v="2025-04-14T00:00:00"/>
    <n v="7285"/>
    <s v="RIMB.CONTRIB.+RITEN.PREV.DIR.SAN.DR.S.SILVA OBB.2021"/>
    <s v="08"/>
    <x v="53"/>
    <n v="35.9"/>
    <s v="ESCLUSO_20"/>
    <s v="1609488"/>
    <s v="1416777"/>
    <x v="53"/>
    <m/>
    <m/>
  </r>
  <r>
    <s v="2239"/>
    <d v="2025-04-16T00:00:00"/>
    <s v=""/>
    <m/>
    <n v="11995.97"/>
    <s v="Parziale"/>
    <n v="11995.97"/>
    <s v="690"/>
    <s v="FT 32513808"/>
    <s v="Mandato Pavia 101"/>
    <x v="0"/>
    <s v="21169"/>
    <s v="00124140211"/>
    <s v="00124140211"/>
    <x v="0"/>
    <s v="Fornitore gestione diretta"/>
    <s v="Fattura"/>
    <s v="25 32513808"/>
    <d v="2025-03-24T00:00:00"/>
    <s v="3058"/>
    <s v="ACQ ATT IST"/>
    <d v="2025-03-25T00:00:00"/>
    <n v="14635.08"/>
    <s v="pulizia e sanificazione febbraio 2025"/>
    <s v="02"/>
    <x v="0"/>
    <n v="11995.97"/>
    <s v="A05A5C02E8"/>
    <s v="1606993"/>
    <s v="1416776"/>
    <x v="0"/>
    <m/>
    <m/>
  </r>
  <r>
    <s v="2238"/>
    <d v="2025-04-16T00:00:00"/>
    <s v=""/>
    <m/>
    <n v="254.1"/>
    <s v="Parziale"/>
    <n v="254.1"/>
    <s v="690"/>
    <s v="FT 745/S3-746/S3"/>
    <s v="Mandato Pavia 101"/>
    <x v="395"/>
    <s v="22539"/>
    <s v="03033240106"/>
    <s v="03033240106"/>
    <x v="390"/>
    <s v="Fornitore gestione diretta"/>
    <s v="Fattura"/>
    <s v="25 746/S3"/>
    <d v="2025-03-20T00:00:00"/>
    <s v="3057"/>
    <s v="ACQ ATT IST"/>
    <d v="2025-03-25T00:00:00"/>
    <n v="310"/>
    <s v="smaltimento rifiuti"/>
    <s v="02"/>
    <x v="11"/>
    <n v="254.1"/>
    <s v="B46410AAEB"/>
    <s v="1606992"/>
    <s v="1416775"/>
    <x v="11"/>
    <m/>
    <m/>
  </r>
  <r>
    <s v="2238"/>
    <d v="2025-04-16T00:00:00"/>
    <s v=""/>
    <m/>
    <n v="100.65"/>
    <s v="Parziale"/>
    <n v="100.65"/>
    <s v="690"/>
    <s v="FT 745/S3-746/S3"/>
    <s v="Mandato Pavia 101"/>
    <x v="395"/>
    <s v="22539"/>
    <s v="03033240106"/>
    <s v="03033240106"/>
    <x v="390"/>
    <s v="Fornitore gestione diretta"/>
    <s v="Fattura"/>
    <s v="25 745/S3"/>
    <d v="2025-03-20T00:00:00"/>
    <s v="3059"/>
    <s v="ACQ ATT IST"/>
    <d v="2025-03-25T00:00:00"/>
    <n v="122.79"/>
    <s v="SERVIZIO SMALTIMENTO RIFIUTI"/>
    <s v="02"/>
    <x v="11"/>
    <n v="100.65"/>
    <s v="B0F46A6CF2"/>
    <s v="1606994"/>
    <s v="1416775"/>
    <x v="11"/>
    <m/>
    <m/>
  </r>
  <r>
    <s v="2237"/>
    <d v="2025-04-16T00:00:00"/>
    <s v=""/>
    <m/>
    <n v="122565"/>
    <s v="Completo"/>
    <n v="122565"/>
    <s v="690"/>
    <s v="ACCONTI APRILE"/>
    <s v="Mandato ACCRED Pavia 101"/>
    <x v="16"/>
    <s v="1218"/>
    <s v="00396070187"/>
    <s v="00396070187"/>
    <x v="16"/>
    <s v="Erogatori privati"/>
    <s v="Fattura"/>
    <s v="25 FXML202500000166"/>
    <d v="2025-04-01T00:00:00"/>
    <s v="3152"/>
    <s v="ACQ ATT IST"/>
    <d v="2025-04-01T00:00:00"/>
    <n v="122565"/>
    <s v="ACCONTO APRILE 2025 NPI"/>
    <s v="36"/>
    <x v="7"/>
    <n v="122563"/>
    <s v="B53B28BFBE"/>
    <s v="1607101"/>
    <s v="1416774"/>
    <x v="7"/>
    <m/>
    <m/>
  </r>
  <r>
    <s v="2237"/>
    <d v="2025-04-16T00:00:00"/>
    <s v=""/>
    <m/>
    <n v="815062.31"/>
    <s v="Completo"/>
    <n v="815062.31"/>
    <s v="690"/>
    <s v="ACCONTI APRILE"/>
    <s v="Mandato ACCRED Pavia 101"/>
    <x v="16"/>
    <s v="1218"/>
    <s v="00396070187"/>
    <s v="00396070187"/>
    <x v="16"/>
    <s v="Erogatori privati"/>
    <s v="Fattura"/>
    <s v="25 FXML202500000193"/>
    <d v="2025-04-15T00:00:00"/>
    <s v="4061"/>
    <s v="ACQ ATT IST"/>
    <d v="2025-04-16T00:00:00"/>
    <n v="815062.31"/>
    <s v="FILE F DC APRILE 2025"/>
    <s v="33"/>
    <x v="5"/>
    <n v="815060.31"/>
    <s v="B540093479"/>
    <s v="1609525"/>
    <s v="1416774"/>
    <x v="5"/>
    <m/>
    <m/>
  </r>
  <r>
    <s v="2237"/>
    <d v="2025-04-16T00:00:00"/>
    <s v=""/>
    <m/>
    <n v="247606"/>
    <s v="Completo"/>
    <n v="247606"/>
    <s v="690"/>
    <s v="ACCONTI APRILE"/>
    <s v="Mandato ACCRED Pavia 101"/>
    <x v="16"/>
    <s v="1218"/>
    <s v="00396070187"/>
    <s v="00396070187"/>
    <x v="16"/>
    <s v="Erogatori privati"/>
    <s v="Fattura"/>
    <s v="25 FXML202500000172"/>
    <d v="2025-04-07T00:00:00"/>
    <s v="3532"/>
    <s v="ACQ ATT IST"/>
    <d v="2025-04-07T00:00:00"/>
    <n v="247606"/>
    <s v="ACCONTO APRILE 2025 AMB"/>
    <s v="31"/>
    <x v="7"/>
    <n v="247604"/>
    <s v="B51721CF9A"/>
    <s v="1608119"/>
    <s v="1416774"/>
    <x v="7"/>
    <m/>
    <m/>
  </r>
  <r>
    <s v="2237"/>
    <d v="2025-04-16T00:00:00"/>
    <s v=""/>
    <m/>
    <n v="231756"/>
    <s v="Completo"/>
    <n v="231756"/>
    <s v="690"/>
    <s v="ACCONTI APRILE"/>
    <s v="Mandato ACCRED Pavia 101"/>
    <x v="16"/>
    <s v="1218"/>
    <s v="00396070187"/>
    <s v="00396070187"/>
    <x v="16"/>
    <s v="Erogatori privati"/>
    <s v="Fattura"/>
    <s v="25 FXML202500000173"/>
    <d v="2025-04-07T00:00:00"/>
    <s v="3518"/>
    <s v="ACQ ATT IST"/>
    <d v="2025-04-07T00:00:00"/>
    <n v="231756"/>
    <s v="ACCONTO APRILE 2025 FUNZIONI"/>
    <s v="30"/>
    <x v="6"/>
    <n v="231754"/>
    <s v="B51721CF9A"/>
    <s v="1608105"/>
    <s v="1416774"/>
    <x v="6"/>
    <m/>
    <m/>
  </r>
  <r>
    <s v="2237"/>
    <d v="2025-04-16T00:00:00"/>
    <s v=""/>
    <m/>
    <n v="1120111"/>
    <s v="Completo"/>
    <n v="1120111"/>
    <s v="690"/>
    <s v="ACCONTI APRILE"/>
    <s v="Mandato ACCRED Pavia 101"/>
    <x v="16"/>
    <s v="1218"/>
    <s v="00396070187"/>
    <s v="00396070187"/>
    <x v="16"/>
    <s v="Erogatori privati"/>
    <s v="Fattura"/>
    <s v="25 FXML202500000171"/>
    <d v="2025-04-07T00:00:00"/>
    <s v="3533"/>
    <s v="ACQ ATT IST"/>
    <d v="2025-04-07T00:00:00"/>
    <n v="1120111"/>
    <s v="ACCONTO APRILE 2025 DRG"/>
    <s v="30"/>
    <x v="6"/>
    <n v="1120109"/>
    <s v="B51721CF9A"/>
    <s v="1608120"/>
    <s v="1416774"/>
    <x v="6"/>
    <m/>
    <m/>
  </r>
  <r>
    <s v="2237"/>
    <d v="2025-04-16T00:00:00"/>
    <s v=""/>
    <m/>
    <n v="47927"/>
    <s v="Completo"/>
    <n v="47927"/>
    <s v="690"/>
    <s v="ACCONTI APRILE"/>
    <s v="Mandato ACCRED Pavia 101"/>
    <x v="16"/>
    <s v="1218"/>
    <s v="00396070187"/>
    <s v="00396070187"/>
    <x v="16"/>
    <s v="Erogatori privati"/>
    <s v="Fattura"/>
    <s v="25 FXML202500000174"/>
    <d v="2025-04-07T00:00:00"/>
    <s v="3534"/>
    <s v="ACQ ATT IST"/>
    <d v="2025-04-07T00:00:00"/>
    <n v="47927"/>
    <s v="ACCONTO APRILE 2025 LEGGE 7"/>
    <s v="30"/>
    <x v="6"/>
    <n v="47925"/>
    <s v="B51721CF9A"/>
    <s v="1608121"/>
    <s v="1416774"/>
    <x v="6"/>
    <m/>
    <m/>
  </r>
  <r>
    <s v="2237"/>
    <d v="2025-04-16T00:00:00"/>
    <s v=""/>
    <m/>
    <n v="691901"/>
    <s v="Completo"/>
    <n v="691901"/>
    <s v="690"/>
    <s v="ACCONTI APRILE"/>
    <s v="Mandato ACCRED Pavia 101"/>
    <x v="16"/>
    <s v="1218"/>
    <s v="00396070187"/>
    <s v="00396070187"/>
    <x v="16"/>
    <s v="Erogatori privati"/>
    <s v="Fattura"/>
    <s v="25 FXML202500000165"/>
    <d v="2025-04-01T00:00:00"/>
    <s v="3151"/>
    <s v="ACQ ATT IST"/>
    <d v="2025-04-01T00:00:00"/>
    <n v="691901"/>
    <s v="ACCONTO APRILE 2025 FILE F"/>
    <s v="32"/>
    <x v="5"/>
    <n v="691899"/>
    <s v="B5400A96A0"/>
    <s v="1607100"/>
    <s v="1416774"/>
    <x v="5"/>
    <m/>
    <m/>
  </r>
  <r>
    <s v="2237"/>
    <d v="2025-04-16T00:00:00"/>
    <s v=""/>
    <m/>
    <n v="231756"/>
    <s v="Completo"/>
    <n v="231756"/>
    <s v="690"/>
    <s v="ACCONTI APRILE"/>
    <s v="Mandato ACCRED Pavia 101"/>
    <x v="16"/>
    <s v="1218"/>
    <s v="00396070187"/>
    <s v="00396070187"/>
    <x v="16"/>
    <s v="Erogatori privati"/>
    <s v="Fattura"/>
    <s v="25 FXML202500000173"/>
    <d v="2025-04-07T00:00:00"/>
    <s v="3518"/>
    <s v="ACQ ATT IST"/>
    <d v="2025-04-07T00:00:00"/>
    <n v="231756"/>
    <s v="ACCONTO APRILE 2025 FUNZIONI"/>
    <s v="30"/>
    <x v="2"/>
    <n v="2"/>
    <s v="B51721CF9A"/>
    <s v="1608105"/>
    <s v="1416774"/>
    <x v="2"/>
    <m/>
    <m/>
  </r>
  <r>
    <s v="2237"/>
    <d v="2025-04-16T00:00:00"/>
    <s v=""/>
    <m/>
    <n v="247606"/>
    <s v="Completo"/>
    <n v="247606"/>
    <s v="690"/>
    <s v="ACCONTI APRILE"/>
    <s v="Mandato ACCRED Pavia 101"/>
    <x v="16"/>
    <s v="1218"/>
    <s v="00396070187"/>
    <s v="00396070187"/>
    <x v="16"/>
    <s v="Erogatori privati"/>
    <s v="Fattura"/>
    <s v="25 FXML202500000172"/>
    <d v="2025-04-07T00:00:00"/>
    <s v="3532"/>
    <s v="ACQ ATT IST"/>
    <d v="2025-04-07T00:00:00"/>
    <n v="247606"/>
    <s v="ACCONTO APRILE 2025 AMB"/>
    <s v="31"/>
    <x v="2"/>
    <n v="2"/>
    <s v="B51721CF9A"/>
    <s v="1608119"/>
    <s v="1416774"/>
    <x v="2"/>
    <m/>
    <m/>
  </r>
  <r>
    <s v="2237"/>
    <d v="2025-04-16T00:00:00"/>
    <s v=""/>
    <m/>
    <n v="1120111"/>
    <s v="Completo"/>
    <n v="1120111"/>
    <s v="690"/>
    <s v="ACCONTI APRILE"/>
    <s v="Mandato ACCRED Pavia 101"/>
    <x v="16"/>
    <s v="1218"/>
    <s v="00396070187"/>
    <s v="00396070187"/>
    <x v="16"/>
    <s v="Erogatori privati"/>
    <s v="Fattura"/>
    <s v="25 FXML202500000171"/>
    <d v="2025-04-07T00:00:00"/>
    <s v="3533"/>
    <s v="ACQ ATT IST"/>
    <d v="2025-04-07T00:00:00"/>
    <n v="1120111"/>
    <s v="ACCONTO APRILE 2025 DRG"/>
    <s v="30"/>
    <x v="2"/>
    <n v="2"/>
    <s v="B51721CF9A"/>
    <s v="1608120"/>
    <s v="1416774"/>
    <x v="2"/>
    <m/>
    <m/>
  </r>
  <r>
    <s v="2237"/>
    <d v="2025-04-16T00:00:00"/>
    <s v=""/>
    <m/>
    <n v="47927"/>
    <s v="Completo"/>
    <n v="47927"/>
    <s v="690"/>
    <s v="ACCONTI APRILE"/>
    <s v="Mandato ACCRED Pavia 101"/>
    <x v="16"/>
    <s v="1218"/>
    <s v="00396070187"/>
    <s v="00396070187"/>
    <x v="16"/>
    <s v="Erogatori privati"/>
    <s v="Fattura"/>
    <s v="25 FXML202500000174"/>
    <d v="2025-04-07T00:00:00"/>
    <s v="3534"/>
    <s v="ACQ ATT IST"/>
    <d v="2025-04-07T00:00:00"/>
    <n v="47927"/>
    <s v="ACCONTO APRILE 2025 LEGGE 7"/>
    <s v="30"/>
    <x v="2"/>
    <n v="2"/>
    <s v="B51721CF9A"/>
    <s v="1608121"/>
    <s v="1416774"/>
    <x v="2"/>
    <m/>
    <m/>
  </r>
  <r>
    <s v="2237"/>
    <d v="2025-04-16T00:00:00"/>
    <s v=""/>
    <m/>
    <n v="122565"/>
    <s v="Completo"/>
    <n v="122565"/>
    <s v="690"/>
    <s v="ACCONTI APRILE"/>
    <s v="Mandato ACCRED Pavia 101"/>
    <x v="16"/>
    <s v="1218"/>
    <s v="00396070187"/>
    <s v="00396070187"/>
    <x v="16"/>
    <s v="Erogatori privati"/>
    <s v="Fattura"/>
    <s v="25 FXML202500000166"/>
    <d v="2025-04-01T00:00:00"/>
    <s v="3152"/>
    <s v="ACQ ATT IST"/>
    <d v="2025-04-01T00:00:00"/>
    <n v="122565"/>
    <s v="ACCONTO APRILE 2025 NPI"/>
    <s v="36"/>
    <x v="2"/>
    <n v="2"/>
    <s v="B53B28BFBE"/>
    <s v="1607101"/>
    <s v="1416774"/>
    <x v="2"/>
    <m/>
    <m/>
  </r>
  <r>
    <s v="2237"/>
    <d v="2025-04-16T00:00:00"/>
    <s v=""/>
    <m/>
    <n v="815062.31"/>
    <s v="Completo"/>
    <n v="815062.31"/>
    <s v="690"/>
    <s v="ACCONTI APRILE"/>
    <s v="Mandato ACCRED Pavia 101"/>
    <x v="16"/>
    <s v="1218"/>
    <s v="00396070187"/>
    <s v="00396070187"/>
    <x v="16"/>
    <s v="Erogatori privati"/>
    <s v="Fattura"/>
    <s v="25 FXML202500000193"/>
    <d v="2025-04-15T00:00:00"/>
    <s v="4061"/>
    <s v="ACQ ATT IST"/>
    <d v="2025-04-16T00:00:00"/>
    <n v="815062.31"/>
    <s v="FILE F DC APRILE 2025"/>
    <s v="33"/>
    <x v="2"/>
    <n v="2"/>
    <s v="B540093479"/>
    <s v="1609525"/>
    <s v="1416774"/>
    <x v="2"/>
    <m/>
    <m/>
  </r>
  <r>
    <s v="2237"/>
    <d v="2025-04-16T00:00:00"/>
    <s v=""/>
    <m/>
    <n v="691901"/>
    <s v="Completo"/>
    <n v="691901"/>
    <s v="690"/>
    <s v="ACCONTI APRILE"/>
    <s v="Mandato ACCRED Pavia 101"/>
    <x v="16"/>
    <s v="1218"/>
    <s v="00396070187"/>
    <s v="00396070187"/>
    <x v="16"/>
    <s v="Erogatori privati"/>
    <s v="Fattura"/>
    <s v="25 FXML202500000165"/>
    <d v="2025-04-01T00:00:00"/>
    <s v="3151"/>
    <s v="ACQ ATT IST"/>
    <d v="2025-04-01T00:00:00"/>
    <n v="691901"/>
    <s v="ACCONTO APRILE 2025 FILE F"/>
    <s v="32"/>
    <x v="2"/>
    <n v="2"/>
    <s v="B5400A96A0"/>
    <s v="1607100"/>
    <s v="1416774"/>
    <x v="2"/>
    <m/>
    <m/>
  </r>
  <r>
    <s v="2236"/>
    <d v="2025-04-16T00:00:00"/>
    <s v=""/>
    <m/>
    <n v="268852"/>
    <s v="Completo"/>
    <n v="268852"/>
    <s v="690"/>
    <s v="acconti aprile"/>
    <s v="Mandato ACCRED Pavia 101"/>
    <x v="4"/>
    <s v="4260"/>
    <s v="00182770180"/>
    <s v="00182770180"/>
    <x v="4"/>
    <s v="Erogatori privati"/>
    <s v="Fattura"/>
    <s v="25 PA/21"/>
    <d v="2025-04-08T00:00:00"/>
    <s v="3923"/>
    <s v="ACQ ATT IST"/>
    <d v="2025-04-09T00:00:00"/>
    <n v="268852"/>
    <s v="ACCONTO APRILE 2025 FILE F"/>
    <s v="32"/>
    <x v="2"/>
    <n v="2"/>
    <s v="B5400AFB92"/>
    <s v="1609365"/>
    <s v="1416773"/>
    <x v="2"/>
    <m/>
    <m/>
  </r>
  <r>
    <s v="2236"/>
    <d v="2025-04-16T00:00:00"/>
    <s v=""/>
    <m/>
    <n v="3397352"/>
    <s v="Completo"/>
    <n v="3397352"/>
    <s v="690"/>
    <s v="acconti aprile"/>
    <s v="Mandato ACCRED Pavia 101"/>
    <x v="4"/>
    <s v="4260"/>
    <s v="00182770180"/>
    <s v="00182770180"/>
    <x v="4"/>
    <s v="Erogatori privati"/>
    <s v="Fattura"/>
    <s v="25 PA/18"/>
    <d v="2025-04-08T00:00:00"/>
    <s v="3921"/>
    <s v="ACQ ATT IST"/>
    <d v="2025-04-09T00:00:00"/>
    <n v="3397352"/>
    <s v="ACCONTO APRILE 2025 DRG"/>
    <s v="30"/>
    <x v="2"/>
    <n v="2"/>
    <s v="B51722FF48"/>
    <s v="1609363"/>
    <s v="1416773"/>
    <x v="2"/>
    <m/>
    <m/>
  </r>
  <r>
    <s v="2236"/>
    <d v="2025-04-16T00:00:00"/>
    <s v=""/>
    <m/>
    <n v="1210660"/>
    <s v="Completo"/>
    <n v="1210660"/>
    <s v="690"/>
    <s v="acconti aprile"/>
    <s v="Mandato ACCRED Pavia 101"/>
    <x v="4"/>
    <s v="4260"/>
    <s v="00182770180"/>
    <s v="00182770180"/>
    <x v="4"/>
    <s v="Erogatori privati"/>
    <s v="Fattura"/>
    <s v="25 PA/19"/>
    <d v="2025-04-08T00:00:00"/>
    <s v="3924"/>
    <s v="ACQ ATT IST"/>
    <d v="2025-04-09T00:00:00"/>
    <n v="1210660"/>
    <s v="ACCONTO APRILE 2025 AMB"/>
    <s v="31"/>
    <x v="2"/>
    <n v="2"/>
    <s v="B51722FF48"/>
    <s v="1609366"/>
    <s v="1416773"/>
    <x v="2"/>
    <m/>
    <m/>
  </r>
  <r>
    <s v="2236"/>
    <d v="2025-04-16T00:00:00"/>
    <s v=""/>
    <m/>
    <n v="1210660"/>
    <s v="Completo"/>
    <n v="1210660"/>
    <s v="690"/>
    <s v="acconti aprile"/>
    <s v="Mandato ACCRED Pavia 101"/>
    <x v="4"/>
    <s v="4260"/>
    <s v="00182770180"/>
    <s v="00182770180"/>
    <x v="4"/>
    <s v="Erogatori privati"/>
    <s v="Fattura"/>
    <s v="25 PA/19"/>
    <d v="2025-04-08T00:00:00"/>
    <s v="3924"/>
    <s v="ACQ ATT IST"/>
    <d v="2025-04-09T00:00:00"/>
    <n v="1210660"/>
    <s v="ACCONTO APRILE 2025 AMB"/>
    <s v="31"/>
    <x v="7"/>
    <n v="1210658"/>
    <s v="B51722FF48"/>
    <s v="1609366"/>
    <s v="1416773"/>
    <x v="7"/>
    <m/>
    <m/>
  </r>
  <r>
    <s v="2236"/>
    <d v="2025-04-16T00:00:00"/>
    <s v=""/>
    <m/>
    <n v="3397352"/>
    <s v="Completo"/>
    <n v="3397352"/>
    <s v="690"/>
    <s v="acconti aprile"/>
    <s v="Mandato ACCRED Pavia 101"/>
    <x v="4"/>
    <s v="4260"/>
    <s v="00182770180"/>
    <s v="00182770180"/>
    <x v="4"/>
    <s v="Erogatori privati"/>
    <s v="Fattura"/>
    <s v="25 PA/18"/>
    <d v="2025-04-08T00:00:00"/>
    <s v="3921"/>
    <s v="ACQ ATT IST"/>
    <d v="2025-04-09T00:00:00"/>
    <n v="3397352"/>
    <s v="ACCONTO APRILE 2025 DRG"/>
    <s v="30"/>
    <x v="6"/>
    <n v="3397350"/>
    <s v="B51722FF48"/>
    <s v="1609363"/>
    <s v="1416773"/>
    <x v="6"/>
    <m/>
    <m/>
  </r>
  <r>
    <s v="2236"/>
    <d v="2025-04-16T00:00:00"/>
    <s v=""/>
    <m/>
    <n v="76480"/>
    <s v="Completo"/>
    <n v="76480"/>
    <s v="690"/>
    <s v="acconti aprile"/>
    <s v="Mandato ACCRED Pavia 101"/>
    <x v="4"/>
    <s v="4260"/>
    <s v="00182770180"/>
    <s v="00182770180"/>
    <x v="4"/>
    <s v="Erogatori privati"/>
    <s v="Fattura"/>
    <s v="25 PA/20"/>
    <d v="2025-04-08T00:00:00"/>
    <s v="3925"/>
    <s v="ACQ ATT IST"/>
    <d v="2025-04-09T00:00:00"/>
    <n v="76480"/>
    <s v="ACCONTO APRILE 2025 FUNZIONI"/>
    <s v="30"/>
    <x v="6"/>
    <n v="76478"/>
    <s v="B51722FF48"/>
    <s v="1609367"/>
    <s v="1416773"/>
    <x v="6"/>
    <m/>
    <m/>
  </r>
  <r>
    <s v="2236"/>
    <d v="2025-04-16T00:00:00"/>
    <s v=""/>
    <m/>
    <n v="268852"/>
    <s v="Completo"/>
    <n v="268852"/>
    <s v="690"/>
    <s v="acconti aprile"/>
    <s v="Mandato ACCRED Pavia 101"/>
    <x v="4"/>
    <s v="4260"/>
    <s v="00182770180"/>
    <s v="00182770180"/>
    <x v="4"/>
    <s v="Erogatori privati"/>
    <s v="Fattura"/>
    <s v="25 PA/21"/>
    <d v="2025-04-08T00:00:00"/>
    <s v="3923"/>
    <s v="ACQ ATT IST"/>
    <d v="2025-04-09T00:00:00"/>
    <n v="268852"/>
    <s v="ACCONTO APRILE 2025 FILE F"/>
    <s v="32"/>
    <x v="5"/>
    <n v="268850"/>
    <s v="B5400AFB92"/>
    <s v="1609365"/>
    <s v="1416773"/>
    <x v="5"/>
    <m/>
    <m/>
  </r>
  <r>
    <s v="2236"/>
    <d v="2025-04-16T00:00:00"/>
    <s v=""/>
    <m/>
    <n v="76480"/>
    <s v="Completo"/>
    <n v="76480"/>
    <s v="690"/>
    <s v="acconti aprile"/>
    <s v="Mandato ACCRED Pavia 101"/>
    <x v="4"/>
    <s v="4260"/>
    <s v="00182770180"/>
    <s v="00182770180"/>
    <x v="4"/>
    <s v="Erogatori privati"/>
    <s v="Fattura"/>
    <s v="25 PA/20"/>
    <d v="2025-04-08T00:00:00"/>
    <s v="3925"/>
    <s v="ACQ ATT IST"/>
    <d v="2025-04-09T00:00:00"/>
    <n v="76480"/>
    <s v="ACCONTO APRILE 2025 FUNZIONI"/>
    <s v="30"/>
    <x v="2"/>
    <n v="2"/>
    <s v="B51722FF48"/>
    <s v="1609367"/>
    <s v="1416773"/>
    <x v="2"/>
    <m/>
    <m/>
  </r>
  <r>
    <s v="2234"/>
    <d v="2025-04-16T00:00:00"/>
    <s v=""/>
    <m/>
    <n v="7117"/>
    <s v="Completo"/>
    <n v="7117"/>
    <s v="690"/>
    <s v="ACCONTO APRILE 2025"/>
    <s v="Mandato 101"/>
    <x v="96"/>
    <s v="3328"/>
    <s v="01339220186"/>
    <s v="01339220186"/>
    <x v="91"/>
    <s v="Erogatori privati"/>
    <s v="Fattura"/>
    <s v="25 55/B"/>
    <d v="2025-04-01T00:00:00"/>
    <s v="3572"/>
    <s v="ACQ ATT IST"/>
    <d v="2025-04-07T00:00:00"/>
    <n v="7117"/>
    <s v="ACCONTO APRILE 2025 AMB"/>
    <s v="31"/>
    <x v="7"/>
    <n v="7117"/>
    <s v="B5172267DD"/>
    <s v="1608997"/>
    <s v="1416771"/>
    <x v="7"/>
    <m/>
    <m/>
  </r>
  <r>
    <s v="2233"/>
    <d v="2025-04-16T00:00:00"/>
    <s v=""/>
    <m/>
    <n v="63198"/>
    <s v="Completo"/>
    <n v="63198"/>
    <s v="690"/>
    <s v="ACCONTO APRILE 2025"/>
    <s v="Mandato 101"/>
    <x v="154"/>
    <s v="8131"/>
    <s v="01792380188"/>
    <s v="01792380188"/>
    <x v="149"/>
    <s v="Erogatori privati"/>
    <s v="Fattura"/>
    <s v="25 146"/>
    <d v="2025-04-03T00:00:00"/>
    <s v="3908"/>
    <s v="ACQ ATT IST"/>
    <d v="2025-04-08T00:00:00"/>
    <n v="63198"/>
    <s v="ACCONTO APRILE 2025 PSI"/>
    <s v="35"/>
    <x v="21"/>
    <n v="63198"/>
    <s v="B53B26D6FF"/>
    <s v="1609345"/>
    <s v="1416770"/>
    <x v="21"/>
    <m/>
    <m/>
  </r>
  <r>
    <s v="2232"/>
    <d v="2025-04-16T00:00:00"/>
    <s v=""/>
    <m/>
    <n v="21494"/>
    <s v="Completo"/>
    <n v="21494"/>
    <s v="690"/>
    <s v="ACCONTO APRILE 2025"/>
    <s v="Mandato 101"/>
    <x v="68"/>
    <s v="2436"/>
    <s v="01084241007"/>
    <s v="02595400587"/>
    <x v="67"/>
    <s v="Erogatori privati"/>
    <s v="Fattura"/>
    <s v="25 2025    51/U"/>
    <d v="2025-04-01T00:00:00"/>
    <s v="3283"/>
    <s v="ACQ ATT IST"/>
    <d v="2025-04-02T00:00:00"/>
    <n v="21494"/>
    <s v="ACCONTO APRILE 2025 PSI"/>
    <s v="35"/>
    <x v="21"/>
    <n v="21494"/>
    <s v="B53B277F3D"/>
    <s v="1607233"/>
    <s v="1416769"/>
    <x v="21"/>
    <m/>
    <m/>
  </r>
  <r>
    <s v="2231"/>
    <d v="2025-04-16T00:00:00"/>
    <s v=""/>
    <m/>
    <n v="21772.38"/>
    <s v="Parziale"/>
    <n v="21772.38"/>
    <s v="690"/>
    <s v="ACCONTO APRILE 2025"/>
    <s v="Mandato 101"/>
    <x v="38"/>
    <s v="2411"/>
    <s v="00554240184"/>
    <s v="00554240184"/>
    <x v="37"/>
    <s v="Erogatori privati"/>
    <s v="Fattura"/>
    <s v="25 147"/>
    <d v="2025-04-09T00:00:00"/>
    <s v="3953"/>
    <s v="ACQ ATT IST"/>
    <d v="2025-04-10T00:00:00"/>
    <n v="22861"/>
    <s v="ACCONTO APRILE 2025 PSI"/>
    <s v="35"/>
    <x v="21"/>
    <n v="21772.38"/>
    <s v="B53B26613A"/>
    <s v="1609401"/>
    <s v="1416768"/>
    <x v="21"/>
    <m/>
    <m/>
  </r>
  <r>
    <s v="2230"/>
    <d v="2025-04-16T00:00:00"/>
    <s v=""/>
    <m/>
    <n v="208126"/>
    <s v="Completo"/>
    <n v="208126"/>
    <s v="690"/>
    <s v="ACCONTO APRILE 2025"/>
    <s v="Mandato 101"/>
    <x v="162"/>
    <s v="8060"/>
    <s v="01829840063"/>
    <s v=""/>
    <x v="157"/>
    <s v="Erogatori privati"/>
    <s v="Fattura"/>
    <s v="25 242/PA"/>
    <d v="2025-03-31T00:00:00"/>
    <s v="3515"/>
    <s v="ACQ ATT IST"/>
    <d v="2025-04-04T00:00:00"/>
    <n v="208126"/>
    <s v="ACCONTO APRILE 2025 NPI"/>
    <s v="36"/>
    <x v="7"/>
    <n v="208126"/>
    <s v="B53B289E18"/>
    <s v="1608102"/>
    <s v="1416767"/>
    <x v="7"/>
    <m/>
    <m/>
  </r>
  <r>
    <s v="2229"/>
    <d v="2025-04-16T00:00:00"/>
    <s v=""/>
    <m/>
    <n v="42924"/>
    <s v="Completo"/>
    <n v="42924"/>
    <s v="690"/>
    <s v="ACCONTO APRILE 2025"/>
    <s v="Mandato 101"/>
    <x v="196"/>
    <s v="10992"/>
    <s v="02030350181"/>
    <s v="02030350181"/>
    <x v="191"/>
    <s v="Erogatori privati"/>
    <s v="Fattura"/>
    <s v="25 0000076/PA"/>
    <d v="2025-04-04T00:00:00"/>
    <s v="3521"/>
    <s v="ACQ ATT IST"/>
    <d v="2025-04-07T00:00:00"/>
    <n v="42924"/>
    <s v="ACCONTO APRILE 2025 AMB"/>
    <s v="31"/>
    <x v="17"/>
    <n v="42924"/>
    <s v="ESCLUSO_27"/>
    <s v="1608108"/>
    <s v="1416766"/>
    <x v="17"/>
    <m/>
    <m/>
  </r>
  <r>
    <s v="2228"/>
    <d v="2025-04-16T00:00:00"/>
    <s v=""/>
    <m/>
    <n v="86858"/>
    <s v="Completo"/>
    <n v="86858"/>
    <s v="690"/>
    <s v=""/>
    <s v="Mandato 101"/>
    <x v="20"/>
    <s v="7114"/>
    <s v="00437520182"/>
    <s v="00437520182"/>
    <x v="20"/>
    <s v="Erogatori privati"/>
    <s v="Fattura"/>
    <s v="25 PA/5"/>
    <d v="2025-04-04T00:00:00"/>
    <s v="3525"/>
    <s v="ACQ ATT IST"/>
    <d v="2025-04-07T00:00:00"/>
    <n v="86858"/>
    <s v="ACCONTO APRILE 2025 AMB"/>
    <s v="31"/>
    <x v="7"/>
    <n v="86856"/>
    <s v="B51726D276"/>
    <s v="1608112"/>
    <s v="1416765"/>
    <x v="7"/>
    <m/>
    <m/>
  </r>
  <r>
    <s v="2228"/>
    <d v="2025-04-16T00:00:00"/>
    <s v=""/>
    <m/>
    <n v="86858"/>
    <s v="Completo"/>
    <n v="86858"/>
    <s v="690"/>
    <s v=""/>
    <s v="Mandato 101"/>
    <x v="20"/>
    <s v="7114"/>
    <s v="00437520182"/>
    <s v="00437520182"/>
    <x v="20"/>
    <s v="Erogatori privati"/>
    <s v="Fattura"/>
    <s v="25 PA/5"/>
    <d v="2025-04-04T00:00:00"/>
    <s v="3525"/>
    <s v="ACQ ATT IST"/>
    <d v="2025-04-07T00:00:00"/>
    <n v="86858"/>
    <s v="ACCONTO APRILE 2025 AMB"/>
    <s v="31"/>
    <x v="2"/>
    <n v="2"/>
    <s v="B51726D276"/>
    <s v="1608112"/>
    <s v="1416765"/>
    <x v="2"/>
    <m/>
    <m/>
  </r>
  <r>
    <s v="2227"/>
    <d v="2025-04-16T00:00:00"/>
    <s v=""/>
    <m/>
    <n v="54090"/>
    <s v="Completo"/>
    <n v="54090"/>
    <s v="690"/>
    <s v="ACCONTO APRILE 2025"/>
    <s v="Mandato 101"/>
    <x v="24"/>
    <s v="1013"/>
    <s v="00442650180"/>
    <s v="00442650180"/>
    <x v="23"/>
    <s v="Erogatori privati"/>
    <s v="Fattura"/>
    <s v="25 8/PA"/>
    <d v="2025-04-04T00:00:00"/>
    <s v="3526"/>
    <s v="ACQ ATT IST"/>
    <d v="2025-04-07T00:00:00"/>
    <n v="54090"/>
    <s v="ACCONTO APRILE 2025 AMB"/>
    <s v="31"/>
    <x v="7"/>
    <n v="54090"/>
    <s v="B51725B39B"/>
    <s v="1608113"/>
    <s v="1416764"/>
    <x v="7"/>
    <m/>
    <m/>
  </r>
  <r>
    <s v="2226"/>
    <d v="2025-04-16T00:00:00"/>
    <s v=""/>
    <m/>
    <n v="50343"/>
    <s v="Completo"/>
    <n v="50343"/>
    <s v="690"/>
    <s v="ACCONTO APRILE 2025"/>
    <s v="Mandato 101"/>
    <x v="140"/>
    <s v="5453"/>
    <s v="01655800181"/>
    <s v="86001570182"/>
    <x v="135"/>
    <s v="Erogatori privati"/>
    <s v="Fattura"/>
    <s v="25 02/77/PA"/>
    <d v="2025-04-01T00:00:00"/>
    <s v="3282"/>
    <s v="ACQ ATT IST"/>
    <d v="2025-04-02T00:00:00"/>
    <n v="50343"/>
    <s v="ACCONTO APRILE 2025 PSI"/>
    <s v="35"/>
    <x v="21"/>
    <n v="50341"/>
    <s v="B53B2682E0"/>
    <s v="1607232"/>
    <s v="1416763"/>
    <x v="21"/>
    <m/>
    <m/>
  </r>
  <r>
    <s v="2226"/>
    <d v="2025-04-16T00:00:00"/>
    <s v=""/>
    <m/>
    <n v="50343"/>
    <s v="Completo"/>
    <n v="50343"/>
    <s v="690"/>
    <s v="ACCONTO APRILE 2025"/>
    <s v="Mandato 101"/>
    <x v="140"/>
    <s v="5453"/>
    <s v="01655800181"/>
    <s v="86001570182"/>
    <x v="135"/>
    <s v="Erogatori privati"/>
    <s v="Fattura"/>
    <s v="25 02/77/PA"/>
    <d v="2025-04-01T00:00:00"/>
    <s v="3282"/>
    <s v="ACQ ATT IST"/>
    <d v="2025-04-02T00:00:00"/>
    <n v="50343"/>
    <s v="ACCONTO APRILE 2025 PSI"/>
    <s v="35"/>
    <x v="2"/>
    <n v="2"/>
    <s v="B53B2682E0"/>
    <s v="1607232"/>
    <s v="1416763"/>
    <x v="2"/>
    <m/>
    <m/>
  </r>
  <r>
    <s v="2225"/>
    <d v="2025-04-16T00:00:00"/>
    <s v=""/>
    <m/>
    <n v="73362"/>
    <s v="Completo"/>
    <n v="73362"/>
    <s v="690"/>
    <s v="ACCONTO APRILE 2025"/>
    <s v="Mandato 101"/>
    <x v="289"/>
    <s v="22162"/>
    <s v="02547070181"/>
    <s v="94032980180"/>
    <x v="284"/>
    <s v="Erogatori privati"/>
    <s v="Fattura"/>
    <s v="25 21/FE"/>
    <d v="2025-03-31T00:00:00"/>
    <s v="3135"/>
    <s v="ACQ ATT IST"/>
    <d v="2025-03-31T00:00:00"/>
    <n v="73362"/>
    <s v="ACCONTO APRILE 2025 PSI"/>
    <s v="35"/>
    <x v="21"/>
    <n v="73362"/>
    <s v="B53B2806AD"/>
    <s v="1607084"/>
    <s v="1416762"/>
    <x v="21"/>
    <m/>
    <m/>
  </r>
  <r>
    <s v="2224"/>
    <d v="2025-04-16T00:00:00"/>
    <s v=""/>
    <m/>
    <n v="19457"/>
    <s v="Completo"/>
    <n v="19457"/>
    <s v="690"/>
    <s v="ACCONTO APRILE 2025"/>
    <s v="Mandato 101"/>
    <x v="487"/>
    <s v="24981"/>
    <s v="12875080967"/>
    <s v="12875080967"/>
    <x v="481"/>
    <s v="Erogatori privati"/>
    <s v="Fattura"/>
    <s v="25 4/E"/>
    <d v="2025-04-04T00:00:00"/>
    <s v="3517"/>
    <s v="ACQ ATT IST"/>
    <d v="2025-04-07T00:00:00"/>
    <n v="19457"/>
    <s v="ACCONTO APRILE 2025 AMB"/>
    <s v="31"/>
    <x v="7"/>
    <n v="19457"/>
    <s v="B5171F2CF2"/>
    <s v="1608104"/>
    <s v="1416761"/>
    <x v="7"/>
    <m/>
    <m/>
  </r>
  <r>
    <s v="2223"/>
    <d v="2025-04-16T00:00:00"/>
    <s v=""/>
    <m/>
    <n v="44687"/>
    <s v="Completo"/>
    <n v="44687"/>
    <s v="690"/>
    <s v="ACCONTO APRILE 2025"/>
    <s v="Mandato 101"/>
    <x v="471"/>
    <s v="24404"/>
    <s v="11555370961"/>
    <s v="11555370961"/>
    <x v="466"/>
    <s v="Erogatori privati"/>
    <s v="Fattura"/>
    <s v="25 42"/>
    <d v="2025-04-04T00:00:00"/>
    <s v="3535"/>
    <s v="ACQ ATT IST"/>
    <d v="2025-04-07T00:00:00"/>
    <n v="44687"/>
    <s v="ACCONTO APRILE 2025 AMB"/>
    <s v="31"/>
    <x v="7"/>
    <n v="44687"/>
    <s v="B5171E630E"/>
    <s v="1608122"/>
    <s v="1416760"/>
    <x v="7"/>
    <m/>
    <m/>
  </r>
  <r>
    <s v="2222"/>
    <d v="2025-04-16T00:00:00"/>
    <s v=""/>
    <m/>
    <n v="123101"/>
    <s v="Completo"/>
    <n v="123101"/>
    <s v="690"/>
    <s v="ACCONTO APRILE 2025"/>
    <s v="Mandato 101"/>
    <x v="77"/>
    <s v="21488"/>
    <s v="01148190547"/>
    <s v=""/>
    <x v="76"/>
    <s v="Erogatori privati"/>
    <s v="Fattura"/>
    <s v="25 8/MU"/>
    <d v="2025-04-01T00:00:00"/>
    <s v="3285"/>
    <s v="ACQ ATT IST"/>
    <d v="2025-04-02T00:00:00"/>
    <n v="123101"/>
    <s v="ACCONTO APRILE 2025 PSI"/>
    <s v="35"/>
    <x v="21"/>
    <n v="123101"/>
    <s v="B53B273BF1"/>
    <s v="1607235"/>
    <s v="1416759"/>
    <x v="21"/>
    <m/>
    <m/>
  </r>
  <r>
    <s v="2221"/>
    <d v="2025-04-16T00:00:00"/>
    <s v=""/>
    <m/>
    <n v="32431"/>
    <s v="Completo"/>
    <n v="32431"/>
    <s v="690"/>
    <s v="ACCONTO APRILE 2025"/>
    <s v="Mandato 101"/>
    <x v="514"/>
    <s v="4147"/>
    <s v="00870090180"/>
    <s v="00870090180"/>
    <x v="52"/>
    <s v="Erogatori privati"/>
    <s v="Fattura"/>
    <s v="25 FATTPA 4_25"/>
    <d v="2025-04-04T00:00:00"/>
    <s v="3519"/>
    <s v="ACQ ATT IST"/>
    <d v="2025-04-07T00:00:00"/>
    <n v="32431"/>
    <s v="ACCONTO APRILE 2025 AMB"/>
    <s v="31"/>
    <x v="2"/>
    <n v="2"/>
    <s v="B5172C17C6"/>
    <s v="1608106"/>
    <s v="1416758"/>
    <x v="2"/>
    <m/>
    <m/>
  </r>
  <r>
    <s v="2221"/>
    <d v="2025-04-16T00:00:00"/>
    <s v=""/>
    <m/>
    <n v="32431"/>
    <s v="Completo"/>
    <n v="32431"/>
    <s v="690"/>
    <s v="ACCONTO APRILE 2025"/>
    <s v="Mandato 101"/>
    <x v="514"/>
    <s v="4147"/>
    <s v="00870090180"/>
    <s v="00870090180"/>
    <x v="52"/>
    <s v="Erogatori privati"/>
    <s v="Fattura"/>
    <s v="25 FATTPA 4_25"/>
    <d v="2025-04-04T00:00:00"/>
    <s v="3519"/>
    <s v="ACQ ATT IST"/>
    <d v="2025-04-07T00:00:00"/>
    <n v="32431"/>
    <s v="ACCONTO APRILE 2025 AMB"/>
    <s v="31"/>
    <x v="7"/>
    <n v="32429"/>
    <s v="B5172C17C6"/>
    <s v="1608106"/>
    <s v="1416758"/>
    <x v="7"/>
    <m/>
    <m/>
  </r>
  <r>
    <s v="2220"/>
    <d v="2025-04-16T00:00:00"/>
    <s v=""/>
    <m/>
    <n v="121652"/>
    <s v="Completo"/>
    <n v="121652"/>
    <s v="690"/>
    <s v="ACCONTO APRILE 2025"/>
    <s v="Mandato 101"/>
    <x v="44"/>
    <s v="2889"/>
    <s v="00645910183"/>
    <s v="00645910183"/>
    <x v="43"/>
    <s v="Erogatori privati"/>
    <s v="Fattura"/>
    <s v="25 000009/E"/>
    <d v="2025-04-04T00:00:00"/>
    <s v="3527"/>
    <s v="ACQ ATT IST"/>
    <d v="2025-04-07T00:00:00"/>
    <n v="121652"/>
    <s v="ACCONTO APRILE 2025 AMB"/>
    <s v="31"/>
    <x v="7"/>
    <n v="121650"/>
    <s v="B5172888BC"/>
    <s v="1608114"/>
    <s v="1416757"/>
    <x v="7"/>
    <m/>
    <m/>
  </r>
  <r>
    <s v="2220"/>
    <d v="2025-04-16T00:00:00"/>
    <s v=""/>
    <m/>
    <n v="121652"/>
    <s v="Completo"/>
    <n v="121652"/>
    <s v="690"/>
    <s v="ACCONTO APRILE 2025"/>
    <s v="Mandato 101"/>
    <x v="44"/>
    <s v="2889"/>
    <s v="00645910183"/>
    <s v="00645910183"/>
    <x v="43"/>
    <s v="Erogatori privati"/>
    <s v="Fattura"/>
    <s v="25 000009/E"/>
    <d v="2025-04-04T00:00:00"/>
    <s v="3527"/>
    <s v="ACQ ATT IST"/>
    <d v="2025-04-07T00:00:00"/>
    <n v="121652"/>
    <s v="ACCONTO APRILE 2025 AMB"/>
    <s v="31"/>
    <x v="2"/>
    <n v="2"/>
    <s v="B5172888BC"/>
    <s v="1608114"/>
    <s v="1416757"/>
    <x v="2"/>
    <m/>
    <m/>
  </r>
  <r>
    <s v="2219"/>
    <d v="2025-04-16T00:00:00"/>
    <s v=""/>
    <m/>
    <n v="43066"/>
    <s v="Completo"/>
    <n v="43066"/>
    <s v="690"/>
    <s v="ACCONTO APRILE 2025"/>
    <s v="Mandato 101"/>
    <x v="23"/>
    <s v="2885"/>
    <s v="00437600182"/>
    <s v="00437600182"/>
    <x v="22"/>
    <s v="Erogatori privati"/>
    <s v="Fattura"/>
    <s v="25 PA/6"/>
    <d v="2025-04-07T00:00:00"/>
    <s v="3721"/>
    <s v="ACQ ATT IST"/>
    <d v="2025-04-08T00:00:00"/>
    <n v="43066"/>
    <s v="ACCONTO APRILE 2025 AMB"/>
    <s v="31"/>
    <x v="2"/>
    <n v="2"/>
    <s v="B517272695"/>
    <s v="1609148"/>
    <s v="1416756"/>
    <x v="2"/>
    <m/>
    <m/>
  </r>
  <r>
    <s v="2219"/>
    <d v="2025-04-16T00:00:00"/>
    <s v=""/>
    <m/>
    <n v="43066"/>
    <s v="Completo"/>
    <n v="43066"/>
    <s v="690"/>
    <s v="ACCONTO APRILE 2025"/>
    <s v="Mandato 101"/>
    <x v="23"/>
    <s v="2885"/>
    <s v="00437600182"/>
    <s v="00437600182"/>
    <x v="22"/>
    <s v="Erogatori privati"/>
    <s v="Fattura"/>
    <s v="25 PA/6"/>
    <d v="2025-04-07T00:00:00"/>
    <s v="3721"/>
    <s v="ACQ ATT IST"/>
    <d v="2025-04-08T00:00:00"/>
    <n v="43066"/>
    <s v="ACCONTO APRILE 2025 AMB"/>
    <s v="31"/>
    <x v="7"/>
    <n v="43064"/>
    <s v="B517272695"/>
    <s v="1609148"/>
    <s v="1416756"/>
    <x v="7"/>
    <m/>
    <m/>
  </r>
  <r>
    <s v="2218"/>
    <d v="2025-04-16T00:00:00"/>
    <s v=""/>
    <m/>
    <n v="69994"/>
    <s v="Completo"/>
    <n v="69994"/>
    <s v="690"/>
    <s v="ACCONTO APRILE 2025"/>
    <s v="Mandato 101"/>
    <x v="19"/>
    <s v="2883"/>
    <s v="00435200183"/>
    <s v="00435200183"/>
    <x v="19"/>
    <s v="Erogatori privati"/>
    <s v="Fattura"/>
    <s v="25 FATTPA 19_25"/>
    <d v="2025-04-09T00:00:00"/>
    <s v="3922"/>
    <s v="ACQ ATT IST"/>
    <d v="2025-04-09T00:00:00"/>
    <n v="69994"/>
    <s v="ACCONTO APRILE 2025 AMB"/>
    <s v="31"/>
    <x v="7"/>
    <n v="69992"/>
    <s v="B517253CFE"/>
    <s v="1609364"/>
    <s v="1416755"/>
    <x v="7"/>
    <m/>
    <m/>
  </r>
  <r>
    <s v="2218"/>
    <d v="2025-04-16T00:00:00"/>
    <s v=""/>
    <m/>
    <n v="69994"/>
    <s v="Completo"/>
    <n v="69994"/>
    <s v="690"/>
    <s v="ACCONTO APRILE 2025"/>
    <s v="Mandato 101"/>
    <x v="19"/>
    <s v="2883"/>
    <s v="00435200183"/>
    <s v="00435200183"/>
    <x v="19"/>
    <s v="Erogatori privati"/>
    <s v="Fattura"/>
    <s v="25 FATTPA 19_25"/>
    <d v="2025-04-09T00:00:00"/>
    <s v="3922"/>
    <s v="ACQ ATT IST"/>
    <d v="2025-04-09T00:00:00"/>
    <n v="69994"/>
    <s v="ACCONTO APRILE 2025 AMB"/>
    <s v="31"/>
    <x v="2"/>
    <n v="2"/>
    <s v="B517253CFE"/>
    <s v="1609364"/>
    <s v="1416755"/>
    <x v="2"/>
    <m/>
    <m/>
  </r>
  <r>
    <s v="2217"/>
    <d v="2025-04-16T00:00:00"/>
    <s v=""/>
    <m/>
    <n v="63552"/>
    <s v="Completo"/>
    <n v="63552"/>
    <s v="690"/>
    <s v="ACCONTO APRILE 2025"/>
    <s v="Mandato 101"/>
    <x v="27"/>
    <s v="2054"/>
    <s v="00472070184"/>
    <s v="00472070184"/>
    <x v="26"/>
    <s v="Erogatori privati"/>
    <s v="Fattura"/>
    <s v="25 6/PA"/>
    <d v="2025-04-04T00:00:00"/>
    <s v="3529"/>
    <s v="ACQ ATT IST"/>
    <d v="2025-04-07T00:00:00"/>
    <n v="63552"/>
    <s v="ACCONTO APRILE 2025 TERME"/>
    <s v="37"/>
    <x v="9"/>
    <n v="63552"/>
    <s v="B5172CD1AF"/>
    <s v="1608116"/>
    <s v="1416754"/>
    <x v="9"/>
    <m/>
    <m/>
  </r>
  <r>
    <s v="2216"/>
    <d v="2025-04-16T00:00:00"/>
    <s v=""/>
    <m/>
    <n v="5657"/>
    <s v="Completo"/>
    <n v="5657"/>
    <s v="690"/>
    <s v="ACCONTO APRILE 2025"/>
    <s v="Mandato 101"/>
    <x v="170"/>
    <s v="10586"/>
    <s v="01875720185"/>
    <s v="12878790158"/>
    <x v="165"/>
    <s v="Erogatori privati"/>
    <s v="Fattura"/>
    <s v="25 FATTPA 17_25"/>
    <d v="2025-04-10T00:00:00"/>
    <s v="3954"/>
    <s v="ACQ ATT IST"/>
    <d v="2025-04-10T00:00:00"/>
    <n v="5657"/>
    <s v="ACCONTO APRILE 2025 AMB"/>
    <s v="31"/>
    <x v="7"/>
    <n v="5657"/>
    <s v="B5171DFD44"/>
    <s v="1609402"/>
    <s v="1416753"/>
    <x v="7"/>
    <m/>
    <m/>
  </r>
  <r>
    <s v="2215"/>
    <d v="2025-04-16T00:00:00"/>
    <s v=""/>
    <m/>
    <n v="23047"/>
    <s v="Completo"/>
    <n v="23047"/>
    <s v="690"/>
    <s v="ACCONTO APRILE 2025"/>
    <s v="Mandato 101"/>
    <x v="105"/>
    <s v="7112"/>
    <s v="01446870188"/>
    <s v="01446870188"/>
    <x v="100"/>
    <s v="Erogatori privati"/>
    <s v="Fattura"/>
    <s v="25 4/2025"/>
    <d v="2025-04-04T00:00:00"/>
    <s v="3528"/>
    <s v="ACQ ATT IST"/>
    <d v="2025-04-07T00:00:00"/>
    <n v="23047"/>
    <s v="ACCONTO APRILE 2025 AMB"/>
    <s v="31"/>
    <x v="2"/>
    <n v="2"/>
    <s v="B51715F3A6"/>
    <s v="1608115"/>
    <s v="1416752"/>
    <x v="2"/>
    <m/>
    <m/>
  </r>
  <r>
    <s v="2215"/>
    <d v="2025-04-16T00:00:00"/>
    <s v=""/>
    <m/>
    <n v="23047"/>
    <s v="Completo"/>
    <n v="23047"/>
    <s v="690"/>
    <s v="ACCONTO APRILE 2025"/>
    <s v="Mandato 101"/>
    <x v="105"/>
    <s v="7112"/>
    <s v="01446870188"/>
    <s v="01446870188"/>
    <x v="100"/>
    <s v="Erogatori privati"/>
    <s v="Fattura"/>
    <s v="25 4/2025"/>
    <d v="2025-04-04T00:00:00"/>
    <s v="3528"/>
    <s v="ACQ ATT IST"/>
    <d v="2025-04-07T00:00:00"/>
    <n v="23047"/>
    <s v="ACCONTO APRILE 2025 AMB"/>
    <s v="31"/>
    <x v="7"/>
    <n v="23045"/>
    <s v="B51715F3A6"/>
    <s v="1608115"/>
    <s v="1416752"/>
    <x v="7"/>
    <m/>
    <m/>
  </r>
  <r>
    <s v="2214"/>
    <d v="2025-04-16T00:00:00"/>
    <s v=""/>
    <m/>
    <n v="9467"/>
    <s v="Completo"/>
    <n v="9467"/>
    <s v="690"/>
    <s v="ACCONTO APRILE 2025"/>
    <s v="Mandato 101"/>
    <x v="293"/>
    <s v="22667"/>
    <s v="02585290188"/>
    <s v="02585290188"/>
    <x v="288"/>
    <s v="Erogatori privati"/>
    <s v="Fattura"/>
    <s v="25 21"/>
    <d v="2025-04-07T00:00:00"/>
    <s v="3571"/>
    <s v="ACQ ATT IST"/>
    <d v="2025-04-07T00:00:00"/>
    <n v="9467"/>
    <s v="ACCONTO APRILE 2025 AMB"/>
    <s v="31"/>
    <x v="7"/>
    <n v="9465"/>
    <s v="B517179919"/>
    <s v="1608996"/>
    <s v="1416751"/>
    <x v="7"/>
    <m/>
    <m/>
  </r>
  <r>
    <s v="2214"/>
    <d v="2025-04-16T00:00:00"/>
    <s v=""/>
    <m/>
    <n v="9467"/>
    <s v="Completo"/>
    <n v="9467"/>
    <s v="690"/>
    <s v="ACCONTO APRILE 2025"/>
    <s v="Mandato 101"/>
    <x v="293"/>
    <s v="22667"/>
    <s v="02585290188"/>
    <s v="02585290188"/>
    <x v="288"/>
    <s v="Erogatori privati"/>
    <s v="Fattura"/>
    <s v="25 21"/>
    <d v="2025-04-07T00:00:00"/>
    <s v="3571"/>
    <s v="ACQ ATT IST"/>
    <d v="2025-04-07T00:00:00"/>
    <n v="9467"/>
    <s v="ACCONTO APRILE 2025 AMB"/>
    <s v="31"/>
    <x v="2"/>
    <n v="2"/>
    <s v="B517179919"/>
    <s v="1608996"/>
    <s v="1416751"/>
    <x v="2"/>
    <m/>
    <m/>
  </r>
  <r>
    <s v="2213"/>
    <d v="2025-04-16T00:00:00"/>
    <s v=""/>
    <m/>
    <n v="177919"/>
    <s v="Completo"/>
    <n v="177919"/>
    <s v="690"/>
    <s v="ACCONTO APRILE 2025"/>
    <s v="Mandato 101"/>
    <x v="464"/>
    <s v="11332"/>
    <s v="10361380156"/>
    <s v="10361380156"/>
    <x v="459"/>
    <s v="Erogatori privati"/>
    <s v="Fattura"/>
    <s v="25 E2025-0092"/>
    <d v="2025-04-01T00:00:00"/>
    <s v="3281"/>
    <s v="ACQ ATT IST"/>
    <d v="2025-04-02T00:00:00"/>
    <n v="177919"/>
    <s v="ACCONTO APRILE 2025 PSI"/>
    <s v="35"/>
    <x v="2"/>
    <n v="2"/>
    <s v="B53B25D9CA"/>
    <s v="1607231"/>
    <s v="1416750"/>
    <x v="2"/>
    <m/>
    <m/>
  </r>
  <r>
    <s v="2213"/>
    <d v="2025-04-16T00:00:00"/>
    <s v=""/>
    <m/>
    <n v="177919"/>
    <s v="Completo"/>
    <n v="177919"/>
    <s v="690"/>
    <s v="ACCONTO APRILE 2025"/>
    <s v="Mandato 101"/>
    <x v="464"/>
    <s v="11332"/>
    <s v="10361380156"/>
    <s v="10361380156"/>
    <x v="459"/>
    <s v="Erogatori privati"/>
    <s v="Fattura"/>
    <s v="25 E2025-0092"/>
    <d v="2025-04-01T00:00:00"/>
    <s v="3281"/>
    <s v="ACQ ATT IST"/>
    <d v="2025-04-02T00:00:00"/>
    <n v="177919"/>
    <s v="ACCONTO APRILE 2025 PSI"/>
    <s v="35"/>
    <x v="21"/>
    <n v="177917"/>
    <s v="B53B25D9CA"/>
    <s v="1607231"/>
    <s v="1416750"/>
    <x v="21"/>
    <m/>
    <m/>
  </r>
  <r>
    <s v="2212"/>
    <d v="2025-04-16T00:00:00"/>
    <s v=""/>
    <m/>
    <n v="9558"/>
    <s v="Completo"/>
    <n v="9558"/>
    <s v="690"/>
    <s v="ACCONTO APRILE 2025"/>
    <s v="Mandato 101"/>
    <x v="209"/>
    <s v="20059"/>
    <s v="02121640185"/>
    <s v=""/>
    <x v="204"/>
    <s v="Erogatori privati"/>
    <s v="Fattura"/>
    <s v="25 5/A"/>
    <d v="2025-04-04T00:00:00"/>
    <s v="3522"/>
    <s v="ACQ ATT IST"/>
    <d v="2025-04-07T00:00:00"/>
    <n v="9558"/>
    <s v="ACCONTO APRILE 2025 AMB"/>
    <s v="31"/>
    <x v="7"/>
    <n v="9558"/>
    <s v="B51716CE5D"/>
    <s v="1608109"/>
    <s v="1416749"/>
    <x v="7"/>
    <m/>
    <m/>
  </r>
  <r>
    <s v="2211"/>
    <d v="2025-04-16T00:00:00"/>
    <s v=""/>
    <m/>
    <n v="31312"/>
    <s v="Completo"/>
    <n v="31312"/>
    <s v="690"/>
    <s v="ACCONTO APRILE 2025"/>
    <s v="Mandato 101"/>
    <x v="8"/>
    <s v="7129"/>
    <s v="00243560182"/>
    <s v="00243560182"/>
    <x v="8"/>
    <s v="Erogatori privati"/>
    <s v="Fattura"/>
    <s v="25 2025/5/PA"/>
    <d v="2025-04-04T00:00:00"/>
    <s v="3520"/>
    <s v="ACQ ATT IST"/>
    <d v="2025-04-07T00:00:00"/>
    <n v="31312"/>
    <s v="ACCONTO APRILE 2025 TERME"/>
    <s v="37"/>
    <x v="9"/>
    <n v="31312"/>
    <s v="B5172C8D8B"/>
    <s v="1608107"/>
    <s v="1416748"/>
    <x v="9"/>
    <m/>
    <m/>
  </r>
  <r>
    <s v="2210"/>
    <d v="2025-04-16T00:00:00"/>
    <s v=""/>
    <m/>
    <n v="17132"/>
    <s v="Completo"/>
    <n v="17132"/>
    <s v="690"/>
    <s v="ACCONTO APRILE 2025"/>
    <s v="Mandato 101"/>
    <x v="72"/>
    <s v="7127"/>
    <s v="01127320180"/>
    <s v="01127320180"/>
    <x v="71"/>
    <s v="Erogatori privati"/>
    <s v="Fattura"/>
    <s v="25 FPA 4/25"/>
    <d v="2025-04-14T00:00:00"/>
    <s v="4042"/>
    <s v="ACQ ATT IST"/>
    <d v="2025-04-15T00:00:00"/>
    <n v="17132"/>
    <s v="ACCONTO APRILE 2025 AMB"/>
    <s v="31"/>
    <x v="7"/>
    <n v="17132"/>
    <s v="B51722DDA2"/>
    <s v="1609499"/>
    <s v="1416747"/>
    <x v="7"/>
    <m/>
    <m/>
  </r>
  <r>
    <s v="2209"/>
    <d v="2025-04-16T00:00:00"/>
    <s v=""/>
    <m/>
    <n v="14145"/>
    <s v="Completo"/>
    <n v="14145"/>
    <s v="690"/>
    <s v="ACCONTO APRILE 2025"/>
    <s v="Mandato 101"/>
    <x v="66"/>
    <s v="7346"/>
    <s v="01045840186"/>
    <s v="01045840186"/>
    <x v="65"/>
    <s v="Erogatori privati"/>
    <s v="Fattura"/>
    <s v="25 4/PA"/>
    <d v="2025-04-04T00:00:00"/>
    <s v="3524"/>
    <s v="ACQ ATT IST"/>
    <d v="2025-04-07T00:00:00"/>
    <n v="14145"/>
    <s v="ACCONTO APRILE 2025 AMB"/>
    <s v="31"/>
    <x v="2"/>
    <n v="2"/>
    <s v="B5172920FF"/>
    <s v="1608111"/>
    <s v="1416746"/>
    <x v="2"/>
    <m/>
    <m/>
  </r>
  <r>
    <s v="2209"/>
    <d v="2025-04-16T00:00:00"/>
    <s v=""/>
    <m/>
    <n v="14145"/>
    <s v="Completo"/>
    <n v="14145"/>
    <s v="690"/>
    <s v="ACCONTO APRILE 2025"/>
    <s v="Mandato 101"/>
    <x v="66"/>
    <s v="7346"/>
    <s v="01045840186"/>
    <s v="01045840186"/>
    <x v="65"/>
    <s v="Erogatori privati"/>
    <s v="Fattura"/>
    <s v="25 4/PA"/>
    <d v="2025-04-04T00:00:00"/>
    <s v="3524"/>
    <s v="ACQ ATT IST"/>
    <d v="2025-04-07T00:00:00"/>
    <n v="14145"/>
    <s v="ACCONTO APRILE 2025 AMB"/>
    <s v="31"/>
    <x v="7"/>
    <n v="14143"/>
    <s v="B5172920FF"/>
    <s v="1608111"/>
    <s v="1416746"/>
    <x v="7"/>
    <m/>
    <m/>
  </r>
  <r>
    <s v="2208"/>
    <d v="2025-04-16T00:00:00"/>
    <s v=""/>
    <m/>
    <n v="214081"/>
    <s v="Completo"/>
    <n v="214081"/>
    <s v="690"/>
    <s v="ACCONTO APRILE 2025"/>
    <s v="Mandato 101"/>
    <x v="48"/>
    <s v="7115"/>
    <s v="00834060188"/>
    <s v="00834060188"/>
    <x v="47"/>
    <s v="Erogatori privati"/>
    <s v="Fattura"/>
    <s v="25 PA/13"/>
    <d v="2025-04-05T00:00:00"/>
    <s v="3531"/>
    <s v="ACQ ATT IST"/>
    <d v="2025-04-07T00:00:00"/>
    <n v="214081"/>
    <s v="ACCONTO APRILE 2025 AMB"/>
    <s v="31"/>
    <x v="2"/>
    <n v="2"/>
    <s v="B5172591F5"/>
    <s v="1608118"/>
    <s v="1416745"/>
    <x v="2"/>
    <m/>
    <m/>
  </r>
  <r>
    <s v="2208"/>
    <d v="2025-04-16T00:00:00"/>
    <s v=""/>
    <m/>
    <n v="214081"/>
    <s v="Completo"/>
    <n v="214081"/>
    <s v="690"/>
    <s v="ACCONTO APRILE 2025"/>
    <s v="Mandato 101"/>
    <x v="48"/>
    <s v="7115"/>
    <s v="00834060188"/>
    <s v="00834060188"/>
    <x v="47"/>
    <s v="Erogatori privati"/>
    <s v="Fattura"/>
    <s v="25 PA/13"/>
    <d v="2025-04-05T00:00:00"/>
    <s v="3531"/>
    <s v="ACQ ATT IST"/>
    <d v="2025-04-07T00:00:00"/>
    <n v="214081"/>
    <s v="ACCONTO APRILE 2025 AMB"/>
    <s v="31"/>
    <x v="7"/>
    <n v="214079"/>
    <s v="B5172591F5"/>
    <s v="1608118"/>
    <s v="1416745"/>
    <x v="7"/>
    <m/>
    <m/>
  </r>
  <r>
    <s v="2207"/>
    <d v="2025-04-16T00:00:00"/>
    <s v=""/>
    <m/>
    <n v="43492"/>
    <s v="Completo"/>
    <n v="43492"/>
    <s v="690"/>
    <s v="ACCONTO APRILE 2025"/>
    <s v="Mandato 101"/>
    <x v="276"/>
    <s v="21883"/>
    <s v="02496000189"/>
    <s v="02496000189"/>
    <x v="271"/>
    <s v="Erogatori privati"/>
    <s v="Fattura"/>
    <s v="25 16/002"/>
    <d v="2025-04-01T00:00:00"/>
    <s v="3156"/>
    <s v="ACQ ATT IST"/>
    <d v="2025-04-01T00:00:00"/>
    <n v="43492"/>
    <s v="ACCONTO APRILE 2025 PSI"/>
    <s v="35"/>
    <x v="2"/>
    <n v="2"/>
    <s v="B53B275D97"/>
    <s v="1607105"/>
    <s v="1416744"/>
    <x v="2"/>
    <m/>
    <m/>
  </r>
  <r>
    <s v="2207"/>
    <d v="2025-04-16T00:00:00"/>
    <s v=""/>
    <m/>
    <n v="43492"/>
    <s v="Completo"/>
    <n v="43492"/>
    <s v="690"/>
    <s v="ACCONTO APRILE 2025"/>
    <s v="Mandato 101"/>
    <x v="276"/>
    <s v="21883"/>
    <s v="02496000189"/>
    <s v="02496000189"/>
    <x v="271"/>
    <s v="Erogatori privati"/>
    <s v="Fattura"/>
    <s v="25 16/002"/>
    <d v="2025-04-01T00:00:00"/>
    <s v="3156"/>
    <s v="ACQ ATT IST"/>
    <d v="2025-04-01T00:00:00"/>
    <n v="43492"/>
    <s v="ACCONTO APRILE 2025 PSI"/>
    <s v="35"/>
    <x v="21"/>
    <n v="43490"/>
    <s v="B53B275D97"/>
    <s v="1607105"/>
    <s v="1416744"/>
    <x v="21"/>
    <m/>
    <m/>
  </r>
  <r>
    <s v="2206"/>
    <d v="2025-04-16T00:00:00"/>
    <s v=""/>
    <m/>
    <n v="17422"/>
    <s v="Completo"/>
    <n v="17422"/>
    <s v="690"/>
    <s v="ACCONTO APRILE 2025"/>
    <s v="Mandato 101"/>
    <x v="40"/>
    <s v="4244"/>
    <s v="00578620189"/>
    <s v="00578620189"/>
    <x v="39"/>
    <s v="Erogatori privati"/>
    <s v="Fattura"/>
    <s v="25 F-4/2025"/>
    <d v="2025-04-08T00:00:00"/>
    <s v="3920"/>
    <s v="ACQ ATT IST"/>
    <d v="2025-04-09T00:00:00"/>
    <n v="17422"/>
    <s v="ACCONTO APRILE 2025 AMB"/>
    <s v="31"/>
    <x v="7"/>
    <n v="17422"/>
    <s v="B5172C396C"/>
    <s v="1609362"/>
    <s v="1416743"/>
    <x v="7"/>
    <m/>
    <m/>
  </r>
  <r>
    <s v="2205"/>
    <d v="2025-04-16T00:00:00"/>
    <s v=""/>
    <m/>
    <n v="4633"/>
    <s v="Completo"/>
    <n v="4633"/>
    <s v="690"/>
    <s v="ACCONTO APRILE 2025"/>
    <s v="Mandato 101"/>
    <x v="438"/>
    <s v="21770"/>
    <s v="06230430966"/>
    <s v="06230430966"/>
    <x v="433"/>
    <s v="Erogatori privati"/>
    <s v="Fattura"/>
    <s v="25 FPA 6/25"/>
    <d v="2025-04-05T00:00:00"/>
    <s v="3530"/>
    <s v="ACQ ATT IST"/>
    <d v="2025-04-07T00:00:00"/>
    <n v="4633"/>
    <s v="ACCONTO APRILE 2025 AMB"/>
    <s v="31"/>
    <x v="7"/>
    <n v="4633"/>
    <s v="B5172769E1"/>
    <s v="1608117"/>
    <s v="1416742"/>
    <x v="7"/>
    <m/>
    <m/>
  </r>
  <r>
    <s v="2203"/>
    <d v="2025-04-16T00:00:00"/>
    <s v=""/>
    <m/>
    <n v="285"/>
    <s v="Parziale"/>
    <n v="285"/>
    <s v="690"/>
    <s v="FT 9129002492"/>
    <s v="Mandato Pavia 101"/>
    <x v="14"/>
    <s v="24527"/>
    <s v="00310180351"/>
    <s v=""/>
    <x v="14"/>
    <s v="Fornitore gestione diretta"/>
    <s v="Fattura"/>
    <s v="25 9129002492"/>
    <d v="2025-02-28T00:00:00"/>
    <s v="2977"/>
    <s v="ACQ ATT IST"/>
    <d v="2025-03-18T00:00:00"/>
    <n v="347.7"/>
    <s v="manutenzione"/>
    <s v="01"/>
    <x v="12"/>
    <n v="285"/>
    <s v="8957336381"/>
    <s v="1606876"/>
    <s v="1416740"/>
    <x v="12"/>
    <m/>
    <m/>
  </r>
  <r>
    <s v="2201"/>
    <d v="2025-04-16T00:00:00"/>
    <s v=""/>
    <m/>
    <n v="1897.32"/>
    <s v="Parziale"/>
    <n v="1897.32"/>
    <s v="690"/>
    <s v="FT 22"/>
    <s v="Mandato Pavia 101"/>
    <x v="92"/>
    <s v="24578"/>
    <s v="01313790774"/>
    <s v="01313790774"/>
    <x v="88"/>
    <s v="Fornitore gestione diretta"/>
    <s v="Fattura"/>
    <s v="25 22"/>
    <d v="2025-01-31T00:00:00"/>
    <s v="1700"/>
    <s v="ACQ ATT IST"/>
    <d v="2025-02-12T00:00:00"/>
    <n v="2314.71"/>
    <s v="materiale vario"/>
    <s v="02"/>
    <x v="14"/>
    <n v="1897.32"/>
    <s v="B461A381D5"/>
    <s v="1603290"/>
    <s v="1416738"/>
    <x v="14"/>
    <m/>
    <m/>
  </r>
  <r>
    <s v="2200"/>
    <d v="2025-04-15T00:00:00"/>
    <s v=""/>
    <m/>
    <n v="18320.54"/>
    <s v="Completo"/>
    <n v="18320.54"/>
    <s v="766"/>
    <s v="acconto aprile 2025"/>
    <s v="Mandato Assi 101"/>
    <x v="473"/>
    <s v="24533"/>
    <s v="11632820962"/>
    <s v="11632820962"/>
    <x v="468"/>
    <s v="Erogatori privati"/>
    <s v="Fattura"/>
    <s v="25 401/11PVF"/>
    <d v="2025-04-14T00:00:00"/>
    <s v="4051"/>
    <s v="ACQ ATT IST"/>
    <d v="2025-04-15T00:00:00"/>
    <n v="18320.54"/>
    <s v="CDI ACCONTO APRILE 2025"/>
    <s v="06"/>
    <x v="3"/>
    <n v="18320.54"/>
    <s v="B5360ED57B"/>
    <s v="1609510"/>
    <s v="1416737"/>
    <x v="3"/>
    <m/>
    <m/>
  </r>
  <r>
    <s v="2199"/>
    <d v="2025-04-15T00:00:00"/>
    <s v=""/>
    <m/>
    <n v="10"/>
    <s v="Parziale"/>
    <n v="10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08970"/>
    <d v="2025-02-26T00:00:00"/>
    <s v="2697"/>
    <s v="ACQ ATT IST"/>
    <d v="2025-03-10T00:00:00"/>
    <n v="12.2"/>
    <s v="noleggio automezzo"/>
    <s v="02"/>
    <x v="51"/>
    <n v="10"/>
    <s v="94670497F9"/>
    <s v="1606451"/>
    <s v="1416736"/>
    <x v="51"/>
    <m/>
    <m/>
  </r>
  <r>
    <s v="2199"/>
    <d v="2025-04-15T00:00:00"/>
    <s v=""/>
    <m/>
    <n v="439.5"/>
    <s v="Parziale"/>
    <n v="439.5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09490"/>
    <d v="2025-02-26T00:00:00"/>
    <s v="2700"/>
    <s v="ACQ ATT IST"/>
    <d v="2025-03-10T00:00:00"/>
    <n v="536.19000000000005"/>
    <s v="noleggio automezzo"/>
    <s v="02"/>
    <x v="51"/>
    <n v="439.5"/>
    <s v="Z703BE6364"/>
    <s v="1606454"/>
    <s v="1416736"/>
    <x v="51"/>
    <m/>
    <m/>
  </r>
  <r>
    <s v="2199"/>
    <d v="2025-04-15T00:00:00"/>
    <s v=""/>
    <m/>
    <n v="10914.26"/>
    <s v="Parziale"/>
    <n v="10914.26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10415"/>
    <d v="2025-03-04T00:00:00"/>
    <s v="3008"/>
    <s v="ACQ ATT IST"/>
    <d v="2025-03-20T00:00:00"/>
    <n v="13315.4"/>
    <s v="Canone locazione gennaio 2025"/>
    <s v="02"/>
    <x v="2"/>
    <n v="0.01"/>
    <s v="94670497F9"/>
    <s v="1606921"/>
    <s v="1416736"/>
    <x v="2"/>
    <m/>
    <m/>
  </r>
  <r>
    <s v="2199"/>
    <d v="2025-04-15T00:00:00"/>
    <s v=""/>
    <m/>
    <n v="1234.1400000000001"/>
    <s v="Parziale"/>
    <n v="1234.1400000000001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10416"/>
    <d v="2025-03-04T00:00:00"/>
    <s v="3007"/>
    <s v="ACQ ATT IST"/>
    <d v="2025-03-20T00:00:00"/>
    <n v="1505.66"/>
    <s v="Canone noleggio febbraio 2025"/>
    <s v="02"/>
    <x v="51"/>
    <n v="1234.1400000000001"/>
    <s v="A066711A83"/>
    <s v="1606920"/>
    <s v="1416736"/>
    <x v="51"/>
    <m/>
    <m/>
  </r>
  <r>
    <s v="2199"/>
    <d v="2025-04-15T00:00:00"/>
    <s v=""/>
    <m/>
    <n v="1234.1400000000001"/>
    <s v="Parziale"/>
    <n v="1234.1400000000001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09488"/>
    <d v="2025-02-26T00:00:00"/>
    <s v="2698"/>
    <s v="ACQ ATT IST"/>
    <d v="2025-03-10T00:00:00"/>
    <n v="1505.66"/>
    <s v="noleggio automezzo"/>
    <s v="02"/>
    <x v="51"/>
    <n v="1234.1400000000001"/>
    <s v="A066711A83"/>
    <s v="1606452"/>
    <s v="1416736"/>
    <x v="51"/>
    <m/>
    <m/>
  </r>
  <r>
    <s v="2199"/>
    <d v="2025-04-15T00:00:00"/>
    <s v=""/>
    <m/>
    <n v="10914.26"/>
    <s v="Parziale"/>
    <n v="10914.26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10415"/>
    <d v="2025-03-04T00:00:00"/>
    <s v="3008"/>
    <s v="ACQ ATT IST"/>
    <d v="2025-03-20T00:00:00"/>
    <n v="13315.4"/>
    <s v="Canone locazione gennaio 2025"/>
    <s v="02"/>
    <x v="51"/>
    <n v="10914.25"/>
    <s v="94670497F9"/>
    <s v="1606921"/>
    <s v="1416736"/>
    <x v="51"/>
    <m/>
    <m/>
  </r>
  <r>
    <s v="2199"/>
    <d v="2025-04-15T00:00:00"/>
    <s v=""/>
    <m/>
    <n v="5.49"/>
    <s v="Completo"/>
    <n v="5.49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08654"/>
    <d v="2025-02-21T00:00:00"/>
    <s v="2701"/>
    <s v="ACQ ATT IST"/>
    <d v="2025-03-10T00:00:00"/>
    <n v="5.49"/>
    <s v="noleggio automezzi"/>
    <s v="02"/>
    <x v="51"/>
    <n v="5.49"/>
    <s v="94670497F9"/>
    <s v="1606455"/>
    <s v="1416736"/>
    <x v="51"/>
    <m/>
    <m/>
  </r>
  <r>
    <s v="2199"/>
    <d v="2025-04-15T00:00:00"/>
    <s v=""/>
    <m/>
    <n v="10914.26"/>
    <s v="Parziale"/>
    <n v="10914.26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09486"/>
    <d v="2025-02-26T00:00:00"/>
    <s v="2699"/>
    <s v="ACQ ATT IST"/>
    <d v="2025-03-10T00:00:00"/>
    <n v="13315.4"/>
    <s v="noleggio automezzo"/>
    <s v="02"/>
    <x v="51"/>
    <n v="10914.26"/>
    <s v="94670497F9"/>
    <s v="1606453"/>
    <s v="1416736"/>
    <x v="51"/>
    <m/>
    <m/>
  </r>
  <r>
    <s v="2199"/>
    <d v="2025-04-15T00:00:00"/>
    <s v=""/>
    <m/>
    <n v="2297.1799999999998"/>
    <s v="Completo"/>
    <n v="2297.1799999999998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03277"/>
    <d v="2025-01-22T00:00:00"/>
    <s v="1487"/>
    <s v="ACQ ATT IST"/>
    <d v="2025-02-06T00:00:00"/>
    <n v="2297.1799999999998"/>
    <s v="NOLEGGIO AUTOMEZZO"/>
    <s v="02"/>
    <x v="51"/>
    <n v="2297.1799999999998"/>
    <s v="94670497F9"/>
    <s v="1603047"/>
    <s v="1416736"/>
    <x v="51"/>
    <m/>
    <m/>
  </r>
  <r>
    <s v="2199"/>
    <d v="2025-04-15T00:00:00"/>
    <s v=""/>
    <m/>
    <n v="439.5"/>
    <s v="Parziale"/>
    <n v="439.5"/>
    <s v="690"/>
    <s v="FT. 3277 - 8654 -8970 - 9486 - 9488 - 9490 - 10415 - 10416 - 10417"/>
    <s v="Mandato Pavia 101"/>
    <x v="441"/>
    <s v="23946"/>
    <s v="06714021000"/>
    <s v=""/>
    <x v="436"/>
    <s v="Fornitore gestione diretta"/>
    <s v="Fattura"/>
    <s v="25 0000202530010417"/>
    <d v="2025-03-04T00:00:00"/>
    <s v="3009"/>
    <s v="ACQ ATT IST"/>
    <d v="2025-03-20T00:00:00"/>
    <n v="536.19000000000005"/>
    <s v="Canone locazione febbraio 2025"/>
    <s v="02"/>
    <x v="51"/>
    <n v="439.5"/>
    <s v="Z703BE6364"/>
    <s v="1606922"/>
    <s v="1416736"/>
    <x v="51"/>
    <m/>
    <m/>
  </r>
  <r>
    <s v="2196"/>
    <d v="2025-04-15T00:00:00"/>
    <s v=""/>
    <m/>
    <n v="118273.73"/>
    <s v="Completo"/>
    <n v="118273.73"/>
    <s v="766"/>
    <s v=""/>
    <s v="Mandato Assi 101"/>
    <x v="134"/>
    <s v="24999"/>
    <s v="01574550339"/>
    <s v=""/>
    <x v="129"/>
    <s v="Erogatori privati"/>
    <s v="Fattura"/>
    <s v="25 16/R1"/>
    <d v="2025-04-01T00:00:00"/>
    <s v="4040"/>
    <s v="ACQ ATT IST"/>
    <d v="2025-04-15T00:00:00"/>
    <n v="118273.73"/>
    <s v="RSA ACCONTO APRILE 2025"/>
    <s v="06"/>
    <x v="3"/>
    <n v="118273.73"/>
    <s v="B5360C97C5"/>
    <s v="1609496"/>
    <s v="1416733"/>
    <x v="3"/>
    <m/>
    <m/>
  </r>
  <r>
    <s v="2195"/>
    <d v="2025-04-15T00:00:00"/>
    <s v=""/>
    <m/>
    <n v="80693.47"/>
    <s v="Parziale"/>
    <n v="80693.47"/>
    <s v="766"/>
    <s v=""/>
    <s v="Mandato Assi 101"/>
    <x v="451"/>
    <s v="20179"/>
    <s v="08029590158"/>
    <s v="08029590158"/>
    <x v="446"/>
    <s v="Erogatori privati"/>
    <s v="Fattura"/>
    <s v="25 FTPA/2025/131"/>
    <d v="2025-04-01T00:00:00"/>
    <s v="4039"/>
    <s v="ACQ ATT IST"/>
    <d v="2025-04-15T00:00:00"/>
    <n v="84728.14"/>
    <s v="RSA ACCONTO APRILE 2025"/>
    <s v="06"/>
    <x v="3"/>
    <n v="80693.47"/>
    <s v="B53160B9E4"/>
    <s v="1609495"/>
    <s v="1416732"/>
    <x v="3"/>
    <m/>
    <m/>
  </r>
  <r>
    <s v="2194"/>
    <d v="2025-04-15T00:00:00"/>
    <s v=""/>
    <m/>
    <n v="24558.15"/>
    <s v="Completo"/>
    <n v="24558.15"/>
    <s v="766"/>
    <s v=""/>
    <s v="Mandato Assi 101"/>
    <x v="223"/>
    <s v="21460"/>
    <s v="02197860188"/>
    <s v="02197860188"/>
    <x v="218"/>
    <s v="Erogatori privati"/>
    <s v="Fattura"/>
    <s v="25 4/ FATTPA"/>
    <d v="2025-04-01T00:00:00"/>
    <s v="4034"/>
    <s v="ACQ ATT IST"/>
    <d v="2025-04-15T00:00:00"/>
    <n v="24558.15"/>
    <s v="CONSULTORIO ACCONTO APRILE 2025"/>
    <s v="06"/>
    <x v="3"/>
    <n v="24558.15"/>
    <s v="B52C650E32"/>
    <s v="1609490"/>
    <s v="1416731"/>
    <x v="3"/>
    <m/>
    <m/>
  </r>
  <r>
    <s v="2193"/>
    <d v="2025-04-15T00:00:00"/>
    <s v=""/>
    <m/>
    <n v="74931.42"/>
    <s v="Completo"/>
    <n v="74931.42"/>
    <s v="766"/>
    <s v="."/>
    <s v="Mandato Assi 101"/>
    <x v="197"/>
    <s v="10941"/>
    <s v="02030510180"/>
    <s v="83001410188"/>
    <x v="192"/>
    <s v="Erogatori privati"/>
    <s v="Fattura"/>
    <s v="25 8/A"/>
    <d v="2025-04-01T00:00:00"/>
    <s v="4041"/>
    <s v="ACQ ATT IST"/>
    <d v="2025-04-15T00:00:00"/>
    <n v="74931.42"/>
    <s v="RSA ACCONTO APRILE 2025"/>
    <s v="06"/>
    <x v="3"/>
    <n v="74929.42"/>
    <s v="B5360B5744"/>
    <s v="1609497"/>
    <s v="1416730"/>
    <x v="3"/>
    <m/>
    <m/>
  </r>
  <r>
    <s v="2193"/>
    <d v="2025-04-15T00:00:00"/>
    <s v=""/>
    <m/>
    <n v="74931.42"/>
    <s v="Completo"/>
    <n v="74931.42"/>
    <s v="766"/>
    <s v="."/>
    <s v="Mandato Assi 101"/>
    <x v="197"/>
    <s v="10941"/>
    <s v="02030510180"/>
    <s v="83001410188"/>
    <x v="192"/>
    <s v="Erogatori privati"/>
    <s v="Fattura"/>
    <s v="25 8/A"/>
    <d v="2025-04-01T00:00:00"/>
    <s v="4041"/>
    <s v="ACQ ATT IST"/>
    <d v="2025-04-15T00:00:00"/>
    <n v="74931.42"/>
    <s v="RSA ACCONTO APRILE 2025"/>
    <s v="06"/>
    <x v="2"/>
    <n v="2"/>
    <s v="B5360B5744"/>
    <s v="1609497"/>
    <s v="1416730"/>
    <x v="2"/>
    <m/>
    <m/>
  </r>
  <r>
    <s v="2192"/>
    <d v="2025-04-15T00:00:00"/>
    <s v=""/>
    <m/>
    <n v="32819.47"/>
    <s v="Completo"/>
    <n v="32819.47"/>
    <s v="766"/>
    <s v=""/>
    <s v="Mandato Assi 101"/>
    <x v="204"/>
    <s v="11330"/>
    <s v="02095510182"/>
    <s v="96046680185"/>
    <x v="199"/>
    <s v="Erogatori privati"/>
    <s v="Fattura"/>
    <s v="25 30/PA"/>
    <d v="2025-04-01T00:00:00"/>
    <s v="4037"/>
    <s v="ACQ ATT IST"/>
    <d v="2025-04-15T00:00:00"/>
    <n v="32819.47"/>
    <s v="CDD ACCONTO APRILE 2025"/>
    <s v="06"/>
    <x v="3"/>
    <n v="32819.47"/>
    <s v="B5360AE17F"/>
    <s v="1609493"/>
    <s v="1416729"/>
    <x v="3"/>
    <m/>
    <m/>
  </r>
  <r>
    <s v="2191"/>
    <d v="2025-04-15T00:00:00"/>
    <s v=""/>
    <m/>
    <n v="88667.839999999997"/>
    <s v="Completo"/>
    <n v="88667.839999999997"/>
    <s v="766"/>
    <s v=""/>
    <s v="Mandato Assi 101"/>
    <x v="107"/>
    <s v="10895"/>
    <s v="01478060187"/>
    <s v="01609780182"/>
    <x v="102"/>
    <s v="Erogatori privati"/>
    <s v="Fattura"/>
    <s v="25 26/PA"/>
    <d v="2025-04-01T00:00:00"/>
    <s v="4035"/>
    <s v="ACQ ATT IST"/>
    <d v="2025-04-15T00:00:00"/>
    <n v="88667.839999999997"/>
    <s v="RSA ACCONTO APRILE 2025"/>
    <s v="06"/>
    <x v="3"/>
    <n v="88667.839999999997"/>
    <s v="B5378906EC"/>
    <s v="1609491"/>
    <s v="1416728"/>
    <x v="3"/>
    <m/>
    <m/>
  </r>
  <r>
    <s v="2190"/>
    <d v="2025-04-15T00:00:00"/>
    <s v=""/>
    <m/>
    <n v="71573.440000000002"/>
    <s v="Completo"/>
    <n v="71573.440000000002"/>
    <s v="766"/>
    <s v=""/>
    <s v="Mandato Assi 101"/>
    <x v="503"/>
    <s v="11398"/>
    <s v=""/>
    <s v="94023030185"/>
    <x v="497"/>
    <s v="Erogatori privati"/>
    <s v="Fattura"/>
    <s v="4/A/2025"/>
    <d v="2025-03-20T00:00:00"/>
    <s v="2725"/>
    <s v="DOCUMENTI NON IVA"/>
    <d v="2025-04-15T00:00:00"/>
    <n v="71573.440000000002"/>
    <s v="CONSULTORIO GAMBOLO' - VIGEVANO ACCONTO APRILE 2025"/>
    <s v="06"/>
    <x v="3"/>
    <n v="71573.440000000002"/>
    <s v="B52C5D7A59"/>
    <s v="1609498"/>
    <s v="1416727"/>
    <x v="3"/>
    <m/>
    <m/>
  </r>
  <r>
    <s v="2189"/>
    <d v="2025-04-15T00:00:00"/>
    <s v=""/>
    <m/>
    <n v="91744.16"/>
    <s v="Completo"/>
    <n v="91744.16"/>
    <s v="766"/>
    <s v=""/>
    <s v="Mandato Assi 101"/>
    <x v="35"/>
    <s v="6179"/>
    <s v="00517440186"/>
    <s v="84003740184"/>
    <x v="34"/>
    <s v="Erogatori privati"/>
    <s v="Fattura"/>
    <s v="25 12/E"/>
    <d v="2025-04-01T00:00:00"/>
    <s v="4033"/>
    <s v="ACQ ATT IST"/>
    <d v="2025-04-15T00:00:00"/>
    <n v="91744.16"/>
    <s v="RSA ACCONTO APRILE 2025"/>
    <s v="06"/>
    <x v="3"/>
    <n v="91744.16"/>
    <s v="B53163086D"/>
    <s v="1609489"/>
    <s v="1416726"/>
    <x v="3"/>
    <m/>
    <m/>
  </r>
  <r>
    <s v="2188"/>
    <d v="2025-04-15T00:00:00"/>
    <s v=""/>
    <m/>
    <n v="24241.759999999998"/>
    <s v="Completo"/>
    <n v="24241.759999999998"/>
    <s v="766"/>
    <s v=""/>
    <s v="Mandato Assi 101"/>
    <x v="423"/>
    <s v="20350"/>
    <s v="05064460966"/>
    <s v="05064460966"/>
    <x v="418"/>
    <s v="Erogatori privati"/>
    <s v="Fattura"/>
    <s v="25 FPA 40/25"/>
    <d v="2025-04-01T00:00:00"/>
    <s v="4036"/>
    <s v="ACQ ATT IST"/>
    <d v="2025-04-15T00:00:00"/>
    <n v="24241.759999999998"/>
    <s v="RSA ACCONTO APRILE 2025"/>
    <s v="06"/>
    <x v="3"/>
    <n v="24241.759999999998"/>
    <s v="B5377E6AA1"/>
    <s v="1609492"/>
    <s v="1416725"/>
    <x v="3"/>
    <m/>
    <m/>
  </r>
  <r>
    <s v="2187"/>
    <d v="2025-04-15T00:00:00"/>
    <s v=""/>
    <m/>
    <n v="151430.67000000001"/>
    <s v="Completo"/>
    <n v="151430.67000000001"/>
    <s v="766"/>
    <s v="."/>
    <s v="Mandato Assi 101"/>
    <x v="239"/>
    <s v="20999"/>
    <s v="02289720183"/>
    <s v="02289720183"/>
    <x v="234"/>
    <s v="Erogatori privati"/>
    <s v="Fattura"/>
    <s v="25 7/01"/>
    <d v="2025-04-01T00:00:00"/>
    <s v="4038"/>
    <s v="ACQ ATT IST"/>
    <d v="2025-04-15T00:00:00"/>
    <n v="151430.67000000001"/>
    <s v="RSA ACCONTO APRILE 2025"/>
    <s v="06"/>
    <x v="3"/>
    <n v="151428.67000000001"/>
    <s v="B5360CB96B"/>
    <s v="1609494"/>
    <s v="1416724"/>
    <x v="3"/>
    <m/>
    <m/>
  </r>
  <r>
    <s v="2187"/>
    <d v="2025-04-15T00:00:00"/>
    <s v=""/>
    <m/>
    <n v="151430.67000000001"/>
    <s v="Completo"/>
    <n v="151430.67000000001"/>
    <s v="766"/>
    <s v="."/>
    <s v="Mandato Assi 101"/>
    <x v="239"/>
    <s v="20999"/>
    <s v="02289720183"/>
    <s v="02289720183"/>
    <x v="234"/>
    <s v="Erogatori privati"/>
    <s v="Fattura"/>
    <s v="25 7/01"/>
    <d v="2025-04-01T00:00:00"/>
    <s v="4038"/>
    <s v="ACQ ATT IST"/>
    <d v="2025-04-15T00:00:00"/>
    <n v="151430.67000000001"/>
    <s v="RSA ACCONTO APRILE 2025"/>
    <s v="06"/>
    <x v="2"/>
    <n v="2"/>
    <s v="B5360CB96B"/>
    <s v="1609494"/>
    <s v="1416724"/>
    <x v="2"/>
    <m/>
    <m/>
  </r>
  <r>
    <s v="2186"/>
    <d v="2025-04-15T00:00:00"/>
    <s v=""/>
    <m/>
    <n v="81319.710000000006"/>
    <s v="Completo"/>
    <n v="81319.710000000006"/>
    <s v="766"/>
    <s v=""/>
    <s v="Mandato Assi 101"/>
    <x v="85"/>
    <s v="6099"/>
    <s v="01238910184"/>
    <s v="85002170182"/>
    <x v="83"/>
    <s v="Erogatori privati"/>
    <s v="Fattura"/>
    <s v="25 45/E"/>
    <d v="2025-04-02T00:00:00"/>
    <s v="3981"/>
    <s v="ACQ ATT IST"/>
    <d v="2025-04-13T00:00:00"/>
    <n v="81319.710000000006"/>
    <s v="RSA LAVATELLI ACCONTO APRILE 2025"/>
    <s v="06"/>
    <x v="3"/>
    <n v="81319.710000000006"/>
    <s v="B5360E922F"/>
    <s v="1609429"/>
    <s v="1416723"/>
    <x v="3"/>
    <m/>
    <m/>
  </r>
  <r>
    <s v="2185"/>
    <d v="2025-04-15T00:00:00"/>
    <s v=""/>
    <m/>
    <n v="92886.32"/>
    <s v="Completo"/>
    <n v="92886.32"/>
    <s v="766"/>
    <s v=""/>
    <s v="Mandato Assi 101"/>
    <x v="86"/>
    <s v="6096"/>
    <s v="01238910184"/>
    <s v="85002170182"/>
    <x v="83"/>
    <s v="Erogatori privati"/>
    <s v="Fattura"/>
    <s v="25 47/E"/>
    <d v="2025-04-02T00:00:00"/>
    <s v="3983"/>
    <s v="ACQ ATT IST"/>
    <d v="2025-04-13T00:00:00"/>
    <n v="92886.32"/>
    <s v="RSA VILLA ENRICA ACCONTO APRILE 2025"/>
    <s v="06"/>
    <x v="3"/>
    <n v="92886.32"/>
    <s v="B5360E922F"/>
    <s v="1609431"/>
    <s v="1416722"/>
    <x v="3"/>
    <m/>
    <m/>
  </r>
  <r>
    <s v="2185"/>
    <d v="2025-04-15T00:00:00"/>
    <s v=""/>
    <m/>
    <n v="203731.51"/>
    <s v="Completo"/>
    <n v="203731.51"/>
    <s v="766"/>
    <s v=""/>
    <s v="Mandato Assi 101"/>
    <x v="86"/>
    <s v="6096"/>
    <s v="01238910184"/>
    <s v="85002170182"/>
    <x v="83"/>
    <s v="Erogatori privati"/>
    <s v="Fattura"/>
    <s v="25 43/E"/>
    <d v="2025-04-02T00:00:00"/>
    <s v="3982"/>
    <s v="ACQ ATT IST"/>
    <d v="2025-04-13T00:00:00"/>
    <n v="203731.51"/>
    <s v="RSA DON GENNARO ACCONTO APRILE 2025"/>
    <s v="06"/>
    <x v="3"/>
    <n v="203731.51"/>
    <s v="B5360E922F"/>
    <s v="1609430"/>
    <s v="1416722"/>
    <x v="3"/>
    <m/>
    <m/>
  </r>
  <r>
    <s v="2184"/>
    <d v="2025-04-15T00:00:00"/>
    <s v=""/>
    <m/>
    <n v="68630.52"/>
    <s v="Completo"/>
    <n v="68630.52"/>
    <s v="766"/>
    <s v=""/>
    <s v="Mandato Assi 101"/>
    <x v="87"/>
    <s v="6094"/>
    <s v="01238910184"/>
    <s v="85002170182"/>
    <x v="83"/>
    <s v="Erogatori privati"/>
    <s v="Fattura"/>
    <s v="25 46/E"/>
    <d v="2025-04-02T00:00:00"/>
    <s v="3990"/>
    <s v="ACQ ATT IST"/>
    <d v="2025-04-13T00:00:00"/>
    <n v="68630.52"/>
    <s v="RSA DELLA CA' ACCONTO APRILE 2025"/>
    <s v="06"/>
    <x v="3"/>
    <n v="68630.52"/>
    <s v="B5360E922F"/>
    <s v="1609438"/>
    <s v="1416721"/>
    <x v="3"/>
    <m/>
    <m/>
  </r>
  <r>
    <s v="2183"/>
    <d v="2025-04-15T00:00:00"/>
    <s v=""/>
    <m/>
    <n v="144754.44"/>
    <s v="Completo"/>
    <n v="144754.44"/>
    <s v="766"/>
    <s v=""/>
    <s v="Mandato Assi 101"/>
    <x v="84"/>
    <s v="6086"/>
    <s v="01238910184"/>
    <s v="85002170182"/>
    <x v="83"/>
    <s v="Erogatori privati"/>
    <s v="Fattura"/>
    <s v="25 44/E"/>
    <d v="2025-04-02T00:00:00"/>
    <s v="3985"/>
    <s v="ACQ ATT IST"/>
    <d v="2025-04-13T00:00:00"/>
    <n v="144754.44"/>
    <s v="RSA BALDUZZI ACCONTO APRILE 2025"/>
    <s v="06"/>
    <x v="3"/>
    <n v="144754.44"/>
    <s v="B5360E922F"/>
    <s v="1609433"/>
    <s v="1416720"/>
    <x v="3"/>
    <m/>
    <m/>
  </r>
  <r>
    <s v="2182"/>
    <d v="2025-04-14T00:00:00"/>
    <s v=""/>
    <m/>
    <n v="17839.2"/>
    <s v="Completo"/>
    <n v="17839.2"/>
    <s v="691"/>
    <s v="INCLUSIONE SCOLASTICA DECREO 226"/>
    <s v="Mandato Bil.Sociale 101"/>
    <x v="448"/>
    <s v="23339"/>
    <s v="07731750159"/>
    <s v="80101550152"/>
    <x v="443"/>
    <s v="Erogatori privati"/>
    <s v="Fattura"/>
    <s v="25 357 I"/>
    <d v="2025-03-24T00:00:00"/>
    <s v="3486"/>
    <s v="ACQ ATT IST"/>
    <d v="2025-04-04T00:00:00"/>
    <n v="17839.2"/>
    <s v="INCLUSIONE SCOLASTICA a.s. 2024/2025 - Decreto 226/DGi del 20/03/25"/>
    <s v="15"/>
    <x v="19"/>
    <n v="17839.2"/>
    <s v="B35316A3B7"/>
    <s v="1608050"/>
    <s v="1416719"/>
    <x v="19"/>
    <m/>
    <m/>
  </r>
  <r>
    <s v="2181"/>
    <d v="2025-04-14T00:00:00"/>
    <s v=""/>
    <m/>
    <n v="18061.41"/>
    <s v="Parziale"/>
    <n v="18061.41"/>
    <s v="691"/>
    <s v="INCLUSIONE SCOLASTICA DECRETO 226"/>
    <s v="Mandato Bil.Sociale 101"/>
    <x v="128"/>
    <s v="5473"/>
    <s v="01531770186"/>
    <s v=""/>
    <x v="123"/>
    <s v="Erogatori privati"/>
    <s v="Fattura"/>
    <s v="25 0289PA"/>
    <d v="2025-03-26T00:00:00"/>
    <s v="3487"/>
    <s v="ACQ ATT IST"/>
    <d v="2025-04-04T00:00:00"/>
    <n v="18964.48"/>
    <s v="INCLUSIONE SCOLASTICA a.s. 2024/2025 - Decreto 226/DGi del 20/03/25"/>
    <s v="15"/>
    <x v="19"/>
    <n v="18061.41"/>
    <s v="B35314987A"/>
    <s v="1608051"/>
    <s v="1416718"/>
    <x v="19"/>
    <m/>
    <m/>
  </r>
  <r>
    <s v="2180"/>
    <d v="2025-04-14T00:00:00"/>
    <s v=""/>
    <m/>
    <n v="239450.82"/>
    <s v="Completo"/>
    <n v="239450.82"/>
    <s v="691 TESORERIA UNICA"/>
    <s v="MISURA B2 ACCONTO 50%"/>
    <s v="691 TESUNICA"/>
    <x v="29"/>
    <s v="21783"/>
    <s v="00478370182"/>
    <s v="00478370182"/>
    <x v="28"/>
    <s v="Altri Enti Pubblici"/>
    <s v="Fattura"/>
    <s v="EROGAZIONE ACCONTO 50%MIS. B2 FNA 2024- ESERC.2025"/>
    <d v="2025-04-14T00:00:00"/>
    <s v="2720"/>
    <s v="DOCUMENTI NON IVA"/>
    <d v="2025-04-14T00:00:00"/>
    <n v="239450.82"/>
    <s v="EROGAZIONE ACCONTO 50% MISURA B2 FNA 2024- ESERC.2025 - Decreto 246/DGi del 03/04/25"/>
    <s v="15"/>
    <x v="8"/>
    <n v="239450.82"/>
    <s v=""/>
    <s v="1609483"/>
    <s v="1416717"/>
    <x v="8"/>
    <m/>
    <m/>
  </r>
  <r>
    <s v="2179"/>
    <d v="2025-04-14T00:00:00"/>
    <s v=""/>
    <m/>
    <n v="152926.1"/>
    <s v="Completo"/>
    <n v="152926.1"/>
    <s v="691 TESORERIA UNICA"/>
    <s v="MISURA B2 ACCONTO 50%"/>
    <s v="691 TESUNICA"/>
    <x v="33"/>
    <s v="10627"/>
    <s v="00498590181"/>
    <s v=""/>
    <x v="32"/>
    <s v="Altri Enti Pubblici"/>
    <s v="Fattura"/>
    <s v="EROGAZIONE ACCONTO 50%MIS. B2 FNA 2024- ESERC.2025"/>
    <d v="2025-04-14T00:00:00"/>
    <s v="2721"/>
    <s v="DOCUMENTI NON IVA"/>
    <d v="2025-04-14T00:00:00"/>
    <n v="152926.1"/>
    <s v="EROGAZIONE ACCONTO 50% MISURA B2 FNA 2024- ESERC.2025 - Decreto 246/DGi del 03/04/25"/>
    <s v="15"/>
    <x v="8"/>
    <n v="152926.1"/>
    <s v=""/>
    <s v="1609484"/>
    <s v="1416716"/>
    <x v="8"/>
    <m/>
    <m/>
  </r>
  <r>
    <s v="2178"/>
    <d v="2025-04-14T00:00:00"/>
    <s v=""/>
    <m/>
    <n v="225156.5"/>
    <s v="Completo"/>
    <n v="225156.5"/>
    <s v="691 TESORERIA UNICA"/>
    <s v="MISURA B2 ACCONTO 50%"/>
    <s v="691 TESUNICA"/>
    <x v="240"/>
    <s v="21507"/>
    <s v="02304990183"/>
    <s v="02304990183"/>
    <x v="235"/>
    <s v="Altri Enti Pubblici"/>
    <s v="Fattura"/>
    <s v="EROGAZIONE ACCONTO 50%MIS. B2 FNA 2024- ESERC.2025"/>
    <d v="2025-04-14T00:00:00"/>
    <s v="2723"/>
    <s v="DOCUMENTI NON IVA"/>
    <d v="2025-04-14T00:00:00"/>
    <n v="225156.5"/>
    <s v="EROGAZIONE ACCONTO 50% MISURA B2 FNA 2024- ESERC.2025 - Decreto 246/DGi del 03/04/25"/>
    <s v="15"/>
    <x v="8"/>
    <n v="225156.5"/>
    <s v=""/>
    <s v="1609486"/>
    <s v="1416715"/>
    <x v="8"/>
    <m/>
    <m/>
  </r>
  <r>
    <s v="2177"/>
    <d v="2025-04-14T00:00:00"/>
    <s v=""/>
    <m/>
    <n v="380098.26"/>
    <s v="Completo"/>
    <n v="380098.26"/>
    <s v="691 TESORERIA UNICA"/>
    <s v="MISURA B2 ACCONTO 50%"/>
    <s v="691 TESUNICA"/>
    <x v="21"/>
    <s v="10492"/>
    <s v="00437580186"/>
    <s v="85001870188"/>
    <x v="21"/>
    <s v="Altri Enti Pubblici"/>
    <s v="Fattura"/>
    <s v="EROGAZIONE ACCONTO 50%MIS. B2 FNA 2024- ESERC.2025"/>
    <d v="2025-04-14T00:00:00"/>
    <s v="2722"/>
    <s v="DOCUMENTI NON IVA"/>
    <d v="2025-04-14T00:00:00"/>
    <n v="380098.26"/>
    <s v="EROGAZIONE ACCONTO 50% MISURA B2 FNA 2024- ESERC.2025 - Decreto 246/DGi del 03/04/25"/>
    <s v="15"/>
    <x v="8"/>
    <n v="380098.26"/>
    <s v=""/>
    <s v="1609485"/>
    <s v="1416714"/>
    <x v="8"/>
    <m/>
    <m/>
  </r>
  <r>
    <s v="2176"/>
    <d v="2025-04-14T00:00:00"/>
    <s v=""/>
    <m/>
    <n v="158260.85"/>
    <s v="Completo"/>
    <n v="158260.85"/>
    <s v="691 TESORERIA UNICA"/>
    <s v="acconto 50% misura b2"/>
    <s v="691 TESUNICA"/>
    <x v="5"/>
    <s v="469"/>
    <s v="00186490181"/>
    <s v="00186490181"/>
    <x v="5"/>
    <s v="Altri Enti Pubblici"/>
    <s v="Fattura"/>
    <s v="EROGAZIONE ACCONTO 50%MIS. B2 FNA 2024- ESERC.2025"/>
    <d v="2025-04-14T00:00:00"/>
    <s v="2724"/>
    <s v="DOCUMENTI NON IVA"/>
    <d v="2025-04-14T00:00:00"/>
    <n v="158260.85"/>
    <s v="EROGAZIONE ACCONTO 50% MISURA B2 FNA 2024- ESERC.2025 - Decreto 246/DGi del 03/04/25"/>
    <s v="15"/>
    <x v="8"/>
    <n v="158260.85"/>
    <s v=""/>
    <s v="1609487"/>
    <s v="1416713"/>
    <x v="8"/>
    <m/>
    <m/>
  </r>
  <r>
    <s v="2174"/>
    <d v="2025-04-14T00:00:00"/>
    <s v=""/>
    <m/>
    <n v="2865.08"/>
    <s v="Parziale"/>
    <n v="2865.08"/>
    <s v="766"/>
    <s v="ACCONTO APRILE 2025"/>
    <s v="Mandato Assi 101"/>
    <x v="418"/>
    <s v="20850"/>
    <s v="04812320960"/>
    <s v=""/>
    <x v="413"/>
    <s v="Erogatori privati"/>
    <s v="Fattura"/>
    <s v="25 7/PA"/>
    <d v="2025-04-01T00:00:00"/>
    <s v="4031"/>
    <s v="ACQ ATT IST"/>
    <d v="2025-04-14T00:00:00"/>
    <n v="3008.33"/>
    <s v="RIA ACCONTO APRILE 2025"/>
    <s v="06"/>
    <x v="33"/>
    <n v="2865.08"/>
    <s v="B5360E3D38"/>
    <s v="1609482"/>
    <s v="1416711"/>
    <x v="33"/>
    <m/>
    <m/>
  </r>
  <r>
    <s v="2173"/>
    <d v="2025-04-14T00:00:00"/>
    <s v=""/>
    <m/>
    <n v="30666.87"/>
    <s v="Completo"/>
    <n v="30666.87"/>
    <s v="766"/>
    <s v="."/>
    <s v="Mandato Assi 101"/>
    <x v="461"/>
    <s v="23109"/>
    <s v="09688410969"/>
    <s v="09688410969"/>
    <x v="456"/>
    <s v="Erogatori privati"/>
    <s v="Fattura"/>
    <s v="25 10/002"/>
    <d v="2025-04-01T00:00:00"/>
    <s v="4026"/>
    <s v="ACQ ATT IST"/>
    <d v="2025-04-14T00:00:00"/>
    <n v="30666.87"/>
    <s v="RSA ACCONTO APRILE 2025"/>
    <s v="06"/>
    <x v="3"/>
    <n v="30664.87"/>
    <s v="B5378DA3FE"/>
    <s v="1609477"/>
    <s v="1416710"/>
    <x v="3"/>
    <m/>
    <m/>
  </r>
  <r>
    <s v="2173"/>
    <d v="2025-04-14T00:00:00"/>
    <s v=""/>
    <m/>
    <n v="30666.87"/>
    <s v="Completo"/>
    <n v="30666.87"/>
    <s v="766"/>
    <s v="."/>
    <s v="Mandato Assi 101"/>
    <x v="461"/>
    <s v="23109"/>
    <s v="09688410969"/>
    <s v="09688410969"/>
    <x v="456"/>
    <s v="Erogatori privati"/>
    <s v="Fattura"/>
    <s v="25 10/002"/>
    <d v="2025-04-01T00:00:00"/>
    <s v="4026"/>
    <s v="ACQ ATT IST"/>
    <d v="2025-04-14T00:00:00"/>
    <n v="30666.87"/>
    <s v="RSA ACCONTO APRILE 2025"/>
    <s v="06"/>
    <x v="2"/>
    <n v="2"/>
    <s v="B5378DA3FE"/>
    <s v="1609477"/>
    <s v="1416710"/>
    <x v="2"/>
    <m/>
    <m/>
  </r>
  <r>
    <s v="2172"/>
    <d v="2025-04-14T00:00:00"/>
    <s v=""/>
    <m/>
    <n v="24180.11"/>
    <s v="Parziale"/>
    <n v="24180.11"/>
    <s v="766"/>
    <s v=""/>
    <s v="Mandato Assi 101"/>
    <x v="148"/>
    <s v="10888"/>
    <s v="01758780025"/>
    <s v="96042200186"/>
    <x v="143"/>
    <s v="Erogatori privati"/>
    <s v="Fattura"/>
    <s v="25 000904/PA"/>
    <d v="2025-04-03T00:00:00"/>
    <s v="4005"/>
    <s v="ACQ ATT IST"/>
    <d v="2025-04-14T00:00:00"/>
    <n v="25389.119999999999"/>
    <s v="RSA ACCONTO APRILE 2025"/>
    <s v="06"/>
    <x v="3"/>
    <n v="24180.11"/>
    <s v="B52C56F488"/>
    <s v="1609453"/>
    <s v="1416709"/>
    <x v="3"/>
    <m/>
    <m/>
  </r>
  <r>
    <s v="2171"/>
    <d v="2025-04-14T00:00:00"/>
    <s v=""/>
    <m/>
    <n v="10683.38"/>
    <s v="Parziale"/>
    <n v="10683.38"/>
    <s v="766"/>
    <s v=""/>
    <s v="Mandato Assi 101"/>
    <x v="131"/>
    <s v="20518"/>
    <s v="01552660183"/>
    <s v="96019270188"/>
    <x v="126"/>
    <s v="Erogatori privati"/>
    <s v="Fattura"/>
    <s v="25 57"/>
    <d v="2025-04-02T00:00:00"/>
    <s v="4013"/>
    <s v="ACQ ATT IST"/>
    <d v="2025-04-14T00:00:00"/>
    <n v="11217.55"/>
    <s v="CSS ACCONTO APRILE 2025"/>
    <s v="06"/>
    <x v="3"/>
    <n v="10683.38"/>
    <s v="B5378CEA15"/>
    <s v="1609461"/>
    <s v="1416708"/>
    <x v="3"/>
    <m/>
    <m/>
  </r>
  <r>
    <s v="2170"/>
    <d v="2025-04-14T00:00:00"/>
    <s v=""/>
    <m/>
    <n v="65212.19"/>
    <s v="Parziale"/>
    <n v="65212.19"/>
    <s v="766"/>
    <s v=""/>
    <s v="Mandato Assi 101"/>
    <x v="80"/>
    <s v="5667"/>
    <s v="01164310359"/>
    <s v="01164310359"/>
    <x v="79"/>
    <s v="Erogatori privati"/>
    <s v="Fattura"/>
    <s v="25 201/2489"/>
    <d v="2025-03-31T00:00:00"/>
    <s v="4017"/>
    <s v="ACQ ATT IST"/>
    <d v="2025-04-14T00:00:00"/>
    <n v="68472.800000000003"/>
    <s v="RSA MONS.NOVARESE APRILE 2025"/>
    <s v="06"/>
    <x v="3"/>
    <n v="65212.19"/>
    <s v="B5315EC052"/>
    <s v="1609465"/>
    <s v="1416707"/>
    <x v="3"/>
    <m/>
    <m/>
  </r>
  <r>
    <s v="2170"/>
    <d v="2025-04-14T00:00:00"/>
    <s v=""/>
    <m/>
    <n v="52383.44"/>
    <s v="Parziale"/>
    <n v="52383.44"/>
    <s v="766"/>
    <s v=""/>
    <s v="Mandato Assi 101"/>
    <x v="80"/>
    <s v="5667"/>
    <s v="01164310359"/>
    <s v="01164310359"/>
    <x v="79"/>
    <s v="Erogatori privati"/>
    <s v="Fattura"/>
    <s v="25 201/2488"/>
    <d v="2025-03-31T00:00:00"/>
    <s v="4020"/>
    <s v="ACQ ATT IST"/>
    <d v="2025-04-14T00:00:00"/>
    <n v="55002.61"/>
    <s v="RSA VILLA ELVIRA ACCONTO APRILE 2025"/>
    <s v="06"/>
    <x v="3"/>
    <n v="52383.44"/>
    <s v="B5315EC052"/>
    <s v="1609468"/>
    <s v="1416707"/>
    <x v="3"/>
    <m/>
    <m/>
  </r>
  <r>
    <s v="2170"/>
    <d v="2025-04-14T00:00:00"/>
    <s v=""/>
    <m/>
    <n v="68732.84"/>
    <s v="Parziale"/>
    <n v="68732.84"/>
    <s v="766"/>
    <s v=""/>
    <s v="Mandato Assi 101"/>
    <x v="80"/>
    <s v="5667"/>
    <s v="01164310359"/>
    <s v="01164310359"/>
    <x v="79"/>
    <s v="Erogatori privati"/>
    <s v="Fattura"/>
    <s v="25 201/2491"/>
    <d v="2025-03-31T00:00:00"/>
    <s v="4019"/>
    <s v="ACQ ATT IST"/>
    <d v="2025-04-14T00:00:00"/>
    <n v="72169.48"/>
    <s v="POSTACUTA SAN FRANCESCO APRILE 2025"/>
    <s v="06"/>
    <x v="3"/>
    <n v="68732.84"/>
    <s v="B5315EC052"/>
    <s v="1609467"/>
    <s v="1416707"/>
    <x v="3"/>
    <m/>
    <m/>
  </r>
  <r>
    <s v="2170"/>
    <d v="2025-04-14T00:00:00"/>
    <s v=""/>
    <m/>
    <n v="61647.6"/>
    <s v="Parziale"/>
    <n v="61647.6"/>
    <s v="766"/>
    <s v=""/>
    <s v="Mandato Assi 101"/>
    <x v="80"/>
    <s v="5667"/>
    <s v="01164310359"/>
    <s v="01164310359"/>
    <x v="79"/>
    <s v="Erogatori privati"/>
    <s v="Fattura"/>
    <s v="25 201/2490"/>
    <d v="2025-03-31T00:00:00"/>
    <s v="4018"/>
    <s v="ACQ ATT IST"/>
    <d v="2025-04-14T00:00:00"/>
    <n v="64729.98"/>
    <s v="RSA SAN FRANCESCO APRILE 2025"/>
    <s v="06"/>
    <x v="3"/>
    <n v="61647.6"/>
    <s v="B5315EC052"/>
    <s v="1609466"/>
    <s v="1416707"/>
    <x v="3"/>
    <m/>
    <m/>
  </r>
  <r>
    <s v="2169"/>
    <d v="2025-04-14T00:00:00"/>
    <s v=""/>
    <m/>
    <n v="38110.53"/>
    <s v="Completo"/>
    <n v="38110.53"/>
    <s v="766"/>
    <s v="."/>
    <s v="Mandato Assi 101"/>
    <x v="276"/>
    <s v="21883"/>
    <s v="02496000189"/>
    <s v="02496000189"/>
    <x v="271"/>
    <s v="Erogatori privati"/>
    <s v="Fattura"/>
    <s v="25 17/002"/>
    <d v="2025-04-01T00:00:00"/>
    <s v="4027"/>
    <s v="ACQ ATT IST"/>
    <d v="2025-04-14T00:00:00"/>
    <n v="38110.53"/>
    <s v="RSA ACCONTO APRILE 2025"/>
    <s v="06"/>
    <x v="3"/>
    <n v="38108.53"/>
    <s v="B53778C05F"/>
    <s v="1609478"/>
    <s v="1416706"/>
    <x v="3"/>
    <m/>
    <m/>
  </r>
  <r>
    <s v="2169"/>
    <d v="2025-04-14T00:00:00"/>
    <s v=""/>
    <m/>
    <n v="38110.53"/>
    <s v="Completo"/>
    <n v="38110.53"/>
    <s v="766"/>
    <s v="."/>
    <s v="Mandato Assi 101"/>
    <x v="276"/>
    <s v="21883"/>
    <s v="02496000189"/>
    <s v="02496000189"/>
    <x v="271"/>
    <s v="Erogatori privati"/>
    <s v="Fattura"/>
    <s v="25 17/002"/>
    <d v="2025-04-01T00:00:00"/>
    <s v="4027"/>
    <s v="ACQ ATT IST"/>
    <d v="2025-04-14T00:00:00"/>
    <n v="38110.53"/>
    <s v="RSA ACCONTO APRILE 2025"/>
    <s v="06"/>
    <x v="2"/>
    <n v="2"/>
    <s v="B53778C05F"/>
    <s v="1609478"/>
    <s v="1416706"/>
    <x v="2"/>
    <m/>
    <m/>
  </r>
  <r>
    <s v="2168"/>
    <d v="2025-04-14T00:00:00"/>
    <s v=""/>
    <m/>
    <n v="76517.47"/>
    <s v="Parziale"/>
    <n v="76517.47"/>
    <s v="766"/>
    <s v=""/>
    <s v="Mandato Assi 101"/>
    <x v="159"/>
    <s v="21935"/>
    <s v="01818390302"/>
    <s v="01818390302"/>
    <x v="154"/>
    <s v="Erogatori privati"/>
    <s v="Fattura"/>
    <s v="25 2504XPA0006"/>
    <d v="2025-04-01T00:00:00"/>
    <s v="4021"/>
    <s v="ACQ ATT IST"/>
    <d v="2025-04-14T00:00:00"/>
    <n v="80343.34"/>
    <s v="RSA ACCONTO APRILE 2025"/>
    <s v="06"/>
    <x v="3"/>
    <n v="76517.47"/>
    <s v="B53780EBA3"/>
    <s v="1609469"/>
    <s v="1416705"/>
    <x v="3"/>
    <m/>
    <m/>
  </r>
  <r>
    <s v="2167"/>
    <d v="2025-04-14T00:00:00"/>
    <s v=""/>
    <m/>
    <n v="36386.35"/>
    <s v="Completo"/>
    <n v="36386.35"/>
    <s v="766"/>
    <s v="."/>
    <s v="Mandato Assi 101"/>
    <x v="253"/>
    <s v="21334"/>
    <s v="02375470180"/>
    <s v="02375470180"/>
    <x v="248"/>
    <s v="Erogatori privati"/>
    <s v="Fattura"/>
    <s v="25 7/E"/>
    <d v="2025-04-03T00:00:00"/>
    <s v="4015"/>
    <s v="ACQ ATT IST"/>
    <d v="2025-04-14T00:00:00"/>
    <n v="36386.35"/>
    <s v="RSA ACCONTO APRILE 2025"/>
    <s v="06"/>
    <x v="2"/>
    <n v="2"/>
    <s v="B531631940"/>
    <s v="1609463"/>
    <s v="1416704"/>
    <x v="2"/>
    <m/>
    <m/>
  </r>
  <r>
    <s v="2167"/>
    <d v="2025-04-14T00:00:00"/>
    <s v=""/>
    <m/>
    <n v="36386.35"/>
    <s v="Completo"/>
    <n v="36386.35"/>
    <s v="766"/>
    <s v="."/>
    <s v="Mandato Assi 101"/>
    <x v="253"/>
    <s v="21334"/>
    <s v="02375470180"/>
    <s v="02375470180"/>
    <x v="248"/>
    <s v="Erogatori privati"/>
    <s v="Fattura"/>
    <s v="25 7/E"/>
    <d v="2025-04-03T00:00:00"/>
    <s v="4015"/>
    <s v="ACQ ATT IST"/>
    <d v="2025-04-14T00:00:00"/>
    <n v="36386.35"/>
    <s v="RSA ACCONTO APRILE 2025"/>
    <s v="06"/>
    <x v="3"/>
    <n v="36384.35"/>
    <s v="B531631940"/>
    <s v="1609463"/>
    <s v="1416704"/>
    <x v="3"/>
    <m/>
    <m/>
  </r>
  <r>
    <s v="2166"/>
    <d v="2025-04-14T00:00:00"/>
    <s v=""/>
    <m/>
    <n v="70007.55"/>
    <s v="Completo"/>
    <n v="70007.55"/>
    <s v="766"/>
    <s v="."/>
    <s v="Mandato Assi 101"/>
    <x v="286"/>
    <s v="3329"/>
    <s v="02541960155"/>
    <s v="02541960155"/>
    <x v="281"/>
    <s v="Erogatori privati"/>
    <s v="Fattura"/>
    <s v="25 11/SSE06"/>
    <d v="2025-04-02T00:00:00"/>
    <s v="4014"/>
    <s v="ACQ ATT IST"/>
    <d v="2025-04-14T00:00:00"/>
    <n v="70007.55"/>
    <s v="RSA ACCONTO APRILE 2025"/>
    <s v="06"/>
    <x v="2"/>
    <n v="2"/>
    <s v="B537563803"/>
    <s v="1609462"/>
    <s v="1416703"/>
    <x v="2"/>
    <m/>
    <m/>
  </r>
  <r>
    <s v="2166"/>
    <d v="2025-04-14T00:00:00"/>
    <s v=""/>
    <m/>
    <n v="70007.55"/>
    <s v="Completo"/>
    <n v="70007.55"/>
    <s v="766"/>
    <s v="."/>
    <s v="Mandato Assi 101"/>
    <x v="286"/>
    <s v="3329"/>
    <s v="02541960155"/>
    <s v="02541960155"/>
    <x v="281"/>
    <s v="Erogatori privati"/>
    <s v="Fattura"/>
    <s v="25 11/SSE06"/>
    <d v="2025-04-02T00:00:00"/>
    <s v="4014"/>
    <s v="ACQ ATT IST"/>
    <d v="2025-04-14T00:00:00"/>
    <n v="70007.55"/>
    <s v="RSA ACCONTO APRILE 2025"/>
    <s v="06"/>
    <x v="3"/>
    <n v="70005.55"/>
    <s v="B537563803"/>
    <s v="1609462"/>
    <s v="1416703"/>
    <x v="3"/>
    <m/>
    <m/>
  </r>
  <r>
    <s v="2165"/>
    <d v="2025-04-14T00:00:00"/>
    <s v=""/>
    <m/>
    <n v="69258.490000000005"/>
    <s v="Completo"/>
    <n v="69258.490000000005"/>
    <s v="766"/>
    <s v=""/>
    <s v="Mandato Assi 101"/>
    <x v="114"/>
    <s v="6098"/>
    <s v="01504250182"/>
    <s v=""/>
    <x v="109"/>
    <s v="Erogatori privati"/>
    <s v="Fattura"/>
    <s v="25 4/PA"/>
    <d v="2025-04-01T00:00:00"/>
    <s v="4007"/>
    <s v="ACQ ATT IST"/>
    <d v="2025-04-14T00:00:00"/>
    <n v="69258.490000000005"/>
    <s v="RSA ACCONTO APRILE 2025"/>
    <s v="06"/>
    <x v="3"/>
    <n v="69258.490000000005"/>
    <s v="B53162D5F4"/>
    <s v="1609455"/>
    <s v="1416702"/>
    <x v="3"/>
    <m/>
    <m/>
  </r>
  <r>
    <s v="2164"/>
    <d v="2025-04-14T00:00:00"/>
    <s v=""/>
    <m/>
    <n v="425"/>
    <s v="Parziale"/>
    <n v="425"/>
    <s v="690"/>
    <s v="FT 244"/>
    <s v="Mandato Pavia 101"/>
    <x v="50"/>
    <s v="24513"/>
    <s v="00862050960"/>
    <s v="07520900155"/>
    <x v="49"/>
    <s v="Fornitore gestione diretta"/>
    <s v="Fattura"/>
    <s v="25 000244-0CPAPA"/>
    <d v="2025-04-04T00:00:00"/>
    <s v="3966"/>
    <s v="ACQ ATT IST"/>
    <d v="2025-04-11T00:00:00"/>
    <n v="518.5"/>
    <s v="materiale vario"/>
    <s v="02"/>
    <x v="1"/>
    <n v="425"/>
    <s v="A050CBDDF6"/>
    <s v="1609414"/>
    <s v="1416701"/>
    <x v="1"/>
    <m/>
    <m/>
  </r>
  <r>
    <s v="2163"/>
    <d v="2025-04-14T00:00:00"/>
    <s v=""/>
    <m/>
    <n v="82866.03"/>
    <s v="Completo"/>
    <n v="82866.03"/>
    <s v="766"/>
    <s v=""/>
    <s v="Mandato Assi 101"/>
    <x v="381"/>
    <s v="23110"/>
    <s v="02912190218"/>
    <s v="02912190218"/>
    <x v="376"/>
    <s v="Erogatori privati"/>
    <s v="Fattura"/>
    <s v="25 8VKPA"/>
    <d v="2025-04-01T00:00:00"/>
    <s v="4011"/>
    <s v="ACQ ATT IST"/>
    <d v="2025-04-14T00:00:00"/>
    <n v="82866.03"/>
    <s v="RSA ACCONTO APRILE 2025"/>
    <s v="06"/>
    <x v="3"/>
    <n v="82866.03"/>
    <s v="B5360E2C65"/>
    <s v="1609459"/>
    <s v="1416700"/>
    <x v="3"/>
    <m/>
    <m/>
  </r>
  <r>
    <s v="2162"/>
    <d v="2025-04-14T00:00:00"/>
    <s v=""/>
    <m/>
    <n v="150397.67000000001"/>
    <s v="Completo"/>
    <n v="150397.67000000001"/>
    <s v="766"/>
    <s v=""/>
    <s v="Mandato Assi 101"/>
    <x v="94"/>
    <s v="8045"/>
    <s v="01331740181"/>
    <s v="84003740184"/>
    <x v="90"/>
    <s v="Erogatori privati"/>
    <s v="Fattura"/>
    <s v="25 424/E"/>
    <d v="2025-04-04T00:00:00"/>
    <s v="3987"/>
    <s v="ACQ ATT IST"/>
    <d v="2025-04-13T00:00:00"/>
    <n v="150397.67000000001"/>
    <s v="RSA+CDI ARENA PO ACCONTO APRILE 2025"/>
    <s v="06"/>
    <x v="3"/>
    <n v="150397.67000000001"/>
    <s v="B53162E6C7"/>
    <s v="1609435"/>
    <s v="1416699"/>
    <x v="3"/>
    <m/>
    <m/>
  </r>
  <r>
    <s v="2161"/>
    <d v="2025-04-14T00:00:00"/>
    <s v=""/>
    <m/>
    <n v="66331.69"/>
    <s v="Completo"/>
    <n v="66331.69"/>
    <s v="766"/>
    <s v="."/>
    <s v="Mandato Assi 101"/>
    <x v="464"/>
    <s v="11332"/>
    <s v="10361380156"/>
    <s v="10361380156"/>
    <x v="459"/>
    <s v="Erogatori privati"/>
    <s v="Fattura"/>
    <s v="25 E2025-0093"/>
    <d v="2025-04-01T00:00:00"/>
    <s v="4010"/>
    <s v="ACQ ATT IST"/>
    <d v="2025-04-14T00:00:00"/>
    <n v="66331.69"/>
    <s v="RSD ACCONTO APRILE 2025"/>
    <s v="06"/>
    <x v="2"/>
    <n v="2"/>
    <s v="B5360AF252"/>
    <s v="1609458"/>
    <s v="1416698"/>
    <x v="2"/>
    <m/>
    <m/>
  </r>
  <r>
    <s v="2161"/>
    <d v="2025-04-14T00:00:00"/>
    <s v=""/>
    <m/>
    <n v="66331.69"/>
    <s v="Completo"/>
    <n v="66331.69"/>
    <s v="766"/>
    <s v="."/>
    <s v="Mandato Assi 101"/>
    <x v="464"/>
    <s v="11332"/>
    <s v="10361380156"/>
    <s v="10361380156"/>
    <x v="459"/>
    <s v="Erogatori privati"/>
    <s v="Fattura"/>
    <s v="25 E2025-0093"/>
    <d v="2025-04-01T00:00:00"/>
    <s v="4010"/>
    <s v="ACQ ATT IST"/>
    <d v="2025-04-14T00:00:00"/>
    <n v="66331.69"/>
    <s v="RSD ACCONTO APRILE 2025"/>
    <s v="06"/>
    <x v="3"/>
    <n v="66329.69"/>
    <s v="B5360AF252"/>
    <s v="1609458"/>
    <s v="1416698"/>
    <x v="3"/>
    <m/>
    <m/>
  </r>
  <r>
    <s v="2160"/>
    <d v="2025-04-14T00:00:00"/>
    <s v=""/>
    <m/>
    <n v="11326.57"/>
    <s v="Parziale"/>
    <n v="11326.57"/>
    <s v="766"/>
    <s v=""/>
    <s v="Mandato Assi 101"/>
    <x v="180"/>
    <s v="20351"/>
    <s v="01956990186"/>
    <s v=""/>
    <x v="175"/>
    <s v="Erogatori privati"/>
    <s v="Fattura"/>
    <s v="25 2025   613/S"/>
    <d v="2025-04-01T00:00:00"/>
    <s v="4009"/>
    <s v="ACQ ATT IST"/>
    <d v="2025-04-14T00:00:00"/>
    <n v="11892.9"/>
    <s v="CDI ACCONTO APRILE 2025"/>
    <s v="06"/>
    <x v="3"/>
    <n v="11326.57"/>
    <s v="B5315E38E2"/>
    <s v="1609457"/>
    <s v="1416697"/>
    <x v="3"/>
    <m/>
    <m/>
  </r>
  <r>
    <s v="2160"/>
    <d v="2025-04-14T00:00:00"/>
    <s v=""/>
    <m/>
    <n v="22345.11"/>
    <s v="Parziale"/>
    <n v="22345.11"/>
    <s v="766"/>
    <s v=""/>
    <s v="Mandato Assi 101"/>
    <x v="180"/>
    <s v="20351"/>
    <s v="01956990186"/>
    <s v=""/>
    <x v="175"/>
    <s v="Erogatori privati"/>
    <s v="Fattura"/>
    <s v="25 2025   612/S"/>
    <d v="2025-04-01T00:00:00"/>
    <s v="4006"/>
    <s v="ACQ ATT IST"/>
    <d v="2025-04-14T00:00:00"/>
    <n v="23462.37"/>
    <s v="RSA ACCONTO APRILE 2025"/>
    <s v="06"/>
    <x v="3"/>
    <n v="22345.11"/>
    <s v="B5315E38E2"/>
    <s v="1609454"/>
    <s v="1416697"/>
    <x v="3"/>
    <m/>
    <m/>
  </r>
  <r>
    <s v="2159"/>
    <d v="2025-04-14T00:00:00"/>
    <s v=""/>
    <m/>
    <n v="259527.12"/>
    <s v="Completo"/>
    <n v="259527.12"/>
    <s v="766"/>
    <s v=""/>
    <s v="Mandato Assi 101"/>
    <x v="95"/>
    <s v="2593"/>
    <s v="01331740181"/>
    <s v="84003740184"/>
    <x v="90"/>
    <s v="Erogatori privati"/>
    <s v="Fattura"/>
    <s v="25 423/E"/>
    <d v="2025-04-04T00:00:00"/>
    <s v="3986"/>
    <s v="ACQ ATT IST"/>
    <d v="2025-04-13T00:00:00"/>
    <n v="259527.12"/>
    <s v="CDI VESCOVERA+CDI BRONI+CSS VESCOVERA+RSA BRONI+RSA CELLA ACCONTO APRILE 2025"/>
    <s v="06"/>
    <x v="3"/>
    <n v="259527.12"/>
    <s v="B53162E6C7"/>
    <s v="1609434"/>
    <s v="1416696"/>
    <x v="3"/>
    <m/>
    <m/>
  </r>
  <r>
    <s v="2158"/>
    <d v="2025-04-14T00:00:00"/>
    <s v=""/>
    <m/>
    <n v="17416.61"/>
    <s v="Completo"/>
    <n v="17416.61"/>
    <s v="766"/>
    <s v="."/>
    <s v="Mandato Assi 101"/>
    <x v="497"/>
    <s v="20992"/>
    <s v="94015300182"/>
    <s v="01599690185"/>
    <x v="491"/>
    <s v="Erogatori privati"/>
    <s v="Fattura"/>
    <s v="116/25"/>
    <d v="2025-04-02T00:00:00"/>
    <s v="2718"/>
    <s v="DOCUMENTI NON IVA"/>
    <d v="2025-04-14T00:00:00"/>
    <n v="17416.61"/>
    <s v="CDD IL FILEREMO 1 ACCONTO APRILE 2025"/>
    <s v="06"/>
    <x v="2"/>
    <n v="2"/>
    <s v="B52C5CC148"/>
    <s v="1609475"/>
    <s v="1416695"/>
    <x v="2"/>
    <m/>
    <m/>
  </r>
  <r>
    <s v="2158"/>
    <d v="2025-04-14T00:00:00"/>
    <s v=""/>
    <m/>
    <n v="15874.2"/>
    <s v="Completo"/>
    <n v="15874.2"/>
    <s v="766"/>
    <s v="."/>
    <s v="Mandato Assi 101"/>
    <x v="497"/>
    <s v="20992"/>
    <s v="94015300182"/>
    <s v="01599690185"/>
    <x v="491"/>
    <s v="Erogatori privati"/>
    <s v="Fattura"/>
    <s v="117/25"/>
    <d v="2025-04-02T00:00:00"/>
    <s v="2719"/>
    <s v="DOCUMENTI NON IVA"/>
    <d v="2025-04-14T00:00:00"/>
    <n v="15874.2"/>
    <s v="CDD IL FILEREMO 2 ACCONTO APRILE 2025"/>
    <s v="06"/>
    <x v="3"/>
    <n v="15872.2"/>
    <s v="B52C5CC148"/>
    <s v="1609476"/>
    <s v="1416695"/>
    <x v="3"/>
    <m/>
    <m/>
  </r>
  <r>
    <s v="2158"/>
    <d v="2025-04-14T00:00:00"/>
    <s v=""/>
    <m/>
    <n v="17416.61"/>
    <s v="Completo"/>
    <n v="17416.61"/>
    <s v="766"/>
    <s v="."/>
    <s v="Mandato Assi 101"/>
    <x v="497"/>
    <s v="20992"/>
    <s v="94015300182"/>
    <s v="01599690185"/>
    <x v="491"/>
    <s v="Erogatori privati"/>
    <s v="Fattura"/>
    <s v="116/25"/>
    <d v="2025-04-02T00:00:00"/>
    <s v="2718"/>
    <s v="DOCUMENTI NON IVA"/>
    <d v="2025-04-14T00:00:00"/>
    <n v="17416.61"/>
    <s v="CDD IL FILEREMO 1 ACCONTO APRILE 2025"/>
    <s v="06"/>
    <x v="3"/>
    <n v="17414.61"/>
    <s v="B52C5CC148"/>
    <s v="1609475"/>
    <s v="1416695"/>
    <x v="3"/>
    <m/>
    <m/>
  </r>
  <r>
    <s v="2158"/>
    <d v="2025-04-14T00:00:00"/>
    <s v=""/>
    <m/>
    <n v="15874.2"/>
    <s v="Completo"/>
    <n v="15874.2"/>
    <s v="766"/>
    <s v="."/>
    <s v="Mandato Assi 101"/>
    <x v="497"/>
    <s v="20992"/>
    <s v="94015300182"/>
    <s v="01599690185"/>
    <x v="491"/>
    <s v="Erogatori privati"/>
    <s v="Fattura"/>
    <s v="117/25"/>
    <d v="2025-04-02T00:00:00"/>
    <s v="2719"/>
    <s v="DOCUMENTI NON IVA"/>
    <d v="2025-04-14T00:00:00"/>
    <n v="15874.2"/>
    <s v="CDD IL FILEREMO 2 ACCONTO APRILE 2025"/>
    <s v="06"/>
    <x v="2"/>
    <n v="2"/>
    <s v="B52C5CC148"/>
    <s v="1609476"/>
    <s v="1416695"/>
    <x v="2"/>
    <m/>
    <m/>
  </r>
  <r>
    <s v="2157"/>
    <d v="2025-04-14T00:00:00"/>
    <s v=""/>
    <m/>
    <n v="5383.62"/>
    <s v="Completo"/>
    <n v="5383.62"/>
    <s v="766"/>
    <s v=""/>
    <s v="Mandato Assi 101"/>
    <x v="68"/>
    <s v="2436"/>
    <s v="01084241007"/>
    <s v="02595400587"/>
    <x v="67"/>
    <s v="Erogatori privati"/>
    <s v="Fattura"/>
    <s v="25 2025    50/U"/>
    <d v="2025-04-01T00:00:00"/>
    <s v="4022"/>
    <s v="ACQ ATT IST"/>
    <d v="2025-04-14T00:00:00"/>
    <n v="5383.62"/>
    <s v="CSS LA PALLAVICINA ACCONTO APRILE 2025"/>
    <s v="06"/>
    <x v="3"/>
    <n v="5383.62"/>
    <s v="B537545F3F"/>
    <s v="1609471"/>
    <s v="1416694"/>
    <x v="3"/>
    <m/>
    <m/>
  </r>
  <r>
    <s v="2157"/>
    <d v="2025-04-14T00:00:00"/>
    <s v=""/>
    <m/>
    <n v="3313.21"/>
    <s v="Completo"/>
    <n v="3313.21"/>
    <s v="766"/>
    <s v=""/>
    <s v="Mandato Assi 101"/>
    <x v="68"/>
    <s v="2436"/>
    <s v="01084241007"/>
    <s v="02595400587"/>
    <x v="67"/>
    <s v="Erogatori privati"/>
    <s v="Fattura"/>
    <s v="25 2025    48/U"/>
    <d v="2025-04-01T00:00:00"/>
    <s v="4025"/>
    <s v="ACQ ATT IST"/>
    <d v="2025-04-14T00:00:00"/>
    <n v="3313.21"/>
    <s v="CSS IL GELSO ACCONTO APRILE 2025"/>
    <s v="06"/>
    <x v="3"/>
    <n v="3313.21"/>
    <s v="B537545F3F"/>
    <s v="1609474"/>
    <s v="1416694"/>
    <x v="3"/>
    <m/>
    <m/>
  </r>
  <r>
    <s v="2157"/>
    <d v="2025-04-14T00:00:00"/>
    <s v=""/>
    <m/>
    <n v="7745.59"/>
    <s v="Completo"/>
    <n v="7745.59"/>
    <s v="766"/>
    <s v=""/>
    <s v="Mandato Assi 101"/>
    <x v="68"/>
    <s v="2436"/>
    <s v="01084241007"/>
    <s v="02595400587"/>
    <x v="67"/>
    <s v="Erogatori privati"/>
    <s v="Fattura"/>
    <s v="25 2025    49/U"/>
    <d v="2025-04-01T00:00:00"/>
    <s v="4024"/>
    <s v="ACQ ATT IST"/>
    <d v="2025-04-14T00:00:00"/>
    <n v="7745.59"/>
    <s v="CSS LA QUERCIA ACCONTO APRILE 2025"/>
    <s v="06"/>
    <x v="3"/>
    <n v="7745.59"/>
    <s v="B537545F3F"/>
    <s v="1609473"/>
    <s v="1416694"/>
    <x v="3"/>
    <m/>
    <m/>
  </r>
  <r>
    <s v="2157"/>
    <d v="2025-04-14T00:00:00"/>
    <s v=""/>
    <m/>
    <n v="26890.400000000001"/>
    <s v="Completo"/>
    <n v="26890.400000000001"/>
    <s v="766"/>
    <s v=""/>
    <s v="Mandato Assi 101"/>
    <x v="68"/>
    <s v="2436"/>
    <s v="01084241007"/>
    <s v="02595400587"/>
    <x v="67"/>
    <s v="Erogatori privati"/>
    <s v="Fattura"/>
    <s v="25 2025    47/U"/>
    <d v="2025-04-01T00:00:00"/>
    <s v="4023"/>
    <s v="ACQ ATT IST"/>
    <d v="2025-04-14T00:00:00"/>
    <n v="26890.400000000001"/>
    <s v="CDD PALLAVICINA ACCONTO APRILE 2025"/>
    <s v="06"/>
    <x v="3"/>
    <n v="26890.400000000001"/>
    <s v="B537545F3F"/>
    <s v="1609472"/>
    <s v="1416694"/>
    <x v="3"/>
    <m/>
    <m/>
  </r>
  <r>
    <s v="2156"/>
    <d v="2025-04-14T00:00:00"/>
    <s v=""/>
    <m/>
    <n v="38012.839999999997"/>
    <s v="Completo"/>
    <n v="38012.839999999997"/>
    <s v="766"/>
    <s v=""/>
    <s v="Mandato Assi 101"/>
    <x v="207"/>
    <s v="20618"/>
    <s v="02116580180"/>
    <s v="02116580180"/>
    <x v="202"/>
    <s v="Erogatori privati"/>
    <s v="Fattura"/>
    <s v="25 PA/4"/>
    <d v="2025-04-01T00:00:00"/>
    <s v="4008"/>
    <s v="ACQ ATT IST"/>
    <d v="2025-04-14T00:00:00"/>
    <n v="38012.839999999997"/>
    <s v="CONSULTORIO ACCONTO APRILE 2025"/>
    <s v="06"/>
    <x v="3"/>
    <n v="38012.839999999997"/>
    <s v="B52C5B7FEF"/>
    <s v="1609456"/>
    <s v="1416693"/>
    <x v="3"/>
    <m/>
    <m/>
  </r>
  <r>
    <s v="2155"/>
    <d v="2025-04-14T00:00:00"/>
    <s v=""/>
    <m/>
    <n v="61291"/>
    <s v="Completo"/>
    <n v="61291"/>
    <s v="766"/>
    <s v="."/>
    <s v="Mandato Assi 101"/>
    <x v="69"/>
    <s v="6088"/>
    <s v="01090160183"/>
    <s v="85002430180"/>
    <x v="68"/>
    <s v="Erogatori privati"/>
    <s v="Fattura"/>
    <s v="25 FATTPA 7_25"/>
    <d v="2025-04-01T00:00:00"/>
    <s v="4012"/>
    <s v="ACQ ATT IST"/>
    <d v="2025-04-14T00:00:00"/>
    <n v="61291"/>
    <s v="RSA ACCONTO APRILE 2025"/>
    <s v="06"/>
    <x v="2"/>
    <n v="2"/>
    <s v="B53161C7EC"/>
    <s v="1609460"/>
    <s v="1416692"/>
    <x v="2"/>
    <m/>
    <m/>
  </r>
  <r>
    <s v="2155"/>
    <d v="2025-04-14T00:00:00"/>
    <s v=""/>
    <m/>
    <n v="61291"/>
    <s v="Completo"/>
    <n v="61291"/>
    <s v="766"/>
    <s v="."/>
    <s v="Mandato Assi 101"/>
    <x v="69"/>
    <s v="6088"/>
    <s v="01090160183"/>
    <s v="85002430180"/>
    <x v="68"/>
    <s v="Erogatori privati"/>
    <s v="Fattura"/>
    <s v="25 FATTPA 7_25"/>
    <d v="2025-04-01T00:00:00"/>
    <s v="4012"/>
    <s v="ACQ ATT IST"/>
    <d v="2025-04-14T00:00:00"/>
    <n v="61291"/>
    <s v="RSA ACCONTO APRILE 2025"/>
    <s v="06"/>
    <x v="3"/>
    <n v="61289"/>
    <s v="B53161C7EC"/>
    <s v="1609460"/>
    <s v="1416692"/>
    <x v="3"/>
    <m/>
    <m/>
  </r>
  <r>
    <s v="2154"/>
    <d v="2025-04-14T00:00:00"/>
    <s v=""/>
    <m/>
    <n v="53499.03"/>
    <s v="Completo"/>
    <n v="53499.03"/>
    <s v="766"/>
    <s v=""/>
    <s v="Mandato Assi 101"/>
    <x v="199"/>
    <s v="6092"/>
    <s v="02047730185"/>
    <s v="83001430186"/>
    <x v="194"/>
    <s v="Erogatori privati"/>
    <s v="Fattura"/>
    <s v="25 8"/>
    <d v="2025-04-03T00:00:00"/>
    <s v="4016"/>
    <s v="ACQ ATT IST"/>
    <d v="2025-04-14T00:00:00"/>
    <n v="53499.03"/>
    <s v="RSA ACCONTO APRILE 2025"/>
    <s v="06"/>
    <x v="3"/>
    <n v="53499.03"/>
    <s v="B531623DB1"/>
    <s v="1609464"/>
    <s v="1416691"/>
    <x v="3"/>
    <m/>
    <m/>
  </r>
  <r>
    <s v="2153"/>
    <d v="2025-04-14T00:00:00"/>
    <s v=""/>
    <m/>
    <n v="69959.5"/>
    <s v="Completo"/>
    <n v="69959.5"/>
    <s v="766"/>
    <s v="."/>
    <s v="Mandato Assi 101"/>
    <x v="111"/>
    <s v="6107"/>
    <s v="01500460181"/>
    <s v="82001550183"/>
    <x v="106"/>
    <s v="Erogatori privati"/>
    <s v="Fattura"/>
    <s v="25 20/E"/>
    <d v="2025-04-01T00:00:00"/>
    <s v="3968"/>
    <s v="ACQ ATT IST"/>
    <d v="2025-04-11T00:00:00"/>
    <n v="69959.5"/>
    <s v="RSA ACCONTO APRILE 2025"/>
    <s v="06"/>
    <x v="3"/>
    <n v="69957.5"/>
    <s v="B537324D80"/>
    <s v="1609416"/>
    <s v="1416690"/>
    <x v="3"/>
    <m/>
    <m/>
  </r>
  <r>
    <s v="2153"/>
    <d v="2025-04-14T00:00:00"/>
    <s v=""/>
    <m/>
    <n v="69959.5"/>
    <s v="Completo"/>
    <n v="69959.5"/>
    <s v="766"/>
    <s v="."/>
    <s v="Mandato Assi 101"/>
    <x v="111"/>
    <s v="6107"/>
    <s v="01500460181"/>
    <s v="82001550183"/>
    <x v="106"/>
    <s v="Erogatori privati"/>
    <s v="Fattura"/>
    <s v="25 20/E"/>
    <d v="2025-04-01T00:00:00"/>
    <s v="3968"/>
    <s v="ACQ ATT IST"/>
    <d v="2025-04-11T00:00:00"/>
    <n v="69959.5"/>
    <s v="RSA ACCONTO APRILE 2025"/>
    <s v="06"/>
    <x v="2"/>
    <n v="2"/>
    <s v="B537324D80"/>
    <s v="1609416"/>
    <s v="1416690"/>
    <x v="2"/>
    <m/>
    <m/>
  </r>
  <r>
    <s v="2152"/>
    <d v="2025-04-14T00:00:00"/>
    <s v=""/>
    <m/>
    <n v="83961.4"/>
    <s v="Completo"/>
    <n v="83961.4"/>
    <s v="766"/>
    <s v=""/>
    <s v="Mandato Assi 101"/>
    <x v="89"/>
    <s v="6105"/>
    <s v="01294860182"/>
    <s v="82001070182"/>
    <x v="85"/>
    <s v="Erogatori privati"/>
    <s v="Fattura"/>
    <s v="25 16E"/>
    <d v="2025-04-09T00:00:00"/>
    <s v="3980"/>
    <s v="ACQ ATT IST"/>
    <d v="2025-04-11T00:00:00"/>
    <n v="83961.4"/>
    <s v="RSA  ACCONTO APRILE 2025"/>
    <s v="06"/>
    <x v="3"/>
    <n v="83961.4"/>
    <s v="B5360B89BD"/>
    <s v="1609428"/>
    <s v="1416689"/>
    <x v="3"/>
    <m/>
    <m/>
  </r>
  <r>
    <s v="2151"/>
    <d v="2025-04-14T00:00:00"/>
    <s v=""/>
    <m/>
    <n v="44912.19"/>
    <s v="Completo"/>
    <n v="44912.19"/>
    <s v="766"/>
    <s v="."/>
    <s v="Mandato Assi 101"/>
    <x v="60"/>
    <s v="6100"/>
    <s v="00968430181"/>
    <s v="00968430181"/>
    <x v="59"/>
    <s v="Erogatori privati"/>
    <s v="Fattura"/>
    <s v="25 15/E"/>
    <d v="2025-04-02T00:00:00"/>
    <s v="3997"/>
    <s v="ACQ ATT IST"/>
    <d v="2025-04-13T00:00:00"/>
    <n v="44912.19"/>
    <s v="RSA ACCONTO APRILE 2025"/>
    <s v="06"/>
    <x v="3"/>
    <n v="44910.19"/>
    <s v="B5360EE64E"/>
    <s v="1609445"/>
    <s v="1416688"/>
    <x v="3"/>
    <m/>
    <m/>
  </r>
  <r>
    <s v="2151"/>
    <d v="2025-04-14T00:00:00"/>
    <s v=""/>
    <m/>
    <n v="44912.19"/>
    <s v="Completo"/>
    <n v="44912.19"/>
    <s v="766"/>
    <s v="."/>
    <s v="Mandato Assi 101"/>
    <x v="60"/>
    <s v="6100"/>
    <s v="00968430181"/>
    <s v="00968430181"/>
    <x v="59"/>
    <s v="Erogatori privati"/>
    <s v="Fattura"/>
    <s v="25 15/E"/>
    <d v="2025-04-02T00:00:00"/>
    <s v="3997"/>
    <s v="ACQ ATT IST"/>
    <d v="2025-04-13T00:00:00"/>
    <n v="44912.19"/>
    <s v="RSA ACCONTO APRILE 2025"/>
    <s v="06"/>
    <x v="2"/>
    <n v="2"/>
    <s v="B5360EE64E"/>
    <s v="1609445"/>
    <s v="1416688"/>
    <x v="2"/>
    <m/>
    <m/>
  </r>
  <r>
    <s v="2150"/>
    <d v="2025-04-14T00:00:00"/>
    <s v=""/>
    <m/>
    <n v="68283.53"/>
    <s v="Completo"/>
    <n v="68283.53"/>
    <s v="766"/>
    <s v=""/>
    <s v="Mandato Assi 101"/>
    <x v="136"/>
    <s v="6093"/>
    <s v="01593920182"/>
    <s v="83000050183"/>
    <x v="131"/>
    <s v="Erogatori privati"/>
    <s v="Fattura"/>
    <s v="25 17/E"/>
    <d v="2025-04-02T00:00:00"/>
    <s v="4002"/>
    <s v="ACQ ATT IST"/>
    <d v="2025-04-13T00:00:00"/>
    <n v="68283.53"/>
    <s v="RSA ACCONTO APRILE 2025"/>
    <s v="06"/>
    <x v="3"/>
    <n v="68283.53"/>
    <s v="B53161E992"/>
    <s v="1609450"/>
    <s v="1416687"/>
    <x v="3"/>
    <m/>
    <m/>
  </r>
  <r>
    <s v="2149"/>
    <d v="2025-04-14T00:00:00"/>
    <s v=""/>
    <m/>
    <n v="119193.03"/>
    <s v="Completo"/>
    <n v="119193.03"/>
    <s v="766"/>
    <s v=""/>
    <s v="Mandato Assi 101"/>
    <x v="124"/>
    <s v="6097"/>
    <s v="01519850182"/>
    <s v="80004720183"/>
    <x v="119"/>
    <s v="Erogatori privati"/>
    <s v="Fattura"/>
    <s v="25 7/D"/>
    <d v="2025-04-01T00:00:00"/>
    <s v="3473"/>
    <s v="ACQ ATT IST"/>
    <d v="2025-04-04T00:00:00"/>
    <n v="119193.03"/>
    <s v="RSA ACCONTO APRILE 2025"/>
    <s v="06"/>
    <x v="3"/>
    <n v="119193.03"/>
    <s v="B52C64DBB9"/>
    <s v="1608037"/>
    <s v="1416686"/>
    <x v="3"/>
    <m/>
    <m/>
  </r>
  <r>
    <s v="2148"/>
    <d v="2025-04-14T00:00:00"/>
    <s v=""/>
    <m/>
    <n v="59952.06"/>
    <s v="Parziale"/>
    <n v="59952.06"/>
    <s v="766"/>
    <s v=""/>
    <s v="Mandato Assi 101"/>
    <x v="396"/>
    <s v="25151"/>
    <s v="03047410307"/>
    <s v="03047410307"/>
    <x v="391"/>
    <s v="Fornitore gestione diretta"/>
    <s v="Fattura"/>
    <s v="25 39/PL"/>
    <d v="2025-04-10T00:00:00"/>
    <s v="3967"/>
    <s v="ACQ ATT IST"/>
    <d v="2025-04-11T00:00:00"/>
    <n v="62949.66"/>
    <s v="RSD IL CASTELLO ACCONTO APRILE 2025"/>
    <s v="06"/>
    <x v="3"/>
    <n v="59952.06"/>
    <s v="B5315BC8B3"/>
    <s v="1609415"/>
    <s v="1416685"/>
    <x v="3"/>
    <m/>
    <m/>
  </r>
  <r>
    <s v="2147"/>
    <d v="2025-04-14T00:00:00"/>
    <s v=""/>
    <m/>
    <n v="68675.19"/>
    <s v="Completo"/>
    <n v="68675.19"/>
    <s v="766"/>
    <s v=""/>
    <s v="Mandato Assi 101"/>
    <x v="492"/>
    <s v="23508"/>
    <s v="13342710152"/>
    <s v=""/>
    <x v="486"/>
    <s v="Erogatori privati"/>
    <s v="Fattura"/>
    <s v="25 33/E"/>
    <d v="2025-04-01T00:00:00"/>
    <s v="3999"/>
    <s v="ACQ ATT IST"/>
    <d v="2025-04-13T00:00:00"/>
    <n v="68675.19"/>
    <s v="RSA VILLA MAFALDA ACCONTO APRILE 2025"/>
    <s v="06"/>
    <x v="3"/>
    <n v="68675.19"/>
    <s v="B5376ECC52"/>
    <s v="1609447"/>
    <s v="1416684"/>
    <x v="3"/>
    <m/>
    <m/>
  </r>
  <r>
    <s v="2147"/>
    <d v="2025-04-14T00:00:00"/>
    <s v=""/>
    <m/>
    <n v="82997.77"/>
    <s v="Completo"/>
    <n v="82997.77"/>
    <s v="766"/>
    <s v=""/>
    <s v="Mandato Assi 101"/>
    <x v="492"/>
    <s v="23508"/>
    <s v="13342710152"/>
    <s v=""/>
    <x v="486"/>
    <s v="Erogatori privati"/>
    <s v="Fattura"/>
    <s v="25 32/E"/>
    <d v="2025-04-01T00:00:00"/>
    <s v="3998"/>
    <s v="ACQ ATT IST"/>
    <d v="2025-04-13T00:00:00"/>
    <n v="82997.77"/>
    <s v="RSA AMODEO ACCONTO APRILE 2025"/>
    <s v="06"/>
    <x v="3"/>
    <n v="82997.77"/>
    <s v="B5376ECC52"/>
    <s v="1609446"/>
    <s v="1416684"/>
    <x v="3"/>
    <m/>
    <m/>
  </r>
  <r>
    <s v="2146"/>
    <d v="2025-04-14T00:00:00"/>
    <s v=""/>
    <m/>
    <n v="36060.79"/>
    <s v="Completo"/>
    <n v="36060.79"/>
    <s v="766"/>
    <s v="."/>
    <s v="Mandato Assi 101"/>
    <x v="363"/>
    <s v="22894"/>
    <s v="02833470301"/>
    <s v="02833470301"/>
    <x v="358"/>
    <s v="Erogatori privati"/>
    <s v="Fattura"/>
    <s v="25 2116/9"/>
    <d v="2025-04-07T00:00:00"/>
    <s v="3976"/>
    <s v="ACQ ATT IST"/>
    <d v="2025-04-11T00:00:00"/>
    <n v="36060.79"/>
    <s v="RSA VILLA VANNI ACCONTO APRILE 2025"/>
    <s v="06"/>
    <x v="2"/>
    <n v="2"/>
    <s v="B537762DB2"/>
    <s v="1609424"/>
    <s v="1416683"/>
    <x v="2"/>
    <m/>
    <m/>
  </r>
  <r>
    <s v="2146"/>
    <d v="2025-04-14T00:00:00"/>
    <s v=""/>
    <m/>
    <n v="50641.36"/>
    <s v="Completo"/>
    <n v="50641.36"/>
    <s v="766"/>
    <s v="."/>
    <s v="Mandato Assi 101"/>
    <x v="363"/>
    <s v="22894"/>
    <s v="02833470301"/>
    <s v="02833470301"/>
    <x v="358"/>
    <s v="Erogatori privati"/>
    <s v="Fattura"/>
    <s v="25 2133/9"/>
    <d v="2025-04-07T00:00:00"/>
    <s v="3978"/>
    <s v="ACQ ATT IST"/>
    <d v="2025-04-11T00:00:00"/>
    <n v="50641.36"/>
    <s v="RSA I GERMOGLI ACCONTO APRILE 2025"/>
    <s v="06"/>
    <x v="2"/>
    <n v="2"/>
    <s v="B537762DB2"/>
    <s v="1609426"/>
    <s v="1416683"/>
    <x v="2"/>
    <m/>
    <m/>
  </r>
  <r>
    <s v="2146"/>
    <d v="2025-04-14T00:00:00"/>
    <s v=""/>
    <m/>
    <n v="50641.36"/>
    <s v="Completo"/>
    <n v="50641.36"/>
    <s v="766"/>
    <s v="."/>
    <s v="Mandato Assi 101"/>
    <x v="363"/>
    <s v="22894"/>
    <s v="02833470301"/>
    <s v="02833470301"/>
    <x v="358"/>
    <s v="Erogatori privati"/>
    <s v="Fattura"/>
    <s v="25 2133/9"/>
    <d v="2025-04-07T00:00:00"/>
    <s v="3978"/>
    <s v="ACQ ATT IST"/>
    <d v="2025-04-11T00:00:00"/>
    <n v="50641.36"/>
    <s v="RSA I GERMOGLI ACCONTO APRILE 2025"/>
    <s v="06"/>
    <x v="3"/>
    <n v="50639.360000000001"/>
    <s v="B537762DB2"/>
    <s v="1609426"/>
    <s v="1416683"/>
    <x v="3"/>
    <m/>
    <m/>
  </r>
  <r>
    <s v="2146"/>
    <d v="2025-04-14T00:00:00"/>
    <s v=""/>
    <m/>
    <n v="42426.54"/>
    <s v="Completo"/>
    <n v="42426.54"/>
    <s v="766"/>
    <s v="."/>
    <s v="Mandato Assi 101"/>
    <x v="363"/>
    <s v="22894"/>
    <s v="02833470301"/>
    <s v="02833470301"/>
    <x v="358"/>
    <s v="Erogatori privati"/>
    <s v="Fattura"/>
    <s v="25 2115/9"/>
    <d v="2025-04-07T00:00:00"/>
    <s v="3977"/>
    <s v="ACQ ATT IST"/>
    <d v="2025-04-11T00:00:00"/>
    <n v="42426.54"/>
    <s v="RSA IL GIOIELLO ACCONTO APRILE 2025"/>
    <s v="06"/>
    <x v="3"/>
    <n v="42426.54"/>
    <s v="B537762DB2"/>
    <s v="1609425"/>
    <s v="1416683"/>
    <x v="3"/>
    <m/>
    <m/>
  </r>
  <r>
    <s v="2146"/>
    <d v="2025-04-14T00:00:00"/>
    <s v=""/>
    <m/>
    <n v="36060.79"/>
    <s v="Completo"/>
    <n v="36060.79"/>
    <s v="766"/>
    <s v="."/>
    <s v="Mandato Assi 101"/>
    <x v="363"/>
    <s v="22894"/>
    <s v="02833470301"/>
    <s v="02833470301"/>
    <x v="358"/>
    <s v="Erogatori privati"/>
    <s v="Fattura"/>
    <s v="25 2116/9"/>
    <d v="2025-04-07T00:00:00"/>
    <s v="3976"/>
    <s v="ACQ ATT IST"/>
    <d v="2025-04-11T00:00:00"/>
    <n v="36060.79"/>
    <s v="RSA VILLA VANNI ACCONTO APRILE 2025"/>
    <s v="06"/>
    <x v="3"/>
    <n v="36058.79"/>
    <s v="B537762DB2"/>
    <s v="1609424"/>
    <s v="1416683"/>
    <x v="3"/>
    <m/>
    <m/>
  </r>
  <r>
    <s v="2145"/>
    <d v="2025-04-14T00:00:00"/>
    <s v=""/>
    <m/>
    <n v="121821.85"/>
    <s v="Completo"/>
    <n v="121821.85"/>
    <s v="766"/>
    <s v="."/>
    <s v="Mandato Assi 101"/>
    <x v="88"/>
    <s v="5134"/>
    <s v="01263540187"/>
    <s v="86004250188"/>
    <x v="84"/>
    <s v="Erogatori privati"/>
    <s v="Fattura"/>
    <s v="25 11/E"/>
    <d v="2025-04-09T00:00:00"/>
    <s v="3979"/>
    <s v="ACQ ATT IST"/>
    <d v="2025-04-11T00:00:00"/>
    <n v="121821.85"/>
    <s v="RSA ACCONTO APRILE 2025"/>
    <s v="06"/>
    <x v="2"/>
    <n v="2"/>
    <s v="B5371E77E9"/>
    <s v="1609427"/>
    <s v="1416682"/>
    <x v="2"/>
    <m/>
    <m/>
  </r>
  <r>
    <s v="2145"/>
    <d v="2025-04-14T00:00:00"/>
    <s v=""/>
    <m/>
    <n v="121821.85"/>
    <s v="Completo"/>
    <n v="121821.85"/>
    <s v="766"/>
    <s v="."/>
    <s v="Mandato Assi 101"/>
    <x v="88"/>
    <s v="5134"/>
    <s v="01263540187"/>
    <s v="86004250188"/>
    <x v="84"/>
    <s v="Erogatori privati"/>
    <s v="Fattura"/>
    <s v="25 11/E"/>
    <d v="2025-04-09T00:00:00"/>
    <s v="3979"/>
    <s v="ACQ ATT IST"/>
    <d v="2025-04-11T00:00:00"/>
    <n v="121821.85"/>
    <s v="RSA ACCONTO APRILE 2025"/>
    <s v="06"/>
    <x v="3"/>
    <n v="121819.85"/>
    <s v="B5371E77E9"/>
    <s v="1609427"/>
    <s v="1416682"/>
    <x v="3"/>
    <m/>
    <m/>
  </r>
  <r>
    <s v="2144"/>
    <d v="2025-04-14T00:00:00"/>
    <s v=""/>
    <m/>
    <n v="5867.23"/>
    <s v="Parziale"/>
    <n v="5867.23"/>
    <s v="766"/>
    <s v=""/>
    <s v="Mandato Assi 101"/>
    <x v="138"/>
    <s v="7063"/>
    <s v="01645790021"/>
    <s v="01645790021"/>
    <x v="133"/>
    <s v="Erogatori privati"/>
    <s v="Fattura"/>
    <s v="25 95/PC"/>
    <d v="2025-04-01T00:00:00"/>
    <s v="3996"/>
    <s v="ACQ ATT IST"/>
    <d v="2025-04-13T00:00:00"/>
    <n v="6160.59"/>
    <s v="CDI ACCONTO APRILE 2025"/>
    <s v="06"/>
    <x v="3"/>
    <n v="5867.23"/>
    <s v="B53763BA42"/>
    <s v="1609444"/>
    <s v="1416681"/>
    <x v="3"/>
    <m/>
    <m/>
  </r>
  <r>
    <s v="2143"/>
    <d v="2025-04-14T00:00:00"/>
    <s v=""/>
    <m/>
    <n v="154273.14000000001"/>
    <s v="Completo"/>
    <n v="154273.14000000001"/>
    <s v="766"/>
    <s v=""/>
    <s v="Mandato Assi 101"/>
    <x v="155"/>
    <s v="6182"/>
    <s v="01798650154"/>
    <s v="01798650154"/>
    <x v="150"/>
    <s v="Erogatori privati"/>
    <s v="Fattura"/>
    <s v="25 11/PSAN"/>
    <d v="2025-04-02T00:00:00"/>
    <s v="4001"/>
    <s v="ACQ ATT IST"/>
    <d v="2025-04-13T00:00:00"/>
    <n v="154273.14000000001"/>
    <s v="RIA+SRM ACCONTO APRILE 2025"/>
    <s v="06"/>
    <x v="33"/>
    <n v="154273.14000000001"/>
    <s v="B5360DF9EC"/>
    <s v="1609449"/>
    <s v="1416680"/>
    <x v="33"/>
    <m/>
    <m/>
  </r>
  <r>
    <s v="2142"/>
    <d v="2025-04-14T00:00:00"/>
    <s v=""/>
    <m/>
    <n v="94224.639999999999"/>
    <s v="Completo"/>
    <n v="94224.639999999999"/>
    <s v="766"/>
    <s v="."/>
    <s v="Mandato Assi 101"/>
    <x v="110"/>
    <s v="6180"/>
    <s v="01498340189"/>
    <s v="80005780186"/>
    <x v="105"/>
    <s v="Erogatori privati"/>
    <s v="Fattura"/>
    <s v="25 11/E"/>
    <d v="2025-04-01T00:00:00"/>
    <s v="4000"/>
    <s v="ACQ ATT IST"/>
    <d v="2025-04-13T00:00:00"/>
    <n v="94224.639999999999"/>
    <s v="RSA ACCONTO APRILE 2025"/>
    <s v="06"/>
    <x v="2"/>
    <n v="2"/>
    <s v="B52C614CAF"/>
    <s v="1609448"/>
    <s v="1416679"/>
    <x v="2"/>
    <m/>
    <m/>
  </r>
  <r>
    <s v="2142"/>
    <d v="2025-04-14T00:00:00"/>
    <s v=""/>
    <m/>
    <n v="94224.639999999999"/>
    <s v="Completo"/>
    <n v="94224.639999999999"/>
    <s v="766"/>
    <s v="."/>
    <s v="Mandato Assi 101"/>
    <x v="110"/>
    <s v="6180"/>
    <s v="01498340189"/>
    <s v="80005780186"/>
    <x v="105"/>
    <s v="Erogatori privati"/>
    <s v="Fattura"/>
    <s v="25 11/E"/>
    <d v="2025-04-01T00:00:00"/>
    <s v="4000"/>
    <s v="ACQ ATT IST"/>
    <d v="2025-04-13T00:00:00"/>
    <n v="94224.639999999999"/>
    <s v="RSA ACCONTO APRILE 2025"/>
    <s v="06"/>
    <x v="3"/>
    <n v="94222.64"/>
    <s v="B52C614CAF"/>
    <s v="1609448"/>
    <s v="1416679"/>
    <x v="3"/>
    <m/>
    <m/>
  </r>
  <r>
    <s v="2141"/>
    <d v="2025-04-14T00:00:00"/>
    <s v=""/>
    <m/>
    <n v="107242.63"/>
    <s v="Completo"/>
    <n v="107242.63"/>
    <s v="766"/>
    <s v="."/>
    <s v="Mandato Assi 101"/>
    <x v="113"/>
    <s v="6076"/>
    <s v="01504240183"/>
    <s v="83001410188"/>
    <x v="108"/>
    <s v="Erogatori privati"/>
    <s v="Fattura"/>
    <s v="25 4/E"/>
    <d v="2025-04-04T00:00:00"/>
    <s v="3972"/>
    <s v="ACQ ATT IST"/>
    <d v="2025-04-11T00:00:00"/>
    <n v="107242.63"/>
    <s v="RSA ACCONTO APRILE 2025"/>
    <s v="06"/>
    <x v="3"/>
    <n v="107240.63"/>
    <s v="B5360BFF82"/>
    <s v="1609420"/>
    <s v="1416678"/>
    <x v="3"/>
    <m/>
    <m/>
  </r>
  <r>
    <s v="2141"/>
    <d v="2025-04-14T00:00:00"/>
    <s v=""/>
    <m/>
    <n v="107242.63"/>
    <s v="Completo"/>
    <n v="107242.63"/>
    <s v="766"/>
    <s v="."/>
    <s v="Mandato Assi 101"/>
    <x v="113"/>
    <s v="6076"/>
    <s v="01504240183"/>
    <s v="83001410188"/>
    <x v="108"/>
    <s v="Erogatori privati"/>
    <s v="Fattura"/>
    <s v="25 4/E"/>
    <d v="2025-04-04T00:00:00"/>
    <s v="3972"/>
    <s v="ACQ ATT IST"/>
    <d v="2025-04-11T00:00:00"/>
    <n v="107242.63"/>
    <s v="RSA ACCONTO APRILE 2025"/>
    <s v="06"/>
    <x v="2"/>
    <n v="2"/>
    <s v="B5360BFF82"/>
    <s v="1609420"/>
    <s v="1416678"/>
    <x v="2"/>
    <m/>
    <m/>
  </r>
  <r>
    <s v="2140"/>
    <d v="2025-04-14T00:00:00"/>
    <s v=""/>
    <m/>
    <n v="10433.040000000001"/>
    <s v="Parziale"/>
    <n v="10433.040000000001"/>
    <s v="766"/>
    <s v="ACCONTI APRILE 2025"/>
    <s v="Mandato Assi 101"/>
    <x v="182"/>
    <s v="11082"/>
    <s v="01967560184"/>
    <s v="01967560184"/>
    <x v="177"/>
    <s v="Erogatori privati"/>
    <s v="Fattura"/>
    <s v="25 47/PA"/>
    <d v="2025-04-03T00:00:00"/>
    <s v="3973"/>
    <s v="ACQ ATT IST"/>
    <d v="2025-04-11T00:00:00"/>
    <n v="10954.69"/>
    <s v="CDI ARCOBALENO ACCONTO APRILE 2025"/>
    <s v="06"/>
    <x v="3"/>
    <n v="10433.040000000001"/>
    <s v="B5315E5A88"/>
    <s v="1609421"/>
    <s v="1416677"/>
    <x v="3"/>
    <m/>
    <m/>
  </r>
  <r>
    <s v="2140"/>
    <d v="2025-04-14T00:00:00"/>
    <s v=""/>
    <m/>
    <n v="104659.97"/>
    <s v="Parziale"/>
    <n v="104659.97"/>
    <s v="766"/>
    <s v="ACCONTI APRILE 2025"/>
    <s v="Mandato Assi 101"/>
    <x v="182"/>
    <s v="11082"/>
    <s v="01967560184"/>
    <s v="01967560184"/>
    <x v="177"/>
    <s v="Erogatori privati"/>
    <s v="Fattura"/>
    <s v="25 51/PA"/>
    <d v="2025-04-03T00:00:00"/>
    <s v="3970"/>
    <s v="ACQ ATT IST"/>
    <d v="2025-04-11T00:00:00"/>
    <n v="109892.97"/>
    <s v="RSA LUNA ACCONTO APRILE 2025"/>
    <s v="06"/>
    <x v="3"/>
    <n v="104659.97"/>
    <s v="B5315E5A88"/>
    <s v="1609418"/>
    <s v="1416677"/>
    <x v="3"/>
    <m/>
    <m/>
  </r>
  <r>
    <s v="2140"/>
    <d v="2025-04-14T00:00:00"/>
    <s v=""/>
    <m/>
    <n v="14058.84"/>
    <s v="Parziale"/>
    <n v="14058.84"/>
    <s v="766"/>
    <s v="ACCONTI APRILE 2025"/>
    <s v="Mandato Assi 101"/>
    <x v="182"/>
    <s v="11082"/>
    <s v="01967560184"/>
    <s v="01967560184"/>
    <x v="177"/>
    <s v="Erogatori privati"/>
    <s v="Fattura"/>
    <s v="25 48/PA"/>
    <d v="2025-04-03T00:00:00"/>
    <s v="3971"/>
    <s v="ACQ ATT IST"/>
    <d v="2025-04-11T00:00:00"/>
    <n v="14761.78"/>
    <s v="CDD ARCOBALENO ACCONTO APRILE 2025"/>
    <s v="06"/>
    <x v="3"/>
    <n v="14058.84"/>
    <s v="B5315E5A88"/>
    <s v="1609419"/>
    <s v="1416677"/>
    <x v="3"/>
    <m/>
    <m/>
  </r>
  <r>
    <s v="2140"/>
    <d v="2025-04-14T00:00:00"/>
    <s v=""/>
    <m/>
    <n v="85255.57"/>
    <s v="Parziale"/>
    <n v="85255.57"/>
    <s v="766"/>
    <s v="ACCONTI APRILE 2025"/>
    <s v="Mandato Assi 101"/>
    <x v="182"/>
    <s v="11082"/>
    <s v="01967560184"/>
    <s v="01967560184"/>
    <x v="177"/>
    <s v="Erogatori privati"/>
    <s v="Fattura"/>
    <s v="25 50/PA"/>
    <d v="2025-04-03T00:00:00"/>
    <s v="3975"/>
    <s v="ACQ ATT IST"/>
    <d v="2025-04-11T00:00:00"/>
    <n v="89518.35"/>
    <s v="RSA SOLE ACCONTO APRILE 2025"/>
    <s v="06"/>
    <x v="3"/>
    <n v="85255.57"/>
    <s v="B5315E5A88"/>
    <s v="1609423"/>
    <s v="1416677"/>
    <x v="3"/>
    <m/>
    <m/>
  </r>
  <r>
    <s v="2140"/>
    <d v="2025-04-14T00:00:00"/>
    <s v=""/>
    <m/>
    <n v="60442.23"/>
    <s v="Parziale"/>
    <n v="60442.23"/>
    <s v="766"/>
    <s v="ACCONTI APRILE 2025"/>
    <s v="Mandato Assi 101"/>
    <x v="182"/>
    <s v="11082"/>
    <s v="01967560184"/>
    <s v="01967560184"/>
    <x v="177"/>
    <s v="Erogatori privati"/>
    <s v="Fattura"/>
    <s v="25 49/PA"/>
    <d v="2025-04-03T00:00:00"/>
    <s v="3974"/>
    <s v="ACQ ATT IST"/>
    <d v="2025-04-11T00:00:00"/>
    <n v="63464.34"/>
    <s v="POSTACUTA ACCONTO APRILE 2025"/>
    <s v="06"/>
    <x v="3"/>
    <n v="60442.23"/>
    <s v="B5315E5A88"/>
    <s v="1609422"/>
    <s v="1416677"/>
    <x v="3"/>
    <m/>
    <m/>
  </r>
  <r>
    <s v="2139"/>
    <d v="2025-04-14T00:00:00"/>
    <s v=""/>
    <m/>
    <n v="20956"/>
    <s v="Completo"/>
    <n v="20956"/>
    <s v="766 TESORERIA UNICA"/>
    <s v="CDD LE BETULLE ACCONTO MARZO 2025"/>
    <s v="766 TES UNICA"/>
    <x v="12"/>
    <s v="6486"/>
    <s v="00296180185"/>
    <s v="00296180185"/>
    <x v="12"/>
    <s v="Altri Enti Pubblici"/>
    <s v="Fattura"/>
    <s v="25 9/KD"/>
    <d v="2025-04-09T00:00:00"/>
    <s v="3984"/>
    <s v="ACQ ATT IST"/>
    <d v="2025-04-13T00:00:00"/>
    <n v="20956"/>
    <s v="CDD LE BETULLE ACCONTO MARZO 2025"/>
    <s v="05"/>
    <x v="15"/>
    <n v="20956"/>
    <s v="ESCLUSO_27"/>
    <s v="1609432"/>
    <s v="1416676"/>
    <x v="15"/>
    <m/>
    <m/>
  </r>
  <r>
    <s v="2138"/>
    <d v="2025-04-14T00:00:00"/>
    <s v=""/>
    <m/>
    <n v="21150.61"/>
    <s v="Completo"/>
    <n v="21150.61"/>
    <s v="766 TESORERIA UNICA"/>
    <s v="CDD IL TORCHIETTO ACCONTO MARZO 2025"/>
    <s v="766 TES UNICA"/>
    <x v="12"/>
    <s v="6486"/>
    <s v="00296180185"/>
    <s v="00296180185"/>
    <x v="12"/>
    <s v="Altri Enti Pubblici"/>
    <s v="Fattura"/>
    <s v="25 7/KD"/>
    <d v="2025-04-09T00:00:00"/>
    <s v="3988"/>
    <s v="ACQ ATT IST"/>
    <d v="2025-04-13T00:00:00"/>
    <n v="21150.61"/>
    <s v="CDD IL TORCHIETTO ACCONTO MARZO 2025"/>
    <s v="05"/>
    <x v="15"/>
    <n v="21150.61"/>
    <s v="ESCLUSO_27"/>
    <s v="1609436"/>
    <s v="1416675"/>
    <x v="15"/>
    <m/>
    <m/>
  </r>
  <r>
    <s v="2137"/>
    <d v="2025-04-14T00:00:00"/>
    <s v=""/>
    <m/>
    <n v="22547.93"/>
    <s v="Completo"/>
    <n v="22547.93"/>
    <s v="766 TESORERIA UNICA"/>
    <s v="CDD IL NAVIGLIO ACCONTO MARZO 2025"/>
    <s v="766 TES UNICA"/>
    <x v="12"/>
    <s v="6486"/>
    <s v="00296180185"/>
    <s v="00296180185"/>
    <x v="12"/>
    <s v="Altri Enti Pubblici"/>
    <s v="Fattura"/>
    <s v="25 8/KD"/>
    <d v="2025-04-09T00:00:00"/>
    <s v="3989"/>
    <s v="ACQ ATT IST"/>
    <d v="2025-04-13T00:00:00"/>
    <n v="22547.93"/>
    <s v="CDD IL NAVIGLIO ACCONTO MARZO 2025"/>
    <s v="05"/>
    <x v="15"/>
    <n v="22547.93"/>
    <s v="ESCLUSO_27"/>
    <s v="1609437"/>
    <s v="1416674"/>
    <x v="15"/>
    <m/>
    <m/>
  </r>
  <r>
    <s v="2136"/>
    <d v="2025-04-14T00:00:00"/>
    <s v=""/>
    <m/>
    <n v="4942.4799999999996"/>
    <s v="Completo"/>
    <n v="4942.4799999999996"/>
    <s v="766"/>
    <s v="acconti aprile 2025"/>
    <s v="Mandato Assi 101"/>
    <x v="406"/>
    <s v="10938"/>
    <s v="03653930960"/>
    <s v="03653930960"/>
    <x v="401"/>
    <s v="Erogatori privati"/>
    <s v="Fattura"/>
    <s v="25 Z-55"/>
    <d v="2025-04-01T00:00:00"/>
    <s v="3995"/>
    <s v="ACQ ATT IST"/>
    <d v="2025-04-13T00:00:00"/>
    <n v="4942.4799999999996"/>
    <s v="CDI VILLA ANTEA ACCONTO APRILE 2025"/>
    <s v="06"/>
    <x v="3"/>
    <n v="4940.4799999999996"/>
    <s v="B53160DB8A"/>
    <s v="1609443"/>
    <s v="1416673"/>
    <x v="3"/>
    <m/>
    <m/>
  </r>
  <r>
    <s v="2136"/>
    <d v="2025-04-14T00:00:00"/>
    <s v=""/>
    <m/>
    <n v="156441.4"/>
    <s v="Completo"/>
    <n v="156441.4"/>
    <s v="766"/>
    <s v="acconti aprile 2025"/>
    <s v="Mandato Assi 101"/>
    <x v="406"/>
    <s v="10938"/>
    <s v="03653930960"/>
    <s v="03653930960"/>
    <x v="401"/>
    <s v="Erogatori privati"/>
    <s v="Fattura"/>
    <s v="25 Z-56"/>
    <d v="2025-04-01T00:00:00"/>
    <s v="3991"/>
    <s v="ACQ ATT IST"/>
    <d v="2025-04-13T00:00:00"/>
    <n v="156441.4"/>
    <s v="RSA LA CERTOSA ACCONTO APRILE 2025"/>
    <s v="06"/>
    <x v="2"/>
    <n v="2"/>
    <s v="B53160DB8A"/>
    <s v="1609439"/>
    <s v="1416673"/>
    <x v="2"/>
    <m/>
    <m/>
  </r>
  <r>
    <s v="2136"/>
    <d v="2025-04-14T00:00:00"/>
    <s v=""/>
    <m/>
    <n v="85451.4"/>
    <s v="Completo"/>
    <n v="85451.4"/>
    <s v="766"/>
    <s v="acconti aprile 2025"/>
    <s v="Mandato Assi 101"/>
    <x v="406"/>
    <s v="10938"/>
    <s v="03653930960"/>
    <s v="03653930960"/>
    <x v="401"/>
    <s v="Erogatori privati"/>
    <s v="Fattura"/>
    <s v="25 Z-58"/>
    <d v="2025-04-01T00:00:00"/>
    <s v="3992"/>
    <s v="ACQ ATT IST"/>
    <d v="2025-04-13T00:00:00"/>
    <n v="85451.4"/>
    <s v="RSA SACRA FAMIGLIA ACCONTO APRILE 2025"/>
    <s v="06"/>
    <x v="2"/>
    <n v="2"/>
    <s v="B53160DB8A"/>
    <s v="1609440"/>
    <s v="1416673"/>
    <x v="2"/>
    <m/>
    <m/>
  </r>
  <r>
    <s v="2136"/>
    <d v="2025-04-14T00:00:00"/>
    <s v=""/>
    <m/>
    <n v="85451.4"/>
    <s v="Completo"/>
    <n v="85451.4"/>
    <s v="766"/>
    <s v="acconti aprile 2025"/>
    <s v="Mandato Assi 101"/>
    <x v="406"/>
    <s v="10938"/>
    <s v="03653930960"/>
    <s v="03653930960"/>
    <x v="401"/>
    <s v="Erogatori privati"/>
    <s v="Fattura"/>
    <s v="25 Z-58"/>
    <d v="2025-04-01T00:00:00"/>
    <s v="3992"/>
    <s v="ACQ ATT IST"/>
    <d v="2025-04-13T00:00:00"/>
    <n v="85451.4"/>
    <s v="RSA SACRA FAMIGLIA ACCONTO APRILE 2025"/>
    <s v="06"/>
    <x v="3"/>
    <n v="85449.4"/>
    <s v="B53160DB8A"/>
    <s v="1609440"/>
    <s v="1416673"/>
    <x v="3"/>
    <m/>
    <m/>
  </r>
  <r>
    <s v="2136"/>
    <d v="2025-04-14T00:00:00"/>
    <s v=""/>
    <m/>
    <n v="116527.08"/>
    <s v="Completo"/>
    <n v="116527.08"/>
    <s v="766"/>
    <s v="acconti aprile 2025"/>
    <s v="Mandato Assi 101"/>
    <x v="406"/>
    <s v="10938"/>
    <s v="03653930960"/>
    <s v="03653930960"/>
    <x v="401"/>
    <s v="Erogatori privati"/>
    <s v="Fattura"/>
    <s v="25 Z-59"/>
    <d v="2025-04-01T00:00:00"/>
    <s v="3993"/>
    <s v="ACQ ATT IST"/>
    <d v="2025-04-13T00:00:00"/>
    <n v="116527.08"/>
    <s v="RSA VILLA ANTEA ACCONTO APRILE 2025"/>
    <s v="06"/>
    <x v="2"/>
    <n v="2"/>
    <s v="B53160DB8A"/>
    <s v="1609441"/>
    <s v="1416673"/>
    <x v="2"/>
    <m/>
    <m/>
  </r>
  <r>
    <s v="2136"/>
    <d v="2025-04-14T00:00:00"/>
    <s v=""/>
    <m/>
    <n v="156441.4"/>
    <s v="Completo"/>
    <n v="156441.4"/>
    <s v="766"/>
    <s v="acconti aprile 2025"/>
    <s v="Mandato Assi 101"/>
    <x v="406"/>
    <s v="10938"/>
    <s v="03653930960"/>
    <s v="03653930960"/>
    <x v="401"/>
    <s v="Erogatori privati"/>
    <s v="Fattura"/>
    <s v="25 Z-56"/>
    <d v="2025-04-01T00:00:00"/>
    <s v="3991"/>
    <s v="ACQ ATT IST"/>
    <d v="2025-04-13T00:00:00"/>
    <n v="156441.4"/>
    <s v="RSA LA CERTOSA ACCONTO APRILE 2025"/>
    <s v="06"/>
    <x v="3"/>
    <n v="156439.4"/>
    <s v="B53160DB8A"/>
    <s v="1609439"/>
    <s v="1416673"/>
    <x v="3"/>
    <m/>
    <m/>
  </r>
  <r>
    <s v="2136"/>
    <d v="2025-04-14T00:00:00"/>
    <s v=""/>
    <m/>
    <n v="4942.4799999999996"/>
    <s v="Completo"/>
    <n v="4942.4799999999996"/>
    <s v="766"/>
    <s v="acconti aprile 2025"/>
    <s v="Mandato Assi 101"/>
    <x v="406"/>
    <s v="10938"/>
    <s v="03653930960"/>
    <s v="03653930960"/>
    <x v="401"/>
    <s v="Erogatori privati"/>
    <s v="Fattura"/>
    <s v="25 Z-55"/>
    <d v="2025-04-01T00:00:00"/>
    <s v="3995"/>
    <s v="ACQ ATT IST"/>
    <d v="2025-04-13T00:00:00"/>
    <n v="4942.4799999999996"/>
    <s v="CDI VILLA ANTEA ACCONTO APRILE 2025"/>
    <s v="06"/>
    <x v="2"/>
    <n v="2"/>
    <s v="B53160DB8A"/>
    <s v="1609443"/>
    <s v="1416673"/>
    <x v="2"/>
    <m/>
    <m/>
  </r>
  <r>
    <s v="2136"/>
    <d v="2025-04-14T00:00:00"/>
    <s v=""/>
    <m/>
    <n v="73236.639999999999"/>
    <s v="Completo"/>
    <n v="73236.639999999999"/>
    <s v="766"/>
    <s v="acconti aprile 2025"/>
    <s v="Mandato Assi 101"/>
    <x v="406"/>
    <s v="10938"/>
    <s v="03653930960"/>
    <s v="03653930960"/>
    <x v="401"/>
    <s v="Erogatori privati"/>
    <s v="Fattura"/>
    <s v="25 Z-57"/>
    <d v="2025-04-01T00:00:00"/>
    <s v="3994"/>
    <s v="ACQ ATT IST"/>
    <d v="2025-04-13T00:00:00"/>
    <n v="73236.639999999999"/>
    <s v="RSA LE TORRI ACCONTO APRILE 2025"/>
    <s v="06"/>
    <x v="3"/>
    <n v="73234.64"/>
    <s v="B53160DB8A"/>
    <s v="1609442"/>
    <s v="1416673"/>
    <x v="3"/>
    <m/>
    <m/>
  </r>
  <r>
    <s v="2136"/>
    <d v="2025-04-14T00:00:00"/>
    <s v=""/>
    <m/>
    <n v="116527.08"/>
    <s v="Completo"/>
    <n v="116527.08"/>
    <s v="766"/>
    <s v="acconti aprile 2025"/>
    <s v="Mandato Assi 101"/>
    <x v="406"/>
    <s v="10938"/>
    <s v="03653930960"/>
    <s v="03653930960"/>
    <x v="401"/>
    <s v="Erogatori privati"/>
    <s v="Fattura"/>
    <s v="25 Z-59"/>
    <d v="2025-04-01T00:00:00"/>
    <s v="3993"/>
    <s v="ACQ ATT IST"/>
    <d v="2025-04-13T00:00:00"/>
    <n v="116527.08"/>
    <s v="RSA VILLA ANTEA ACCONTO APRILE 2025"/>
    <s v="06"/>
    <x v="3"/>
    <n v="116525.08"/>
    <s v="B53160DB8A"/>
    <s v="1609441"/>
    <s v="1416673"/>
    <x v="3"/>
    <m/>
    <m/>
  </r>
  <r>
    <s v="2136"/>
    <d v="2025-04-14T00:00:00"/>
    <s v=""/>
    <m/>
    <n v="73236.639999999999"/>
    <s v="Completo"/>
    <n v="73236.639999999999"/>
    <s v="766"/>
    <s v="acconti aprile 2025"/>
    <s v="Mandato Assi 101"/>
    <x v="406"/>
    <s v="10938"/>
    <s v="03653930960"/>
    <s v="03653930960"/>
    <x v="401"/>
    <s v="Erogatori privati"/>
    <s v="Fattura"/>
    <s v="25 Z-57"/>
    <d v="2025-04-01T00:00:00"/>
    <s v="3994"/>
    <s v="ACQ ATT IST"/>
    <d v="2025-04-13T00:00:00"/>
    <n v="73236.639999999999"/>
    <s v="RSA LE TORRI ACCONTO APRILE 2025"/>
    <s v="06"/>
    <x v="2"/>
    <n v="2"/>
    <s v="B53160DB8A"/>
    <s v="1609442"/>
    <s v="1416673"/>
    <x v="2"/>
    <m/>
    <m/>
  </r>
  <r>
    <s v="2135"/>
    <d v="2025-04-11T00:00:00"/>
    <s v=""/>
    <m/>
    <n v="75532.95"/>
    <s v="Completo"/>
    <n v="75532.95"/>
    <s v="766"/>
    <s v=""/>
    <s v="Mandato Assi 101"/>
    <x v="71"/>
    <s v="5412"/>
    <s v="01122500182"/>
    <s v="86002700184"/>
    <x v="70"/>
    <s v="Erogatori privati"/>
    <s v="Fattura"/>
    <s v="25 4/B"/>
    <d v="2025-04-01T00:00:00"/>
    <s v="3469"/>
    <s v="ACQ ATT IST"/>
    <d v="2025-04-04T00:00:00"/>
    <n v="75532.95"/>
    <s v="RSA ACCONTO APRILE 2025"/>
    <s v="06"/>
    <x v="3"/>
    <n v="75532.95"/>
    <s v="B5360EB3D5"/>
    <s v="1608033"/>
    <s v="1416672"/>
    <x v="3"/>
    <m/>
    <m/>
  </r>
  <r>
    <s v="2134"/>
    <d v="2025-04-11T00:00:00"/>
    <s v=""/>
    <m/>
    <n v="187604.59"/>
    <s v="Completo"/>
    <n v="187604.59"/>
    <s v="766"/>
    <s v=""/>
    <s v="Mandato Assi 101"/>
    <x v="142"/>
    <s v="7759"/>
    <s v="01664350186"/>
    <s v="01664350186"/>
    <x v="137"/>
    <s v="Erogatori privati"/>
    <s v="Fattura"/>
    <s v="25 20/E"/>
    <d v="2025-04-01T00:00:00"/>
    <s v="3472"/>
    <s v="ACQ ATT IST"/>
    <d v="2025-04-04T00:00:00"/>
    <n v="187604.59"/>
    <s v="RSA+CDI+RSA VILLA DELLE ROSE ACCONTO APRILE 2025"/>
    <s v="06"/>
    <x v="3"/>
    <n v="187604.59"/>
    <s v="B531625F57"/>
    <s v="1608036"/>
    <s v="1416671"/>
    <x v="3"/>
    <m/>
    <m/>
  </r>
  <r>
    <s v="2133"/>
    <d v="2025-04-11T00:00:00"/>
    <s v=""/>
    <m/>
    <n v="134705.1"/>
    <s v="Completo"/>
    <n v="134705.1"/>
    <s v="766"/>
    <s v=""/>
    <s v="Mandato Assi 101"/>
    <x v="91"/>
    <s v="6181"/>
    <s v="01309770186"/>
    <s v="80005780186"/>
    <x v="87"/>
    <s v="Erogatori privati"/>
    <s v="Fattura"/>
    <s v="25 14/B"/>
    <d v="2025-04-01T00:00:00"/>
    <s v="3471"/>
    <s v="ACQ ATT IST"/>
    <d v="2025-04-04T00:00:00"/>
    <n v="134705.1"/>
    <s v="RSA ACCONTO APRILE 2025"/>
    <s v="06"/>
    <x v="3"/>
    <n v="134705.1"/>
    <s v="B5360BEEAF"/>
    <s v="1608035"/>
    <s v="1416670"/>
    <x v="3"/>
    <m/>
    <m/>
  </r>
  <r>
    <s v="2132"/>
    <d v="2025-04-11T00:00:00"/>
    <s v=""/>
    <m/>
    <n v="120452.6"/>
    <s v="Completo"/>
    <n v="120452.6"/>
    <s v="766"/>
    <s v=""/>
    <s v="Mandato Assi 101"/>
    <x v="506"/>
    <s v="1328"/>
    <s v=""/>
    <s v="84000520183"/>
    <x v="500"/>
    <s v="Erogatori privati"/>
    <s v="Fattura"/>
    <s v="25 12/01"/>
    <d v="2025-04-01T00:00:00"/>
    <s v="3470"/>
    <s v="ACQ ATT IST"/>
    <d v="2025-04-04T00:00:00"/>
    <n v="120452.6"/>
    <s v="RSA ACCONTO APRILE 2025"/>
    <s v="06"/>
    <x v="3"/>
    <n v="120452.6"/>
    <s v="B5360C112D"/>
    <s v="1608034"/>
    <s v="1416669"/>
    <x v="3"/>
    <m/>
    <m/>
  </r>
  <r>
    <s v="2131"/>
    <d v="2025-04-11T00:00:00"/>
    <s v=""/>
    <m/>
    <n v="180794.09"/>
    <s v="Completo"/>
    <n v="180794.09"/>
    <s v="766"/>
    <s v=""/>
    <s v="Mandato Assi 101"/>
    <x v="179"/>
    <s v="10724"/>
    <s v="01952080180"/>
    <s v="01952080180"/>
    <x v="174"/>
    <s v="Erogatori privati"/>
    <s v="Fattura"/>
    <s v="25 7/PA"/>
    <d v="2025-04-01T00:00:00"/>
    <s v="3468"/>
    <s v="ACQ ATT IST"/>
    <d v="2025-04-04T00:00:00"/>
    <n v="180794.09"/>
    <s v="RSA ACCONTO APRILE 2025"/>
    <s v="06"/>
    <x v="3"/>
    <n v="180794.09"/>
    <s v="B53782E60D"/>
    <s v="1608032"/>
    <s v="1416668"/>
    <x v="3"/>
    <m/>
    <m/>
  </r>
  <r>
    <s v="2130"/>
    <d v="2025-04-11T00:00:00"/>
    <s v=""/>
    <m/>
    <n v="157585.60000000001"/>
    <s v="Completo"/>
    <n v="157585.60000000001"/>
    <s v="766"/>
    <s v="."/>
    <s v="Mandato Assi 101"/>
    <x v="117"/>
    <s v="6090"/>
    <s v="01505250181"/>
    <s v="82001450186"/>
    <x v="112"/>
    <s v="Erogatori privati"/>
    <s v="Fattura"/>
    <s v="25 14/C"/>
    <d v="2025-04-01T00:00:00"/>
    <s v="3467"/>
    <s v="ACQ ATT IST"/>
    <d v="2025-04-04T00:00:00"/>
    <n v="157585.60000000001"/>
    <s v="RSA ACCONTO APRILE 2025"/>
    <s v="06"/>
    <x v="2"/>
    <n v="2"/>
    <s v="B5360DC773"/>
    <s v="1608031"/>
    <s v="1416667"/>
    <x v="2"/>
    <m/>
    <m/>
  </r>
  <r>
    <s v="2130"/>
    <d v="2025-04-11T00:00:00"/>
    <s v=""/>
    <m/>
    <n v="6060.61"/>
    <s v="Completo"/>
    <n v="6060.61"/>
    <s v="766"/>
    <s v="."/>
    <s v="Mandato Assi 101"/>
    <x v="117"/>
    <s v="6090"/>
    <s v="01505250181"/>
    <s v="82001450186"/>
    <x v="112"/>
    <s v="Erogatori privati"/>
    <s v="Fattura"/>
    <s v="25 15/C"/>
    <d v="2025-04-01T00:00:00"/>
    <s v="3478"/>
    <s v="ACQ ATT IST"/>
    <d v="2025-04-04T00:00:00"/>
    <n v="6060.61"/>
    <s v="CDI ACCONTO APRILE 2025"/>
    <s v="06"/>
    <x v="3"/>
    <n v="6058.61"/>
    <s v="B5360DC773"/>
    <s v="1608042"/>
    <s v="1416667"/>
    <x v="3"/>
    <m/>
    <m/>
  </r>
  <r>
    <s v="2130"/>
    <d v="2025-04-11T00:00:00"/>
    <s v=""/>
    <m/>
    <n v="157585.60000000001"/>
    <s v="Completo"/>
    <n v="157585.60000000001"/>
    <s v="766"/>
    <s v="."/>
    <s v="Mandato Assi 101"/>
    <x v="117"/>
    <s v="6090"/>
    <s v="01505250181"/>
    <s v="82001450186"/>
    <x v="112"/>
    <s v="Erogatori privati"/>
    <s v="Fattura"/>
    <s v="25 14/C"/>
    <d v="2025-04-01T00:00:00"/>
    <s v="3467"/>
    <s v="ACQ ATT IST"/>
    <d v="2025-04-04T00:00:00"/>
    <n v="157585.60000000001"/>
    <s v="RSA ACCONTO APRILE 2025"/>
    <s v="06"/>
    <x v="3"/>
    <n v="157583.6"/>
    <s v="B5360DC773"/>
    <s v="1608031"/>
    <s v="1416667"/>
    <x v="3"/>
    <m/>
    <m/>
  </r>
  <r>
    <s v="2130"/>
    <d v="2025-04-11T00:00:00"/>
    <s v=""/>
    <m/>
    <n v="6060.61"/>
    <s v="Completo"/>
    <n v="6060.61"/>
    <s v="766"/>
    <s v="."/>
    <s v="Mandato Assi 101"/>
    <x v="117"/>
    <s v="6090"/>
    <s v="01505250181"/>
    <s v="82001450186"/>
    <x v="112"/>
    <s v="Erogatori privati"/>
    <s v="Fattura"/>
    <s v="25 15/C"/>
    <d v="2025-04-01T00:00:00"/>
    <s v="3478"/>
    <s v="ACQ ATT IST"/>
    <d v="2025-04-04T00:00:00"/>
    <n v="6060.61"/>
    <s v="CDI ACCONTO APRILE 2025"/>
    <s v="06"/>
    <x v="2"/>
    <n v="2"/>
    <s v="B5360DC773"/>
    <s v="1608042"/>
    <s v="1416667"/>
    <x v="2"/>
    <m/>
    <m/>
  </r>
  <r>
    <s v="2129"/>
    <d v="2025-04-11T00:00:00"/>
    <s v=""/>
    <m/>
    <n v="130864.82"/>
    <s v="Completo"/>
    <n v="130864.82"/>
    <s v="766"/>
    <s v=""/>
    <s v="Mandato Assi 101"/>
    <x v="96"/>
    <s v="3328"/>
    <s v="01339220186"/>
    <s v="01339220186"/>
    <x v="91"/>
    <s v="Erogatori privati"/>
    <s v="Fattura"/>
    <s v="25 54/B"/>
    <d v="2025-04-01T00:00:00"/>
    <s v="3477"/>
    <s v="ACQ ATT IST"/>
    <d v="2025-04-04T00:00:00"/>
    <n v="130864.82"/>
    <s v="RSD ACCONTO APRILE 2025"/>
    <s v="06"/>
    <x v="3"/>
    <n v="130864.82"/>
    <s v="B5360C654C"/>
    <s v="1608041"/>
    <s v="1416666"/>
    <x v="3"/>
    <m/>
    <m/>
  </r>
  <r>
    <s v="2129"/>
    <d v="2025-04-11T00:00:00"/>
    <s v=""/>
    <m/>
    <n v="152807.03"/>
    <s v="Completo"/>
    <n v="152807.03"/>
    <s v="766"/>
    <s v=""/>
    <s v="Mandato Assi 101"/>
    <x v="96"/>
    <s v="3328"/>
    <s v="01339220186"/>
    <s v="01339220186"/>
    <x v="91"/>
    <s v="Erogatori privati"/>
    <s v="Fattura"/>
    <s v="25 57/B"/>
    <d v="2025-04-01T00:00:00"/>
    <s v="3476"/>
    <s v="ACQ ATT IST"/>
    <d v="2025-04-04T00:00:00"/>
    <n v="152807.03"/>
    <s v="RSA ACCONTO APRILE 2025"/>
    <s v="06"/>
    <x v="3"/>
    <n v="152807.03"/>
    <s v="B5360C654C"/>
    <s v="1608040"/>
    <s v="1416666"/>
    <x v="3"/>
    <m/>
    <m/>
  </r>
  <r>
    <s v="2129"/>
    <d v="2025-04-11T00:00:00"/>
    <s v=""/>
    <m/>
    <n v="7264.5"/>
    <s v="Completo"/>
    <n v="7264.5"/>
    <s v="766"/>
    <s v=""/>
    <s v="Mandato Assi 101"/>
    <x v="96"/>
    <s v="3328"/>
    <s v="01339220186"/>
    <s v="01339220186"/>
    <x v="91"/>
    <s v="Erogatori privati"/>
    <s v="Fattura"/>
    <s v="25 60/B"/>
    <d v="2025-04-01T00:00:00"/>
    <s v="3475"/>
    <s v="ACQ ATT IST"/>
    <d v="2025-04-04T00:00:00"/>
    <n v="7264.5"/>
    <s v="CDI ACCONTO APRILE 2025"/>
    <s v="06"/>
    <x v="3"/>
    <n v="7264.5"/>
    <s v="B5360C654C"/>
    <s v="1608039"/>
    <s v="1416666"/>
    <x v="3"/>
    <m/>
    <m/>
  </r>
  <r>
    <s v="2129"/>
    <d v="2025-04-11T00:00:00"/>
    <s v=""/>
    <m/>
    <n v="12316.52"/>
    <s v="Completo"/>
    <n v="12316.52"/>
    <s v="766"/>
    <s v=""/>
    <s v="Mandato Assi 101"/>
    <x v="96"/>
    <s v="3328"/>
    <s v="01339220186"/>
    <s v="01339220186"/>
    <x v="91"/>
    <s v="Erogatori privati"/>
    <s v="Fattura"/>
    <s v="25 59/B"/>
    <d v="2025-04-01T00:00:00"/>
    <s v="3474"/>
    <s v="ACQ ATT IST"/>
    <d v="2025-04-04T00:00:00"/>
    <n v="12316.52"/>
    <s v="CONSULTORIO ACCONTO APRILE 2025"/>
    <s v="06"/>
    <x v="3"/>
    <n v="12316.52"/>
    <s v="B5360C654C"/>
    <s v="1608038"/>
    <s v="1416666"/>
    <x v="3"/>
    <m/>
    <m/>
  </r>
  <r>
    <s v="2128"/>
    <d v="2025-04-11T00:00:00"/>
    <s v=""/>
    <m/>
    <n v="10056.219999999999"/>
    <s v="Completo"/>
    <n v="10056.219999999999"/>
    <s v="766"/>
    <s v=""/>
    <s v="Mandato Assi 101"/>
    <x v="190"/>
    <s v="11400"/>
    <s v="02010560189"/>
    <s v="93008300183"/>
    <x v="185"/>
    <s v="Erogatori privati"/>
    <s v="Fattura"/>
    <s v="25 0000029/PA"/>
    <d v="2025-04-02T00:00:00"/>
    <s v="3956"/>
    <s v="ACQ ATT IST"/>
    <d v="2025-04-11T00:00:00"/>
    <n v="10056.219999999999"/>
    <s v="CSS STRADELLA ACCONTO APRILE 2025"/>
    <s v="06"/>
    <x v="3"/>
    <n v="10056.219999999999"/>
    <s v="B52C5B1AFD"/>
    <s v="1609404"/>
    <s v="1416665"/>
    <x v="3"/>
    <m/>
    <m/>
  </r>
  <r>
    <s v="2128"/>
    <d v="2025-04-11T00:00:00"/>
    <s v=""/>
    <m/>
    <n v="9110.1200000000008"/>
    <s v="Completo"/>
    <n v="9110.1200000000008"/>
    <s v="766"/>
    <s v=""/>
    <s v="Mandato Assi 101"/>
    <x v="190"/>
    <s v="11400"/>
    <s v="02010560189"/>
    <s v="93008300183"/>
    <x v="185"/>
    <s v="Erogatori privati"/>
    <s v="Fattura"/>
    <s v="25 0000034/PA"/>
    <d v="2025-04-02T00:00:00"/>
    <s v="3957"/>
    <s v="ACQ ATT IST"/>
    <d v="2025-04-11T00:00:00"/>
    <n v="9110.1200000000008"/>
    <s v="CSS BRONI ACCONTO APRILE 2025"/>
    <s v="06"/>
    <x v="3"/>
    <n v="9110.1200000000008"/>
    <s v="B52C5B1AFD"/>
    <s v="1609405"/>
    <s v="1416665"/>
    <x v="3"/>
    <m/>
    <m/>
  </r>
  <r>
    <s v="2127"/>
    <d v="2025-04-11T00:00:00"/>
    <s v=""/>
    <m/>
    <n v="129947.48"/>
    <s v="Parziale"/>
    <n v="129947.48"/>
    <s v="766"/>
    <s v=""/>
    <s v="Mandato Assi 101"/>
    <x v="229"/>
    <s v="20575"/>
    <s v="02229710187"/>
    <s v="02229710187"/>
    <x v="224"/>
    <s v="Erogatori privati"/>
    <s v="Fattura"/>
    <s v="25 10"/>
    <d v="2025-04-08T00:00:00"/>
    <s v="3963"/>
    <s v="ACQ ATT IST"/>
    <d v="2025-04-11T00:00:00"/>
    <n v="136444.85"/>
    <s v="RSA ACCONTO APRILE 2025"/>
    <s v="06"/>
    <x v="3"/>
    <n v="129947.48"/>
    <s v="B5376A3018"/>
    <s v="1609411"/>
    <s v="1416664"/>
    <x v="3"/>
    <m/>
    <m/>
  </r>
  <r>
    <s v="2126"/>
    <d v="2025-04-11T00:00:00"/>
    <s v=""/>
    <m/>
    <n v="24586.13"/>
    <s v="Parziale"/>
    <n v="24586.13"/>
    <s v="766"/>
    <s v=""/>
    <s v="Mandato Assi 101"/>
    <x v="97"/>
    <s v="7496"/>
    <s v="01341140182"/>
    <s v=""/>
    <x v="92"/>
    <s v="Erogatori privati"/>
    <s v="Fattura"/>
    <s v="25 11/ELATS"/>
    <d v="2025-04-02T00:00:00"/>
    <s v="3964"/>
    <s v="ACQ ATT IST"/>
    <d v="2025-04-11T00:00:00"/>
    <n v="25815.439999999999"/>
    <s v="CDD VOGHERA ACCONTO APRILE 2025"/>
    <s v="06"/>
    <x v="3"/>
    <n v="24586.13"/>
    <s v="B5360E4E0B"/>
    <s v="1609412"/>
    <s v="1416663"/>
    <x v="3"/>
    <m/>
    <m/>
  </r>
  <r>
    <s v="2126"/>
    <d v="2025-04-11T00:00:00"/>
    <s v=""/>
    <m/>
    <n v="101164.39"/>
    <s v="Parziale"/>
    <n v="101164.39"/>
    <s v="766"/>
    <s v=""/>
    <s v="Mandato Assi 101"/>
    <x v="97"/>
    <s v="7496"/>
    <s v="01341140182"/>
    <s v=""/>
    <x v="92"/>
    <s v="Erogatori privati"/>
    <s v="Fattura"/>
    <s v="25 4/RSDA"/>
    <d v="2025-04-02T00:00:00"/>
    <s v="3962"/>
    <s v="ACQ ATT IST"/>
    <d v="2025-04-11T00:00:00"/>
    <n v="106222.61"/>
    <s v="RSD CASTELFELICE ACCONTO APRILE 2025"/>
    <s v="06"/>
    <x v="3"/>
    <n v="101164.39"/>
    <s v="B5360E4E0B"/>
    <s v="1609410"/>
    <s v="1416663"/>
    <x v="3"/>
    <m/>
    <m/>
  </r>
  <r>
    <s v="2126"/>
    <d v="2025-04-11T00:00:00"/>
    <s v=""/>
    <m/>
    <n v="18415.97"/>
    <s v="Parziale"/>
    <n v="18415.97"/>
    <s v="766"/>
    <s v=""/>
    <s v="Mandato Assi 101"/>
    <x v="97"/>
    <s v="7496"/>
    <s v="01341140182"/>
    <s v=""/>
    <x v="92"/>
    <s v="Erogatori privati"/>
    <s v="Fattura"/>
    <s v="25 10/ELATS"/>
    <d v="2025-04-02T00:00:00"/>
    <s v="3959"/>
    <s v="ACQ ATT IST"/>
    <d v="2025-04-11T00:00:00"/>
    <n v="19336.77"/>
    <s v="CDD MELOGRANO ACCONTO APRILE 2025"/>
    <s v="06"/>
    <x v="3"/>
    <n v="18415.97"/>
    <s v="B5360E4E0B"/>
    <s v="1609407"/>
    <s v="1416663"/>
    <x v="3"/>
    <m/>
    <m/>
  </r>
  <r>
    <s v="2125"/>
    <d v="2025-04-11T00:00:00"/>
    <s v=""/>
    <m/>
    <n v="3903.77"/>
    <s v="Completo"/>
    <n v="3903.77"/>
    <s v="766"/>
    <s v=""/>
    <s v="Mandato Assi 101"/>
    <x v="62"/>
    <s v="6075"/>
    <s v="01007990185"/>
    <s v="82000650182"/>
    <x v="61"/>
    <s v="Erogatori privati"/>
    <s v="Fattura"/>
    <s v="25 14/E"/>
    <d v="2025-04-07T00:00:00"/>
    <s v="3941"/>
    <s v="ACQ ATT IST"/>
    <d v="2025-04-09T00:00:00"/>
    <n v="3903.77"/>
    <s v="CDI ACCONTO APRILE 2025"/>
    <s v="06"/>
    <x v="3"/>
    <n v="3903.77"/>
    <s v="B5360B78EA"/>
    <s v="1609384"/>
    <s v="1416662"/>
    <x v="3"/>
    <m/>
    <m/>
  </r>
  <r>
    <s v="2125"/>
    <d v="2025-04-11T00:00:00"/>
    <s v=""/>
    <m/>
    <n v="81181.87"/>
    <s v="Completo"/>
    <n v="81181.87"/>
    <s v="766"/>
    <s v=""/>
    <s v="Mandato Assi 101"/>
    <x v="62"/>
    <s v="6075"/>
    <s v="01007990185"/>
    <s v="82000650182"/>
    <x v="61"/>
    <s v="Erogatori privati"/>
    <s v="Fattura"/>
    <s v="25 9/E"/>
    <d v="2025-03-07T00:00:00"/>
    <s v="3938"/>
    <s v="ACQ ATT IST"/>
    <d v="2025-04-09T00:00:00"/>
    <n v="81181.87"/>
    <s v="RSA ACCONTO APRILE 2025"/>
    <s v="06"/>
    <x v="3"/>
    <n v="81181.87"/>
    <s v="B5360B78EA"/>
    <s v="1609381"/>
    <s v="1416662"/>
    <x v="3"/>
    <m/>
    <m/>
  </r>
  <r>
    <s v="2124"/>
    <d v="2025-04-11T00:00:00"/>
    <s v=""/>
    <m/>
    <n v="45531.26"/>
    <s v="Completo"/>
    <n v="45531.26"/>
    <s v="766"/>
    <s v=""/>
    <s v="Mandato Assi 101"/>
    <x v="154"/>
    <s v="8131"/>
    <s v="01792380188"/>
    <s v="01792380188"/>
    <x v="149"/>
    <s v="Erogatori privati"/>
    <s v="Fattura"/>
    <s v="25 145"/>
    <d v="2025-04-03T00:00:00"/>
    <s v="3961"/>
    <s v="ACQ ATT IST"/>
    <d v="2025-04-11T00:00:00"/>
    <n v="45531.26"/>
    <s v="RSD ACCONTO APRILE 2025"/>
    <s v="06"/>
    <x v="3"/>
    <n v="45531.26"/>
    <s v="B5360AAE2E"/>
    <s v="1609409"/>
    <s v="1416661"/>
    <x v="3"/>
    <m/>
    <m/>
  </r>
  <r>
    <s v="2123"/>
    <d v="2025-04-11T00:00:00"/>
    <s v=""/>
    <m/>
    <n v="8332.31"/>
    <s v="Parziale"/>
    <n v="8332.31"/>
    <s v="766"/>
    <s v=""/>
    <s v="Mandato Assi 101"/>
    <x v="54"/>
    <s v="24058"/>
    <s v="00880530183"/>
    <s v="00880530183"/>
    <x v="53"/>
    <s v="Erogatori privati"/>
    <s v="Fattura"/>
    <s v="25 28/02"/>
    <d v="2025-04-08T00:00:00"/>
    <s v="3965"/>
    <s v="ACQ ATT IST"/>
    <d v="2025-04-11T00:00:00"/>
    <n v="8748.93"/>
    <s v="CSS CASA ADELIA ACCONTO APRILE 2025"/>
    <s v="06"/>
    <x v="3"/>
    <n v="8332.31"/>
    <s v="B5376AC783"/>
    <s v="1609413"/>
    <s v="1416660"/>
    <x v="3"/>
    <m/>
    <m/>
  </r>
  <r>
    <s v="2123"/>
    <d v="2025-04-11T00:00:00"/>
    <s v=""/>
    <m/>
    <n v="8057.44"/>
    <s v="Parziale"/>
    <n v="8057.44"/>
    <s v="766"/>
    <s v=""/>
    <s v="Mandato Assi 101"/>
    <x v="54"/>
    <s v="24058"/>
    <s v="00880530183"/>
    <s v="00880530183"/>
    <x v="53"/>
    <s v="Erogatori privati"/>
    <s v="Fattura"/>
    <s v="25 27/02"/>
    <d v="2025-04-08T00:00:00"/>
    <s v="3960"/>
    <s v="ACQ ATT IST"/>
    <d v="2025-04-11T00:00:00"/>
    <n v="8460.31"/>
    <s v="CSS LOGHETTO ACCONTO APRILE 2025"/>
    <s v="06"/>
    <x v="3"/>
    <n v="8057.44"/>
    <s v="B537DD60FC"/>
    <s v="1609408"/>
    <s v="1416660"/>
    <x v="3"/>
    <m/>
    <m/>
  </r>
  <r>
    <s v="2122"/>
    <d v="2025-04-11T00:00:00"/>
    <s v=""/>
    <m/>
    <n v="65757.539999999994"/>
    <s v="Completo"/>
    <n v="65757.539999999994"/>
    <s v="766"/>
    <s v=""/>
    <s v="Mandato Assi 101"/>
    <x v="502"/>
    <s v="23280"/>
    <s v=""/>
    <s v="02419480187"/>
    <x v="496"/>
    <s v="Erogatori privati"/>
    <s v="Fattura"/>
    <s v="25 25V102-0069"/>
    <d v="2025-04-03T00:00:00"/>
    <s v="3939"/>
    <s v="ACQ ATT IST"/>
    <d v="2025-04-09T00:00:00"/>
    <n v="65757.539999999994"/>
    <s v="RSD ACCONTO APRILE 2025"/>
    <s v="06"/>
    <x v="2"/>
    <n v="2"/>
    <s v="B52C604F7A"/>
    <s v="1609382"/>
    <s v="1416659"/>
    <x v="2"/>
    <m/>
    <m/>
  </r>
  <r>
    <s v="2122"/>
    <d v="2025-04-11T00:00:00"/>
    <s v=""/>
    <m/>
    <n v="101182.25"/>
    <s v="Completo"/>
    <n v="101182.25"/>
    <s v="766"/>
    <s v=""/>
    <s v="Mandato Assi 101"/>
    <x v="502"/>
    <s v="23280"/>
    <s v=""/>
    <s v="02419480187"/>
    <x v="496"/>
    <s v="Erogatori privati"/>
    <s v="Fattura"/>
    <s v="25 25V102-0068"/>
    <d v="2025-04-03T00:00:00"/>
    <s v="3935"/>
    <s v="ACQ ATT IST"/>
    <d v="2025-04-09T00:00:00"/>
    <n v="101182.25"/>
    <s v="RSA ACCONTO APRILE 2025"/>
    <s v="06"/>
    <x v="3"/>
    <n v="101180.25"/>
    <s v="B52C604F7A"/>
    <s v="1609378"/>
    <s v="1416659"/>
    <x v="3"/>
    <m/>
    <m/>
  </r>
  <r>
    <s v="2122"/>
    <d v="2025-04-11T00:00:00"/>
    <s v=""/>
    <m/>
    <n v="7818.05"/>
    <s v="Completo"/>
    <n v="7818.05"/>
    <s v="766"/>
    <s v=""/>
    <s v="Mandato Assi 101"/>
    <x v="502"/>
    <s v="23280"/>
    <s v=""/>
    <s v="02419480187"/>
    <x v="496"/>
    <s v="Erogatori privati"/>
    <s v="Fattura"/>
    <s v="25 25V102-0070"/>
    <d v="2025-04-03T00:00:00"/>
    <s v="3937"/>
    <s v="ACQ ATT IST"/>
    <d v="2025-04-09T00:00:00"/>
    <n v="7818.05"/>
    <s v="CDI ACCONTO APRILE 2025"/>
    <s v="06"/>
    <x v="3"/>
    <n v="7816.05"/>
    <s v="B52C604F7A"/>
    <s v="1609380"/>
    <s v="1416659"/>
    <x v="3"/>
    <m/>
    <m/>
  </r>
  <r>
    <s v="2122"/>
    <d v="2025-04-11T00:00:00"/>
    <s v=""/>
    <m/>
    <n v="65757.539999999994"/>
    <s v="Completo"/>
    <n v="65757.539999999994"/>
    <s v="766"/>
    <s v=""/>
    <s v="Mandato Assi 101"/>
    <x v="502"/>
    <s v="23280"/>
    <s v=""/>
    <s v="02419480187"/>
    <x v="496"/>
    <s v="Erogatori privati"/>
    <s v="Fattura"/>
    <s v="25 25V102-0069"/>
    <d v="2025-04-03T00:00:00"/>
    <s v="3939"/>
    <s v="ACQ ATT IST"/>
    <d v="2025-04-09T00:00:00"/>
    <n v="65757.539999999994"/>
    <s v="RSD ACCONTO APRILE 2025"/>
    <s v="06"/>
    <x v="3"/>
    <n v="65755.539999999994"/>
    <s v="B52C604F7A"/>
    <s v="1609382"/>
    <s v="1416659"/>
    <x v="3"/>
    <m/>
    <m/>
  </r>
  <r>
    <s v="2122"/>
    <d v="2025-04-11T00:00:00"/>
    <s v=""/>
    <m/>
    <n v="7818.05"/>
    <s v="Completo"/>
    <n v="7818.05"/>
    <s v="766"/>
    <s v=""/>
    <s v="Mandato Assi 101"/>
    <x v="502"/>
    <s v="23280"/>
    <s v=""/>
    <s v="02419480187"/>
    <x v="496"/>
    <s v="Erogatori privati"/>
    <s v="Fattura"/>
    <s v="25 25V102-0070"/>
    <d v="2025-04-03T00:00:00"/>
    <s v="3937"/>
    <s v="ACQ ATT IST"/>
    <d v="2025-04-09T00:00:00"/>
    <n v="7818.05"/>
    <s v="CDI ACCONTO APRILE 2025"/>
    <s v="06"/>
    <x v="2"/>
    <n v="2"/>
    <s v="B52C604F7A"/>
    <s v="1609380"/>
    <s v="1416659"/>
    <x v="2"/>
    <m/>
    <m/>
  </r>
  <r>
    <s v="2122"/>
    <d v="2025-04-11T00:00:00"/>
    <s v=""/>
    <m/>
    <n v="101182.25"/>
    <s v="Completo"/>
    <n v="101182.25"/>
    <s v="766"/>
    <s v=""/>
    <s v="Mandato Assi 101"/>
    <x v="502"/>
    <s v="23280"/>
    <s v=""/>
    <s v="02419480187"/>
    <x v="496"/>
    <s v="Erogatori privati"/>
    <s v="Fattura"/>
    <s v="25 25V102-0068"/>
    <d v="2025-04-03T00:00:00"/>
    <s v="3935"/>
    <s v="ACQ ATT IST"/>
    <d v="2025-04-09T00:00:00"/>
    <n v="101182.25"/>
    <s v="RSA ACCONTO APRILE 2025"/>
    <s v="06"/>
    <x v="2"/>
    <n v="2"/>
    <s v="B52C604F7A"/>
    <s v="1609378"/>
    <s v="1416659"/>
    <x v="2"/>
    <m/>
    <m/>
  </r>
  <r>
    <s v="2121"/>
    <d v="2025-04-11T00:00:00"/>
    <s v=""/>
    <m/>
    <n v="31968.21"/>
    <s v="Completo"/>
    <n v="31968.21"/>
    <s v="766"/>
    <s v=""/>
    <s v="Mandato Assi 101"/>
    <x v="476"/>
    <s v="8994"/>
    <s v="12128600157"/>
    <s v="12128600157"/>
    <x v="471"/>
    <s v="Erogatori privati"/>
    <s v="Fattura"/>
    <s v="25 153"/>
    <d v="2025-04-07T00:00:00"/>
    <s v="3958"/>
    <s v="ACQ ATT IST"/>
    <d v="2025-04-11T00:00:00"/>
    <n v="31968.21"/>
    <s v="RSA ACCONTO APRILE 2025"/>
    <s v="06"/>
    <x v="3"/>
    <n v="31966.21"/>
    <s v="B537664C17"/>
    <s v="1609406"/>
    <s v="1416658"/>
    <x v="3"/>
    <m/>
    <m/>
  </r>
  <r>
    <s v="2121"/>
    <d v="2025-04-11T00:00:00"/>
    <s v=""/>
    <m/>
    <n v="31968.21"/>
    <s v="Completo"/>
    <n v="31968.21"/>
    <s v="766"/>
    <s v=""/>
    <s v="Mandato Assi 101"/>
    <x v="476"/>
    <s v="8994"/>
    <s v="12128600157"/>
    <s v="12128600157"/>
    <x v="471"/>
    <s v="Erogatori privati"/>
    <s v="Fattura"/>
    <s v="25 153"/>
    <d v="2025-04-07T00:00:00"/>
    <s v="3958"/>
    <s v="ACQ ATT IST"/>
    <d v="2025-04-11T00:00:00"/>
    <n v="31968.21"/>
    <s v="RSA ACCONTO APRILE 2025"/>
    <s v="06"/>
    <x v="2"/>
    <n v="2"/>
    <s v="B537664C17"/>
    <s v="1609406"/>
    <s v="1416658"/>
    <x v="2"/>
    <m/>
    <m/>
  </r>
  <r>
    <s v="2120"/>
    <d v="2025-04-11T00:00:00"/>
    <s v=""/>
    <m/>
    <n v="595.5"/>
    <s v="Parziale"/>
    <n v="595.5"/>
    <s v="690"/>
    <s v="FT 57-59-60"/>
    <s v="Mandato Pavia 101"/>
    <x v="43"/>
    <s v="24956"/>
    <s v="00623480043"/>
    <s v="00623480043"/>
    <x v="42"/>
    <s v="Fornitore gestione diretta"/>
    <s v="Fattura"/>
    <s v="25 PA0000060"/>
    <d v="2025-03-31T00:00:00"/>
    <s v="3897"/>
    <s v="ACQ ATT IST"/>
    <d v="2025-04-08T00:00:00"/>
    <n v="726.51"/>
    <s v="SMALTIMENTO ANIMALI"/>
    <s v="02"/>
    <x v="11"/>
    <n v="595.5"/>
    <s v="B3C6DE8D48"/>
    <s v="1609326"/>
    <s v="1416657"/>
    <x v="11"/>
    <m/>
    <m/>
  </r>
  <r>
    <s v="2120"/>
    <d v="2025-04-11T00:00:00"/>
    <s v=""/>
    <m/>
    <n v="1000"/>
    <s v="Parziale"/>
    <n v="1000"/>
    <s v="690"/>
    <s v="FT 57-59-60"/>
    <s v="Mandato Pavia 101"/>
    <x v="43"/>
    <s v="24956"/>
    <s v="00623480043"/>
    <s v="00623480043"/>
    <x v="42"/>
    <s v="Fornitore gestione diretta"/>
    <s v="Fattura"/>
    <s v="25 PA0000057"/>
    <d v="2025-03-31T00:00:00"/>
    <s v="3896"/>
    <s v="ACQ ATT IST"/>
    <d v="2025-04-08T00:00:00"/>
    <n v="1220"/>
    <s v="CANONE DI LOCAZIONE CELLA NUOVA PICCOLA TEDESCA"/>
    <s v="02"/>
    <x v="10"/>
    <n v="1000"/>
    <s v="B3C6DE8D48"/>
    <s v="1609325"/>
    <s v="1416657"/>
    <x v="10"/>
    <m/>
    <m/>
  </r>
  <r>
    <s v="2120"/>
    <d v="2025-04-11T00:00:00"/>
    <s v=""/>
    <m/>
    <n v="667.5"/>
    <s v="Parziale"/>
    <n v="667.5"/>
    <s v="690"/>
    <s v="FT 57-59-60"/>
    <s v="Mandato Pavia 101"/>
    <x v="43"/>
    <s v="24956"/>
    <s v="00623480043"/>
    <s v="00623480043"/>
    <x v="42"/>
    <s v="Fornitore gestione diretta"/>
    <s v="Fattura"/>
    <s v="25 PA0000059"/>
    <d v="2025-03-31T00:00:00"/>
    <s v="3898"/>
    <s v="ACQ ATT IST"/>
    <d v="2025-04-08T00:00:00"/>
    <n v="814.35"/>
    <s v="SMALTIMENTO ANIMALI"/>
    <s v="02"/>
    <x v="11"/>
    <n v="667.5"/>
    <s v="B3C6DE8D48"/>
    <s v="1609327"/>
    <s v="1416657"/>
    <x v="11"/>
    <m/>
    <m/>
  </r>
  <r>
    <s v="2119"/>
    <d v="2025-04-11T00:00:00"/>
    <s v=""/>
    <m/>
    <n v="106536.93"/>
    <s v="Completo"/>
    <n v="106536.93"/>
    <s v="766"/>
    <s v="ACCONTI APRILE 2025"/>
    <s v="Mandato Assi 101"/>
    <x v="196"/>
    <s v="10992"/>
    <s v="02030350181"/>
    <s v="02030350181"/>
    <x v="191"/>
    <s v="Erogatori privati"/>
    <s v="Fattura"/>
    <s v="25 0000071/PA"/>
    <d v="2025-04-04T00:00:00"/>
    <s v="3931"/>
    <s v="ACQ ATT IST"/>
    <d v="2025-04-09T00:00:00"/>
    <n v="106536.93"/>
    <s v="RIA S MARGHERITA ACCONTO APRILE 2025"/>
    <s v="05"/>
    <x v="36"/>
    <n v="106536.93"/>
    <s v="ESCLUSO_27"/>
    <s v="1609374"/>
    <s v="1416656"/>
    <x v="36"/>
    <m/>
    <m/>
  </r>
  <r>
    <s v="2119"/>
    <d v="2025-04-11T00:00:00"/>
    <s v=""/>
    <m/>
    <n v="6766.43"/>
    <s v="Completo"/>
    <n v="6766.43"/>
    <s v="766"/>
    <s v="ACCONTI APRILE 2025"/>
    <s v="Mandato Assi 101"/>
    <x v="196"/>
    <s v="10992"/>
    <s v="02030350181"/>
    <s v="02030350181"/>
    <x v="191"/>
    <s v="Erogatori privati"/>
    <s v="Fattura"/>
    <s v="25 0000069/PA"/>
    <d v="2025-04-04T00:00:00"/>
    <s v="3933"/>
    <s v="ACQ ATT IST"/>
    <d v="2025-04-09T00:00:00"/>
    <n v="6766.43"/>
    <s v="CDI S MARGHERITA ACCONTO APRILE 2025"/>
    <s v="05"/>
    <x v="15"/>
    <n v="6766.43"/>
    <s v="ESCLUSO_27"/>
    <s v="1609376"/>
    <s v="1416656"/>
    <x v="15"/>
    <m/>
    <m/>
  </r>
  <r>
    <s v="2119"/>
    <d v="2025-04-11T00:00:00"/>
    <s v=""/>
    <m/>
    <n v="868453.35"/>
    <s v="Completo"/>
    <n v="868453.35"/>
    <s v="766"/>
    <s v="ACCONTI APRILE 2025"/>
    <s v="Mandato Assi 101"/>
    <x v="196"/>
    <s v="10992"/>
    <s v="02030350181"/>
    <s v="02030350181"/>
    <x v="191"/>
    <s v="Erogatori privati"/>
    <s v="Fattura"/>
    <s v="25 0000070/PA"/>
    <d v="2025-04-04T00:00:00"/>
    <s v="3936"/>
    <s v="ACQ ATT IST"/>
    <d v="2025-04-09T00:00:00"/>
    <n v="868453.35"/>
    <s v="IDR INT ACCONTO APRILE 2025"/>
    <s v="05"/>
    <x v="36"/>
    <n v="868453.35"/>
    <s v="ESCLUSO_27"/>
    <s v="1609379"/>
    <s v="1416656"/>
    <x v="36"/>
    <m/>
    <m/>
  </r>
  <r>
    <s v="2119"/>
    <d v="2025-04-11T00:00:00"/>
    <s v=""/>
    <m/>
    <n v="3161.44"/>
    <s v="Completo"/>
    <n v="3161.44"/>
    <s v="766"/>
    <s v="ACCONTI APRILE 2025"/>
    <s v="Mandato Assi 101"/>
    <x v="196"/>
    <s v="10992"/>
    <s v="02030350181"/>
    <s v="02030350181"/>
    <x v="191"/>
    <s v="Erogatori privati"/>
    <s v="Fattura"/>
    <s v="25 0000068/PA"/>
    <d v="2025-04-04T00:00:00"/>
    <s v="3932"/>
    <s v="ACQ ATT IST"/>
    <d v="2025-04-09T00:00:00"/>
    <n v="3161.44"/>
    <s v="CDI PERTUSATI ACCONTO APRILE 2025"/>
    <s v="05"/>
    <x v="15"/>
    <n v="3161.44"/>
    <s v="ESCLUSO_27"/>
    <s v="1609375"/>
    <s v="1416656"/>
    <x v="15"/>
    <m/>
    <m/>
  </r>
  <r>
    <s v="2119"/>
    <d v="2025-04-11T00:00:00"/>
    <s v=""/>
    <m/>
    <n v="104639.35"/>
    <s v="Completo"/>
    <n v="104639.35"/>
    <s v="766"/>
    <s v="ACCONTI APRILE 2025"/>
    <s v="Mandato Assi 101"/>
    <x v="196"/>
    <s v="10992"/>
    <s v="02030350181"/>
    <s v="02030350181"/>
    <x v="191"/>
    <s v="Erogatori privati"/>
    <s v="Fattura"/>
    <s v="25 0000073/PA"/>
    <d v="2025-04-04T00:00:00"/>
    <s v="3930"/>
    <s v="ACQ ATT IST"/>
    <d v="2025-04-09T00:00:00"/>
    <n v="104639.35"/>
    <s v="RSD EMILIANI ACCONTO APRILE 2025"/>
    <s v="05"/>
    <x v="15"/>
    <n v="104639.35"/>
    <s v="ESCLUSO_27"/>
    <s v="1609373"/>
    <s v="1416656"/>
    <x v="15"/>
    <m/>
    <m/>
  </r>
  <r>
    <s v="2119"/>
    <d v="2025-04-11T00:00:00"/>
    <s v=""/>
    <m/>
    <n v="378021.53"/>
    <s v="Completo"/>
    <n v="378021.53"/>
    <s v="766"/>
    <s v="ACCONTI APRILE 2025"/>
    <s v="Mandato Assi 101"/>
    <x v="196"/>
    <s v="10992"/>
    <s v="02030350181"/>
    <s v="02030350181"/>
    <x v="191"/>
    <s v="Erogatori privati"/>
    <s v="Fattura"/>
    <s v="25 0000072/PA"/>
    <d v="2025-04-04T00:00:00"/>
    <s v="3940"/>
    <s v="ACQ ATT IST"/>
    <d v="2025-04-09T00:00:00"/>
    <n v="378021.53"/>
    <s v="RSA PERTUSATI ACCONTO APRILE 2025"/>
    <s v="05"/>
    <x v="15"/>
    <n v="378021.53"/>
    <s v="ESCLUSO_27"/>
    <s v="1609383"/>
    <s v="1416656"/>
    <x v="15"/>
    <m/>
    <m/>
  </r>
  <r>
    <s v="2119"/>
    <d v="2025-04-11T00:00:00"/>
    <s v=""/>
    <m/>
    <n v="60235.99"/>
    <s v="Completo"/>
    <n v="60235.99"/>
    <s v="766"/>
    <s v="ACCONTI APRILE 2025"/>
    <s v="Mandato Assi 101"/>
    <x v="196"/>
    <s v="10992"/>
    <s v="02030350181"/>
    <s v="02030350181"/>
    <x v="191"/>
    <s v="Erogatori privati"/>
    <s v="Fattura"/>
    <s v="25 0000074/PA"/>
    <d v="2025-04-04T00:00:00"/>
    <s v="3934"/>
    <s v="ACQ ATT IST"/>
    <d v="2025-04-09T00:00:00"/>
    <n v="60235.99"/>
    <s v="POSTACUTA ACCONTO APRILE 2025"/>
    <s v="05"/>
    <x v="15"/>
    <n v="60235.99"/>
    <s v="ESCLUSO_27"/>
    <s v="1609377"/>
    <s v="1416656"/>
    <x v="15"/>
    <m/>
    <m/>
  </r>
  <r>
    <s v="2118"/>
    <d v="2025-04-11T00:00:00"/>
    <s v=""/>
    <m/>
    <n v="382512.38"/>
    <s v="Completo"/>
    <n v="382512.38"/>
    <s v="766"/>
    <s v="ACCONTO APRILE 2025"/>
    <s v="Mandato Assi 101"/>
    <x v="188"/>
    <s v="10670"/>
    <s v="01986290185"/>
    <s v="92007000182"/>
    <x v="183"/>
    <s v="Altri Enti Pubblici"/>
    <s v="Fattura"/>
    <s v="25 12/A"/>
    <d v="2025-04-02T00:00:00"/>
    <s v="3648"/>
    <s v="ACQ ATT IST"/>
    <d v="2025-04-08T00:00:00"/>
    <n v="382512.38"/>
    <s v="RSA ACCONTO APRILE 2025"/>
    <s v="05"/>
    <x v="15"/>
    <n v="382510.38"/>
    <s v="ESCLUSO_27"/>
    <s v="1609073"/>
    <s v="1416655"/>
    <x v="15"/>
    <m/>
    <m/>
  </r>
  <r>
    <s v="2118"/>
    <d v="2025-04-11T00:00:00"/>
    <s v=""/>
    <m/>
    <n v="382512.38"/>
    <s v="Completo"/>
    <n v="382512.38"/>
    <s v="766"/>
    <s v="ACCONTO APRILE 2025"/>
    <s v="Mandato Assi 101"/>
    <x v="188"/>
    <s v="10670"/>
    <s v="01986290185"/>
    <s v="92007000182"/>
    <x v="183"/>
    <s v="Altri Enti Pubblici"/>
    <s v="Fattura"/>
    <s v="25 12/A"/>
    <d v="2025-04-02T00:00:00"/>
    <s v="3648"/>
    <s v="ACQ ATT IST"/>
    <d v="2025-04-08T00:00:00"/>
    <n v="382512.38"/>
    <s v="RSA ACCONTO APRILE 2025"/>
    <s v="05"/>
    <x v="2"/>
    <n v="2"/>
    <s v="ESCLUSO_27"/>
    <s v="1609073"/>
    <s v="1416655"/>
    <x v="2"/>
    <m/>
    <m/>
  </r>
  <r>
    <s v="2117"/>
    <d v="2025-04-11T00:00:00"/>
    <s v=""/>
    <m/>
    <n v="62586.14"/>
    <s v="Completo"/>
    <n v="62586.14"/>
    <s v="766 TESORERIA UNICA"/>
    <s v="ACCONTO MARZO E APRILE 2025"/>
    <s v="766 TES UNICA"/>
    <x v="65"/>
    <s v="7069"/>
    <s v="01033550185"/>
    <s v="83001790183"/>
    <x v="64"/>
    <s v="Altri Enti Pubblici"/>
    <s v="Fattura"/>
    <s v="25 45"/>
    <d v="2025-04-08T00:00:00"/>
    <s v="3926"/>
    <s v="ACQ ATT IST"/>
    <d v="2025-04-09T00:00:00"/>
    <n v="62586.14"/>
    <s v="RSA ACCONTO MARZO+APRILE 2025"/>
    <s v="05"/>
    <x v="2"/>
    <n v="2"/>
    <s v="ESCLUSO_27"/>
    <s v="1609369"/>
    <s v="1416654"/>
    <x v="2"/>
    <m/>
    <m/>
  </r>
  <r>
    <s v="2117"/>
    <d v="2025-04-11T00:00:00"/>
    <s v=""/>
    <m/>
    <n v="62586.14"/>
    <s v="Completo"/>
    <n v="62586.14"/>
    <s v="766 TESORERIA UNICA"/>
    <s v="ACCONTO MARZO E APRILE 2025"/>
    <s v="766 TES UNICA"/>
    <x v="65"/>
    <s v="7069"/>
    <s v="01033550185"/>
    <s v="83001790183"/>
    <x v="64"/>
    <s v="Altri Enti Pubblici"/>
    <s v="Fattura"/>
    <s v="25 45"/>
    <d v="2025-04-08T00:00:00"/>
    <s v="3926"/>
    <s v="ACQ ATT IST"/>
    <d v="2025-04-09T00:00:00"/>
    <n v="62586.14"/>
    <s v="RSA ACCONTO MARZO+APRILE 2025"/>
    <s v="05"/>
    <x v="15"/>
    <n v="62584.14"/>
    <s v="ESCLUSO_27"/>
    <s v="1609369"/>
    <s v="1416654"/>
    <x v="15"/>
    <m/>
    <m/>
  </r>
  <r>
    <s v="2116"/>
    <d v="2025-04-11T00:00:00"/>
    <s v=""/>
    <m/>
    <n v="73792.03"/>
    <s v="Completo"/>
    <n v="73792.03"/>
    <s v="766"/>
    <s v="ACCONTI APRILE 2025"/>
    <s v="Mandato Assi 101"/>
    <x v="274"/>
    <s v="21802"/>
    <s v="02487890184"/>
    <s v="02487890184"/>
    <x v="269"/>
    <s v="Erogatori privati"/>
    <s v="Fattura"/>
    <s v="25 P0000000022"/>
    <d v="2025-04-02T00:00:00"/>
    <s v="3495"/>
    <s v="ACQ ATT IST"/>
    <d v="2025-04-04T00:00:00"/>
    <n v="73792.03"/>
    <s v="RSA ACCONTO APRILE 2025"/>
    <s v="05"/>
    <x v="2"/>
    <n v="2"/>
    <s v="ESCLUSO_27"/>
    <s v="1608068"/>
    <s v="1416653"/>
    <x v="2"/>
    <m/>
    <m/>
  </r>
  <r>
    <s v="2116"/>
    <d v="2025-04-11T00:00:00"/>
    <s v=""/>
    <m/>
    <n v="73792.03"/>
    <s v="Completo"/>
    <n v="73792.03"/>
    <s v="766"/>
    <s v="ACCONTI APRILE 2025"/>
    <s v="Mandato Assi 101"/>
    <x v="274"/>
    <s v="21802"/>
    <s v="02487890184"/>
    <s v="02487890184"/>
    <x v="269"/>
    <s v="Erogatori privati"/>
    <s v="Fattura"/>
    <s v="25 P0000000022"/>
    <d v="2025-04-02T00:00:00"/>
    <s v="3495"/>
    <s v="ACQ ATT IST"/>
    <d v="2025-04-04T00:00:00"/>
    <n v="73792.03"/>
    <s v="RSA ACCONTO APRILE 2025"/>
    <s v="05"/>
    <x v="15"/>
    <n v="73790.03"/>
    <s v="ESCLUSO_27"/>
    <s v="1608068"/>
    <s v="1416653"/>
    <x v="15"/>
    <m/>
    <m/>
  </r>
  <r>
    <s v="2114"/>
    <d v="2025-04-10T00:00:00"/>
    <s v=""/>
    <m/>
    <n v="3193.4"/>
    <s v="Parziale"/>
    <n v="3193.4"/>
    <s v="690"/>
    <s v="FT 2507900033909-34119"/>
    <s v="Mandato Pavia 101"/>
    <x v="474"/>
    <s v="24814"/>
    <s v="11723840150"/>
    <s v="00865220156"/>
    <x v="469"/>
    <s v="Fornitore gestione diretta"/>
    <s v="Fattura"/>
    <s v="25 2507900034119"/>
    <d v="2025-04-06T00:00:00"/>
    <s v="3907"/>
    <s v="ACQ ATT IST"/>
    <d v="2025-04-08T00:00:00"/>
    <n v="3895.95"/>
    <s v="canone manutenzione"/>
    <s v="01"/>
    <x v="56"/>
    <n v="3193.4"/>
    <s v="B25548F3FC"/>
    <s v="1609344"/>
    <s v="1416651"/>
    <x v="56"/>
    <m/>
    <m/>
  </r>
  <r>
    <s v="2114"/>
    <d v="2025-04-10T00:00:00"/>
    <s v=""/>
    <m/>
    <n v="258.33"/>
    <s v="Parziale"/>
    <n v="258.33"/>
    <s v="690"/>
    <s v="FT 2507900033909-34119"/>
    <s v="Mandato Pavia 101"/>
    <x v="474"/>
    <s v="24814"/>
    <s v="11723840150"/>
    <s v="00865220156"/>
    <x v="469"/>
    <s v="Fornitore gestione diretta"/>
    <s v="Fattura"/>
    <s v="25 2507900033909"/>
    <d v="2025-04-06T00:00:00"/>
    <s v="3906"/>
    <s v="ACQ ATT IST"/>
    <d v="2025-04-08T00:00:00"/>
    <n v="315.16000000000003"/>
    <s v="canon manutenzione"/>
    <s v="01"/>
    <x v="56"/>
    <n v="258.33"/>
    <s v="Z1037D3D3C"/>
    <s v="1609343"/>
    <s v="1416651"/>
    <x v="56"/>
    <m/>
    <m/>
  </r>
  <r>
    <s v="2113"/>
    <d v="2025-04-10T00:00:00"/>
    <s v=""/>
    <m/>
    <n v="4772"/>
    <s v="Parziale"/>
    <n v="4772"/>
    <s v="690"/>
    <s v="FT 4"/>
    <s v="Mandato Pavia 101"/>
    <x v="187"/>
    <s v="23493"/>
    <s v="01985480183"/>
    <s v="BRSMNL81P10G388H"/>
    <x v="182"/>
    <s v="Fornitore"/>
    <s v="Fattura"/>
    <s v="25 4"/>
    <d v="2025-03-31T00:00:00"/>
    <s v="3465"/>
    <s v="ACQ ATT IST"/>
    <d v="2025-04-04T00:00:00"/>
    <n v="5821.84"/>
    <s v="interventi e servizi vari"/>
    <s v="02"/>
    <x v="12"/>
    <n v="4772"/>
    <s v="7749284F71"/>
    <s v="1608029"/>
    <s v="1416650"/>
    <x v="12"/>
    <m/>
    <m/>
  </r>
  <r>
    <s v="2101"/>
    <d v="2025-04-10T00:00:00"/>
    <s v=""/>
    <m/>
    <n v="723.48"/>
    <s v="Parziale"/>
    <n v="723.48"/>
    <s v="690"/>
    <s v="FT INR0423292"/>
    <s v="Mandato Pavia 101"/>
    <x v="526"/>
    <s v="25300"/>
    <s v="01924961004"/>
    <s v="07978810583"/>
    <x v="519"/>
    <s v="Fornitore gestione diretta"/>
    <s v="Fattura"/>
    <s v="25 INR0423292"/>
    <d v="2025-04-01T00:00:00"/>
    <s v="3894"/>
    <s v="ACQ ATT IST"/>
    <d v="2025-04-08T00:00:00"/>
    <n v="882.65"/>
    <s v="NOLEGGIO JEEP RENEGATE GW189NK-GW186NK-GW188NK-GW187NK"/>
    <s v="02"/>
    <x v="51"/>
    <n v="723.48"/>
    <s v="A050D8D99D"/>
    <s v="1609323"/>
    <s v="1416638"/>
    <x v="51"/>
    <m/>
    <m/>
  </r>
  <r>
    <s v="2100"/>
    <d v="2025-04-10T00:00:00"/>
    <s v=""/>
    <m/>
    <n v="1764.68"/>
    <s v="Parziale"/>
    <n v="1764.68"/>
    <s v="690"/>
    <s v="FT 203.P"/>
    <s v="Mandato Pavia 101"/>
    <x v="408"/>
    <s v="25007"/>
    <s v="03677260980"/>
    <s v="03677260980"/>
    <x v="403"/>
    <s v="Fornitore gestione diretta"/>
    <s v="Fattura"/>
    <s v="25 203.P"/>
    <d v="2025-03-31T00:00:00"/>
    <s v="3905"/>
    <s v="ACQ ATT IST"/>
    <d v="2025-04-08T00:00:00"/>
    <n v="2152.92"/>
    <s v="portierato"/>
    <s v="02"/>
    <x v="12"/>
    <n v="1764.68"/>
    <s v="B33ED061A4"/>
    <s v="1609339"/>
    <s v="1416637"/>
    <x v="12"/>
    <m/>
    <m/>
  </r>
  <r>
    <s v="2099"/>
    <d v="2025-04-10T00:00:00"/>
    <s v=""/>
    <m/>
    <n v="4407.76"/>
    <s v="Parziale"/>
    <n v="4407.76"/>
    <s v="690"/>
    <s v="FT 1070"/>
    <s v="Mandato Pavia 101"/>
    <x v="407"/>
    <s v="25177"/>
    <s v="03661750236"/>
    <s v="03661750236"/>
    <x v="402"/>
    <s v="Fornitore gestione diretta"/>
    <s v="Fattura"/>
    <s v="25 1070"/>
    <d v="2025-03-28T00:00:00"/>
    <s v="3895"/>
    <s v="ACQ ATT IST"/>
    <d v="2025-04-08T00:00:00"/>
    <n v="5377.46"/>
    <s v="servizi di trasporto refrigerato e/o congelato campioni"/>
    <s v="02"/>
    <x v="12"/>
    <n v="4407.76"/>
    <s v="A05A51127E"/>
    <s v="1609324"/>
    <s v="1416636"/>
    <x v="12"/>
    <m/>
    <m/>
  </r>
  <r>
    <s v="2098"/>
    <d v="2025-04-10T00:00:00"/>
    <s v=""/>
    <m/>
    <n v="35586.18"/>
    <s v="Completo"/>
    <n v="35586.18"/>
    <s v="766"/>
    <s v="."/>
    <s v="Mandato Assi 101"/>
    <x v="346"/>
    <s v="21238"/>
    <s v="02761090121"/>
    <s v="02761090121"/>
    <x v="341"/>
    <s v="Erogatori privati"/>
    <s v="Fattura"/>
    <s v="25 91/PA"/>
    <d v="2025-04-01T00:00:00"/>
    <s v="3275"/>
    <s v="ACQ ATT IST"/>
    <d v="2025-04-02T00:00:00"/>
    <n v="35586.18"/>
    <s v="VOUCHER ADI APR/25"/>
    <s v="06"/>
    <x v="3"/>
    <n v="35586.18"/>
    <s v="B53161B719"/>
    <s v="1607225"/>
    <s v="1416634"/>
    <x v="3"/>
    <m/>
    <m/>
  </r>
  <r>
    <s v="2097"/>
    <d v="2025-04-10T00:00:00"/>
    <s v=""/>
    <m/>
    <n v="10383.459999999999"/>
    <s v="Completo"/>
    <n v="10383.459999999999"/>
    <s v="766"/>
    <s v="."/>
    <s v="Mandato Assi 101"/>
    <x v="96"/>
    <s v="3328"/>
    <s v="01339220186"/>
    <s v="01339220186"/>
    <x v="91"/>
    <s v="Erogatori privati"/>
    <s v="Fattura"/>
    <s v="25 56/B"/>
    <d v="2025-04-01T00:00:00"/>
    <s v="3267"/>
    <s v="ACQ ATT IST"/>
    <d v="2025-04-02T00:00:00"/>
    <n v="10383.459999999999"/>
    <s v="VOUCHER ADI APR/25"/>
    <s v="06"/>
    <x v="3"/>
    <n v="10383.459999999999"/>
    <s v="B5360C654C"/>
    <s v="1607217"/>
    <s v="1416633"/>
    <x v="3"/>
    <m/>
    <m/>
  </r>
  <r>
    <s v="2096"/>
    <d v="2025-04-10T00:00:00"/>
    <s v=""/>
    <m/>
    <n v="6175.61"/>
    <s v="Completo"/>
    <n v="6175.61"/>
    <s v="766"/>
    <s v="."/>
    <s v="Mandato Assi 101"/>
    <x v="62"/>
    <s v="6075"/>
    <s v="01007990185"/>
    <s v="82000650182"/>
    <x v="61"/>
    <s v="Erogatori privati"/>
    <s v="Fattura"/>
    <s v="25 13/E"/>
    <d v="2025-04-07T00:00:00"/>
    <s v="3893"/>
    <s v="ACQ ATT IST"/>
    <d v="2025-04-08T00:00:00"/>
    <n v="6175.61"/>
    <s v="VOUCHER ADI APR/25"/>
    <s v="06"/>
    <x v="3"/>
    <n v="6175.61"/>
    <s v="B5360B78EA"/>
    <s v="1609322"/>
    <s v="1416632"/>
    <x v="3"/>
    <m/>
    <m/>
  </r>
  <r>
    <s v="2095"/>
    <d v="2025-04-10T00:00:00"/>
    <s v=""/>
    <m/>
    <n v="87678.85"/>
    <s v="Completo"/>
    <n v="87678.85"/>
    <s v="766"/>
    <s v="."/>
    <s v="Mandato Assi 101"/>
    <x v="483"/>
    <s v="25282"/>
    <s v="12675520964"/>
    <s v="12675520964"/>
    <x v="477"/>
    <s v="Erogatori privati"/>
    <s v="Fattura"/>
    <s v="25 60/39CTU"/>
    <d v="2025-04-01T00:00:00"/>
    <s v="3547"/>
    <s v="ACQ ATT IST"/>
    <d v="2025-04-07T00:00:00"/>
    <n v="87678.85"/>
    <s v="VOUCHER ADI APR/25"/>
    <s v="06"/>
    <x v="3"/>
    <n v="87678.85"/>
    <s v="B52C550AF1"/>
    <s v="1608970"/>
    <s v="1416631"/>
    <x v="3"/>
    <m/>
    <m/>
  </r>
  <r>
    <s v="2094"/>
    <d v="2025-04-10T00:00:00"/>
    <s v=""/>
    <m/>
    <n v="15510.77"/>
    <s v="Completo"/>
    <n v="15510.77"/>
    <s v="766"/>
    <s v="."/>
    <s v="Mandato Assi 101"/>
    <x v="346"/>
    <s v="21238"/>
    <s v="02761090121"/>
    <s v="02761090121"/>
    <x v="341"/>
    <s v="Erogatori privati"/>
    <s v="Fattura"/>
    <s v="25 92/PA"/>
    <d v="2025-04-01T00:00:00"/>
    <s v="3273"/>
    <s v="ACQ ATT IST"/>
    <d v="2025-04-02T00:00:00"/>
    <n v="15510.77"/>
    <s v="VOUCHER UCP-DOM APR/25"/>
    <s v="06"/>
    <x v="3"/>
    <n v="15510.77"/>
    <s v="B53161B719"/>
    <s v="1607223"/>
    <s v="1416630"/>
    <x v="3"/>
    <m/>
    <m/>
  </r>
  <r>
    <s v="2093"/>
    <d v="2025-04-10T00:00:00"/>
    <s v=""/>
    <m/>
    <n v="12792.43"/>
    <s v="Completo"/>
    <n v="12792.43"/>
    <s v="766"/>
    <s v="."/>
    <s v="Mandato Assi 101"/>
    <x v="465"/>
    <s v="24622"/>
    <s v="10443450969"/>
    <s v="10443450969"/>
    <x v="460"/>
    <s v="Erogatori privati"/>
    <s v="Fattura"/>
    <s v="25 33/E"/>
    <d v="2025-04-04T00:00:00"/>
    <s v="3713"/>
    <s v="ACQ ATT IST"/>
    <d v="2025-04-08T00:00:00"/>
    <n v="12792.43"/>
    <s v="VOUCHER ADI APR/25"/>
    <s v="06"/>
    <x v="3"/>
    <n v="12790.43"/>
    <s v="B5360E6FB1"/>
    <s v="1609139"/>
    <s v="1416629"/>
    <x v="3"/>
    <m/>
    <m/>
  </r>
  <r>
    <s v="2093"/>
    <d v="2025-04-10T00:00:00"/>
    <s v=""/>
    <m/>
    <n v="12792.43"/>
    <s v="Completo"/>
    <n v="12792.43"/>
    <s v="766"/>
    <s v="."/>
    <s v="Mandato Assi 101"/>
    <x v="465"/>
    <s v="24622"/>
    <s v="10443450969"/>
    <s v="10443450969"/>
    <x v="460"/>
    <s v="Erogatori privati"/>
    <s v="Fattura"/>
    <s v="25 33/E"/>
    <d v="2025-04-04T00:00:00"/>
    <s v="3713"/>
    <s v="ACQ ATT IST"/>
    <d v="2025-04-08T00:00:00"/>
    <n v="12792.43"/>
    <s v="VOUCHER ADI APR/25"/>
    <s v="06"/>
    <x v="2"/>
    <n v="2"/>
    <s v="B5360E6FB1"/>
    <s v="1609139"/>
    <s v="1416629"/>
    <x v="2"/>
    <m/>
    <m/>
  </r>
  <r>
    <s v="2092"/>
    <d v="2025-04-10T00:00:00"/>
    <s v=""/>
    <m/>
    <n v="108.9"/>
    <s v="Completo"/>
    <n v="108.9"/>
    <s v="766"/>
    <s v="."/>
    <s v="Mandato Assi 101"/>
    <x v="443"/>
    <s v="24491"/>
    <s v="07298340964"/>
    <s v=""/>
    <x v="438"/>
    <s v="Erogatori privati"/>
    <s v="Fattura"/>
    <s v="25 68/PA"/>
    <d v="2025-04-01T00:00:00"/>
    <s v="3276"/>
    <s v="ACQ ATT IST"/>
    <d v="2025-04-02T00:00:00"/>
    <n v="108.9"/>
    <s v="VOUCHER ADI APR/25"/>
    <s v="06"/>
    <x v="3"/>
    <n v="106.9"/>
    <s v="B52C5748A7"/>
    <s v="1607226"/>
    <s v="1416628"/>
    <x v="3"/>
    <m/>
    <m/>
  </r>
  <r>
    <s v="2092"/>
    <d v="2025-04-10T00:00:00"/>
    <s v=""/>
    <m/>
    <n v="108.9"/>
    <s v="Completo"/>
    <n v="108.9"/>
    <s v="766"/>
    <s v="."/>
    <s v="Mandato Assi 101"/>
    <x v="443"/>
    <s v="24491"/>
    <s v="07298340964"/>
    <s v=""/>
    <x v="438"/>
    <s v="Erogatori privati"/>
    <s v="Fattura"/>
    <s v="25 68/PA"/>
    <d v="2025-04-01T00:00:00"/>
    <s v="3276"/>
    <s v="ACQ ATT IST"/>
    <d v="2025-04-02T00:00:00"/>
    <n v="108.9"/>
    <s v="VOUCHER ADI APR/25"/>
    <s v="06"/>
    <x v="2"/>
    <n v="2"/>
    <s v="B52C5748A7"/>
    <s v="1607226"/>
    <s v="1416628"/>
    <x v="2"/>
    <m/>
    <m/>
  </r>
  <r>
    <s v="2091"/>
    <d v="2025-04-10T00:00:00"/>
    <s v=""/>
    <m/>
    <n v="23235.34"/>
    <s v="Parziale"/>
    <n v="23235.34"/>
    <s v="766"/>
    <s v="."/>
    <s v="Mandato Assi 101"/>
    <x v="80"/>
    <s v="5667"/>
    <s v="01164310359"/>
    <s v="01164310359"/>
    <x v="79"/>
    <s v="Erogatori privati"/>
    <s v="Fattura"/>
    <s v="25 201/2494"/>
    <d v="2025-03-31T00:00:00"/>
    <s v="3542"/>
    <s v="ACQ ATT IST"/>
    <d v="2025-04-07T00:00:00"/>
    <n v="24397.11"/>
    <s v="VOUCHER ADI APR-25"/>
    <s v="06"/>
    <x v="3"/>
    <n v="23235.34"/>
    <s v="B5315EC052"/>
    <s v="1608965"/>
    <s v="1416627"/>
    <x v="3"/>
    <m/>
    <m/>
  </r>
  <r>
    <s v="2091"/>
    <d v="2025-04-10T00:00:00"/>
    <s v=""/>
    <m/>
    <n v="70378.16"/>
    <s v="Parziale"/>
    <n v="70378.16"/>
    <s v="766"/>
    <s v="."/>
    <s v="Mandato Assi 101"/>
    <x v="80"/>
    <s v="5667"/>
    <s v="01164310359"/>
    <s v="01164310359"/>
    <x v="79"/>
    <s v="Erogatori privati"/>
    <s v="Fattura"/>
    <s v="25 201/2492"/>
    <d v="2025-03-31T00:00:00"/>
    <s v="3541"/>
    <s v="ACQ ATT IST"/>
    <d v="2025-04-07T00:00:00"/>
    <n v="73897.070000000007"/>
    <s v="VOUCHER HOSPICE APR/25"/>
    <s v="06"/>
    <x v="6"/>
    <n v="70378.16"/>
    <s v="B5315EC052"/>
    <s v="1608964"/>
    <s v="1416627"/>
    <x v="6"/>
    <m/>
    <m/>
  </r>
  <r>
    <s v="2091"/>
    <d v="2025-04-10T00:00:00"/>
    <s v=""/>
    <m/>
    <n v="16279.21"/>
    <s v="Parziale"/>
    <n v="16279.21"/>
    <s v="766"/>
    <s v="."/>
    <s v="Mandato Assi 101"/>
    <x v="80"/>
    <s v="5667"/>
    <s v="01164310359"/>
    <s v="01164310359"/>
    <x v="79"/>
    <s v="Erogatori privati"/>
    <s v="Fattura"/>
    <s v="25 201/2493"/>
    <d v="2025-03-31T00:00:00"/>
    <s v="3543"/>
    <s v="ACQ ATT IST"/>
    <d v="2025-04-07T00:00:00"/>
    <n v="17093.169999999998"/>
    <s v="VOUCHER UCP-DOM  APR/25"/>
    <s v="06"/>
    <x v="3"/>
    <n v="16279.21"/>
    <s v="B5315EC052"/>
    <s v="1608966"/>
    <s v="1416627"/>
    <x v="3"/>
    <m/>
    <m/>
  </r>
  <r>
    <s v="2090"/>
    <d v="2025-04-10T00:00:00"/>
    <s v=""/>
    <m/>
    <n v="14955.93"/>
    <s v="Completo"/>
    <n v="14955.93"/>
    <s v="766"/>
    <s v="."/>
    <s v="Mandato Assi 101"/>
    <x v="307"/>
    <s v="23000"/>
    <s v="02631650187"/>
    <s v="02631650187"/>
    <x v="302"/>
    <s v="Erogatori privati"/>
    <s v="Fattura"/>
    <s v="25 4100000701"/>
    <d v="2025-04-04T00:00:00"/>
    <s v="3715"/>
    <s v="ACQ ATT IST"/>
    <d v="2025-04-08T00:00:00"/>
    <n v="14955.93"/>
    <s v="VOUCHER UCP-DOM APR/25"/>
    <s v="06"/>
    <x v="3"/>
    <n v="14953.93"/>
    <s v="B5360DB6A0"/>
    <s v="1609141"/>
    <s v="1416626"/>
    <x v="3"/>
    <m/>
    <m/>
  </r>
  <r>
    <s v="2090"/>
    <d v="2025-04-10T00:00:00"/>
    <s v=""/>
    <m/>
    <n v="14955.93"/>
    <s v="Completo"/>
    <n v="14955.93"/>
    <s v="766"/>
    <s v="."/>
    <s v="Mandato Assi 101"/>
    <x v="307"/>
    <s v="23000"/>
    <s v="02631650187"/>
    <s v="02631650187"/>
    <x v="302"/>
    <s v="Erogatori privati"/>
    <s v="Fattura"/>
    <s v="25 4100000701"/>
    <d v="2025-04-04T00:00:00"/>
    <s v="3715"/>
    <s v="ACQ ATT IST"/>
    <d v="2025-04-08T00:00:00"/>
    <n v="14955.93"/>
    <s v="VOUCHER UCP-DOM APR/25"/>
    <s v="06"/>
    <x v="2"/>
    <n v="2"/>
    <s v="B5360DB6A0"/>
    <s v="1609141"/>
    <s v="1416626"/>
    <x v="2"/>
    <m/>
    <m/>
  </r>
  <r>
    <s v="2090"/>
    <d v="2025-04-10T00:00:00"/>
    <s v=""/>
    <m/>
    <n v="189016.65"/>
    <s v="Completo"/>
    <n v="189016.65"/>
    <s v="766"/>
    <s v="."/>
    <s v="Mandato Assi 101"/>
    <x v="307"/>
    <s v="23000"/>
    <s v="02631650187"/>
    <s v="02631650187"/>
    <x v="302"/>
    <s v="Erogatori privati"/>
    <s v="Fattura"/>
    <s v="25 4100000700"/>
    <d v="2025-04-04T00:00:00"/>
    <s v="3714"/>
    <s v="ACQ ATT IST"/>
    <d v="2025-04-08T00:00:00"/>
    <n v="189016.65"/>
    <s v="VOUCHER HOSPICE APR/25"/>
    <s v="06"/>
    <x v="2"/>
    <n v="2"/>
    <s v="B5360DB6A0"/>
    <s v="1609140"/>
    <s v="1416626"/>
    <x v="2"/>
    <m/>
    <m/>
  </r>
  <r>
    <s v="2090"/>
    <d v="2025-04-10T00:00:00"/>
    <s v=""/>
    <m/>
    <n v="189016.65"/>
    <s v="Completo"/>
    <n v="189016.65"/>
    <s v="766"/>
    <s v="."/>
    <s v="Mandato Assi 101"/>
    <x v="307"/>
    <s v="23000"/>
    <s v="02631650187"/>
    <s v="02631650187"/>
    <x v="302"/>
    <s v="Erogatori privati"/>
    <s v="Fattura"/>
    <s v="25 4100000700"/>
    <d v="2025-04-04T00:00:00"/>
    <s v="3714"/>
    <s v="ACQ ATT IST"/>
    <d v="2025-04-08T00:00:00"/>
    <n v="189016.65"/>
    <s v="VOUCHER HOSPICE APR/25"/>
    <s v="06"/>
    <x v="6"/>
    <n v="189014.65"/>
    <s v="B5360DB6A0"/>
    <s v="1609140"/>
    <s v="1416626"/>
    <x v="6"/>
    <m/>
    <m/>
  </r>
  <r>
    <s v="2089"/>
    <d v="2025-04-10T00:00:00"/>
    <s v=""/>
    <m/>
    <n v="2987.02"/>
    <s v="Parziale"/>
    <n v="2987.02"/>
    <s v="766"/>
    <s v="."/>
    <s v="Mandato Assi 101"/>
    <x v="459"/>
    <s v="22990"/>
    <s v="09391560969"/>
    <s v="09391560969"/>
    <x v="454"/>
    <s v="Erogatori privati"/>
    <s v="Fattura"/>
    <s v="25 43/001"/>
    <d v="2025-04-03T00:00:00"/>
    <s v="3536"/>
    <s v="ACQ ATT IST"/>
    <d v="2025-04-07T00:00:00"/>
    <n v="3136.37"/>
    <s v="VOUCHER ADI  APR/25"/>
    <s v="06"/>
    <x v="3"/>
    <n v="2987.02"/>
    <s v="B5315B7494"/>
    <s v="1608959"/>
    <s v="1416625"/>
    <x v="3"/>
    <m/>
    <m/>
  </r>
  <r>
    <s v="2088"/>
    <d v="2025-04-10T00:00:00"/>
    <s v=""/>
    <m/>
    <n v="26834.16"/>
    <s v="Completo"/>
    <n v="26834.16"/>
    <s v="766"/>
    <s v="."/>
    <s v="Mandato Assi 101"/>
    <x v="422"/>
    <s v="2063"/>
    <s v="04927230153"/>
    <s v="04774260584"/>
    <x v="417"/>
    <s v="Erogatori privati"/>
    <s v="Fattura"/>
    <s v="25 35/PA"/>
    <d v="2025-04-03T00:00:00"/>
    <s v="3538"/>
    <s v="ACQ ATT IST"/>
    <d v="2025-04-07T00:00:00"/>
    <n v="26834.16"/>
    <s v="VOUCHER ADI  APR/25"/>
    <s v="06"/>
    <x v="3"/>
    <n v="26832.16"/>
    <s v="B52C655256"/>
    <s v="1608961"/>
    <s v="1416624"/>
    <x v="3"/>
    <m/>
    <m/>
  </r>
  <r>
    <s v="2088"/>
    <d v="2025-04-10T00:00:00"/>
    <s v=""/>
    <m/>
    <n v="26834.16"/>
    <s v="Completo"/>
    <n v="26834.16"/>
    <s v="766"/>
    <s v="."/>
    <s v="Mandato Assi 101"/>
    <x v="422"/>
    <s v="2063"/>
    <s v="04927230153"/>
    <s v="04774260584"/>
    <x v="417"/>
    <s v="Erogatori privati"/>
    <s v="Fattura"/>
    <s v="25 35/PA"/>
    <d v="2025-04-03T00:00:00"/>
    <s v="3538"/>
    <s v="ACQ ATT IST"/>
    <d v="2025-04-07T00:00:00"/>
    <n v="26834.16"/>
    <s v="VOUCHER ADI  APR/25"/>
    <s v="06"/>
    <x v="2"/>
    <n v="2"/>
    <s v="B52C655256"/>
    <s v="1608961"/>
    <s v="1416624"/>
    <x v="2"/>
    <m/>
    <m/>
  </r>
  <r>
    <s v="2087"/>
    <d v="2025-04-10T00:00:00"/>
    <s v=""/>
    <m/>
    <n v="24325.09"/>
    <s v="Completo"/>
    <n v="24325.09"/>
    <s v="766"/>
    <s v="."/>
    <s v="Mandato Assi 101"/>
    <x v="170"/>
    <s v="10586"/>
    <s v="01875720185"/>
    <s v="12878790158"/>
    <x v="165"/>
    <s v="Erogatori privati"/>
    <s v="Fattura"/>
    <s v="25 FATTPA 15_25"/>
    <d v="2025-04-01T00:00:00"/>
    <s v="3272"/>
    <s v="ACQ ATT IST"/>
    <d v="2025-04-02T00:00:00"/>
    <n v="24325.09"/>
    <s v="VOUCHER ADI APR/25"/>
    <s v="06"/>
    <x v="3"/>
    <n v="24325.09"/>
    <s v="B5315B421B"/>
    <s v="1607222"/>
    <s v="1416623"/>
    <x v="3"/>
    <m/>
    <m/>
  </r>
  <r>
    <s v="2086"/>
    <d v="2025-04-10T00:00:00"/>
    <s v=""/>
    <m/>
    <n v="11143.19"/>
    <s v="Completo"/>
    <n v="11143.19"/>
    <s v="766"/>
    <s v="."/>
    <s v="Mandato Assi 101"/>
    <x v="142"/>
    <s v="7759"/>
    <s v="01664350186"/>
    <s v="01664350186"/>
    <x v="137"/>
    <s v="Erogatori privati"/>
    <s v="Fattura"/>
    <s v="25 21/E"/>
    <d v="2025-04-01T00:00:00"/>
    <s v="3269"/>
    <s v="ACQ ATT IST"/>
    <d v="2025-04-02T00:00:00"/>
    <n v="11143.19"/>
    <s v="VOUCHER ADI APR/25"/>
    <s v="06"/>
    <x v="3"/>
    <n v="11143.19"/>
    <s v="B531625F57"/>
    <s v="1607219"/>
    <s v="1416622"/>
    <x v="3"/>
    <m/>
    <m/>
  </r>
  <r>
    <s v="2085"/>
    <d v="2025-04-10T00:00:00"/>
    <s v=""/>
    <m/>
    <n v="79462.69"/>
    <s v="Completo"/>
    <n v="79462.69"/>
    <s v="766"/>
    <s v="."/>
    <s v="Mandato Assi 101"/>
    <x v="206"/>
    <s v="20633"/>
    <s v="02112420183"/>
    <s v="02112420183"/>
    <x v="201"/>
    <s v="Erogatori privati"/>
    <s v="Fattura"/>
    <s v="25 FATTPA 9_25"/>
    <d v="2025-04-04T00:00:00"/>
    <s v="3548"/>
    <s v="ACQ ATT IST"/>
    <d v="2025-04-07T00:00:00"/>
    <n v="79462.69"/>
    <s v="VOUCHER ADI APR/25"/>
    <s v="06"/>
    <x v="3"/>
    <n v="79462.69"/>
    <s v="B5360C86F2"/>
    <s v="1608971"/>
    <s v="1416621"/>
    <x v="3"/>
    <m/>
    <m/>
  </r>
  <r>
    <s v="2084"/>
    <d v="2025-04-10T00:00:00"/>
    <s v=""/>
    <m/>
    <n v="5042.7299999999996"/>
    <s v="Completo"/>
    <n v="5042.7299999999996"/>
    <s v="766"/>
    <s v="."/>
    <s v="Mandato Assi 101"/>
    <x v="194"/>
    <s v="20683"/>
    <s v="02026000188"/>
    <s v="02026000188"/>
    <x v="189"/>
    <s v="Erogatori privati"/>
    <s v="Fattura"/>
    <s v="25 FPA 7/25"/>
    <d v="2025-04-01T00:00:00"/>
    <s v="3277"/>
    <s v="ACQ ATT IST"/>
    <d v="2025-04-02T00:00:00"/>
    <n v="5042.7299999999996"/>
    <s v="VOUCHER ADI APR/25"/>
    <s v="06"/>
    <x v="3"/>
    <n v="5042.7299999999996"/>
    <s v="B52C555F10"/>
    <s v="1607227"/>
    <s v="1416620"/>
    <x v="3"/>
    <m/>
    <m/>
  </r>
  <r>
    <s v="2083"/>
    <d v="2025-04-10T00:00:00"/>
    <s v=""/>
    <m/>
    <n v="80282"/>
    <s v="Completo"/>
    <n v="80282"/>
    <s v="766"/>
    <s v="."/>
    <s v="Mandato Assi 101"/>
    <x v="95"/>
    <s v="2593"/>
    <s v="01331740181"/>
    <s v="84003740184"/>
    <x v="90"/>
    <s v="Erogatori privati"/>
    <s v="Fattura"/>
    <s v="25 425/E"/>
    <d v="2025-04-04T00:00:00"/>
    <s v="3574"/>
    <s v="ACQ ATT IST"/>
    <d v="2025-04-07T00:00:00"/>
    <n v="80282"/>
    <s v="VOUCHER HOSPICE APR/25"/>
    <s v="06"/>
    <x v="6"/>
    <n v="80282"/>
    <s v="B53162E6C7"/>
    <s v="1608999"/>
    <s v="1416619"/>
    <x v="6"/>
    <m/>
    <m/>
  </r>
  <r>
    <s v="2083"/>
    <d v="2025-04-10T00:00:00"/>
    <s v=""/>
    <m/>
    <n v="38231.15"/>
    <s v="Completo"/>
    <n v="38231.15"/>
    <s v="766"/>
    <s v="."/>
    <s v="Mandato Assi 101"/>
    <x v="95"/>
    <s v="2593"/>
    <s v="01331740181"/>
    <s v="84003740184"/>
    <x v="90"/>
    <s v="Erogatori privati"/>
    <s v="Fattura"/>
    <s v="25 426/E"/>
    <d v="2025-04-04T00:00:00"/>
    <s v="3544"/>
    <s v="ACQ ATT IST"/>
    <d v="2025-04-07T00:00:00"/>
    <n v="38231.15"/>
    <s v="VOUCHER ADI APR/25"/>
    <s v="06"/>
    <x v="3"/>
    <n v="38231.15"/>
    <s v="B53162E6C7"/>
    <s v="1608967"/>
    <s v="1416619"/>
    <x v="3"/>
    <m/>
    <m/>
  </r>
  <r>
    <s v="2083"/>
    <d v="2025-04-10T00:00:00"/>
    <s v=""/>
    <m/>
    <n v="14803.72"/>
    <s v="Completo"/>
    <n v="14803.72"/>
    <s v="766"/>
    <s v="."/>
    <s v="Mandato Assi 101"/>
    <x v="95"/>
    <s v="2593"/>
    <s v="01331740181"/>
    <s v="84003740184"/>
    <x v="90"/>
    <s v="Erogatori privati"/>
    <s v="Fattura"/>
    <s v="25 427/E"/>
    <d v="2025-04-04T00:00:00"/>
    <s v="3539"/>
    <s v="ACQ ATT IST"/>
    <d v="2025-04-07T00:00:00"/>
    <n v="14803.72"/>
    <s v="VOUCHER UCP-DOM APR/25"/>
    <s v="06"/>
    <x v="3"/>
    <n v="14803.72"/>
    <s v="B53162E6C7"/>
    <s v="1608962"/>
    <s v="1416619"/>
    <x v="3"/>
    <m/>
    <m/>
  </r>
  <r>
    <s v="2082"/>
    <d v="2025-04-10T00:00:00"/>
    <s v=""/>
    <m/>
    <n v="18686.310000000001"/>
    <s v="Parziale"/>
    <n v="18686.310000000001"/>
    <s v="766"/>
    <s v="."/>
    <s v="Mandato Assi 101"/>
    <x v="452"/>
    <s v="20422"/>
    <s v="08309530155"/>
    <s v="08309530155"/>
    <x v="447"/>
    <s v="Erogatori privati"/>
    <s v="Fattura"/>
    <s v="25 15/PA"/>
    <d v="2025-04-04T00:00:00"/>
    <s v="3540"/>
    <s v="ACQ ATT IST"/>
    <d v="2025-04-07T00:00:00"/>
    <n v="19620.63"/>
    <s v="VOUCHER UCP-DOM APR/25"/>
    <s v="06"/>
    <x v="3"/>
    <n v="18686.310000000001"/>
    <s v="B5360D8427"/>
    <s v="1608963"/>
    <s v="1416618"/>
    <x v="3"/>
    <m/>
    <m/>
  </r>
  <r>
    <s v="2081"/>
    <d v="2025-04-10T00:00:00"/>
    <s v=""/>
    <m/>
    <n v="5065.2299999999996"/>
    <s v="Completo"/>
    <n v="5065.2299999999996"/>
    <s v="766"/>
    <s v="."/>
    <s v="Mandato Assi 101"/>
    <x v="423"/>
    <s v="20350"/>
    <s v="05064460966"/>
    <s v="05064460966"/>
    <x v="418"/>
    <s v="Erogatori privati"/>
    <s v="Fattura"/>
    <s v="25 FPA 41/25"/>
    <d v="2025-04-01T00:00:00"/>
    <s v="3271"/>
    <s v="ACQ ATT IST"/>
    <d v="2025-04-02T00:00:00"/>
    <n v="5065.2299999999996"/>
    <s v="VOUCHER ADI APR/25"/>
    <s v="06"/>
    <x v="3"/>
    <n v="5065.2299999999996"/>
    <s v="B5377E6AA1"/>
    <s v="1607221"/>
    <s v="1416617"/>
    <x v="3"/>
    <m/>
    <m/>
  </r>
  <r>
    <s v="2080"/>
    <d v="2025-04-10T00:00:00"/>
    <s v=""/>
    <m/>
    <n v="29787.46"/>
    <s v="Parziale"/>
    <n v="29787.46"/>
    <s v="766"/>
    <s v="."/>
    <s v="Mandato Assi 101"/>
    <x v="200"/>
    <s v="21866"/>
    <s v="02050010350"/>
    <s v="02050010350"/>
    <x v="195"/>
    <s v="Erogatori privati"/>
    <s v="Fattura"/>
    <s v="25 726"/>
    <d v="2025-03-31T00:00:00"/>
    <s v="3143"/>
    <s v="ACQ ATT IST"/>
    <d v="2025-04-01T00:00:00"/>
    <n v="31276.83"/>
    <s v="VOUCHER ADI APR/25"/>
    <s v="06"/>
    <x v="3"/>
    <n v="29787.46"/>
    <s v="B5315BB7E0"/>
    <s v="1607092"/>
    <s v="1416635"/>
    <x v="3"/>
    <m/>
    <m/>
  </r>
  <r>
    <s v="2079"/>
    <d v="2025-04-10T00:00:00"/>
    <s v=""/>
    <m/>
    <n v="77770.37"/>
    <s v="Completo"/>
    <n v="77770.37"/>
    <s v="766"/>
    <s v="."/>
    <s v="Mandato Assi 101"/>
    <x v="196"/>
    <s v="10992"/>
    <s v="02030350181"/>
    <s v="02030350181"/>
    <x v="191"/>
    <s v="Erogatori privati"/>
    <s v="Fattura"/>
    <s v="25 0000077/PA"/>
    <d v="2025-04-04T00:00:00"/>
    <s v="3545"/>
    <s v="ACQ ATT IST"/>
    <d v="2025-04-07T00:00:00"/>
    <n v="77770.37"/>
    <s v="VOUCHER HOSPICE APR/25"/>
    <s v="05"/>
    <x v="15"/>
    <n v="77770.37"/>
    <s v="ESCLUSO_27"/>
    <s v="1608968"/>
    <s v="1416616"/>
    <x v="15"/>
    <m/>
    <m/>
  </r>
  <r>
    <s v="2079"/>
    <d v="2025-04-10T00:00:00"/>
    <s v=""/>
    <m/>
    <n v="14378.43"/>
    <s v="Completo"/>
    <n v="14378.43"/>
    <s v="766"/>
    <s v="."/>
    <s v="Mandato Assi 101"/>
    <x v="196"/>
    <s v="10992"/>
    <s v="02030350181"/>
    <s v="02030350181"/>
    <x v="191"/>
    <s v="Erogatori privati"/>
    <s v="Fattura"/>
    <s v="25 0000075/PA"/>
    <d v="2025-04-04T00:00:00"/>
    <s v="3546"/>
    <s v="ACQ ATT IST"/>
    <d v="2025-04-07T00:00:00"/>
    <n v="14378.43"/>
    <s v="VOUCHER ADI APR/25"/>
    <s v="05"/>
    <x v="15"/>
    <n v="14378.43"/>
    <s v="ESCLUSO_27"/>
    <s v="1608969"/>
    <s v="1416616"/>
    <x v="15"/>
    <m/>
    <m/>
  </r>
  <r>
    <s v="2077"/>
    <d v="2025-04-10T00:00:00"/>
    <s v=""/>
    <m/>
    <n v="102572.88"/>
    <s v="Completo"/>
    <n v="102572.88"/>
    <s v="766 TESORERIA UNICA"/>
    <s v="."/>
    <s v="766 TES UNICA"/>
    <x v="301"/>
    <s v="22858"/>
    <s v="02613080189"/>
    <s v="02613080189"/>
    <x v="296"/>
    <s v="ASL/AO"/>
    <s v="Fattura"/>
    <s v="25 102025000056"/>
    <d v="2025-04-08T00:00:00"/>
    <s v="3903"/>
    <s v="ACQ ATT IST"/>
    <d v="2025-04-08T00:00:00"/>
    <n v="102572.88"/>
    <s v="VOUCHER HOSPICE APR/25"/>
    <s v="05"/>
    <x v="2"/>
    <n v="2"/>
    <s v="ESCLUSO_27"/>
    <s v="1609332"/>
    <s v="1416614"/>
    <x v="2"/>
    <m/>
    <m/>
  </r>
  <r>
    <s v="2077"/>
    <d v="2025-04-10T00:00:00"/>
    <s v=""/>
    <m/>
    <n v="102572.88"/>
    <s v="Completo"/>
    <n v="102572.88"/>
    <s v="766 TESORERIA UNICA"/>
    <s v="."/>
    <s v="766 TES UNICA"/>
    <x v="301"/>
    <s v="22858"/>
    <s v="02613080189"/>
    <s v="02613080189"/>
    <x v="296"/>
    <s v="ASL/AO"/>
    <s v="Fattura"/>
    <s v="25 102025000056"/>
    <d v="2025-04-08T00:00:00"/>
    <s v="3903"/>
    <s v="ACQ ATT IST"/>
    <d v="2025-04-08T00:00:00"/>
    <n v="102572.88"/>
    <s v="VOUCHER HOSPICE APR/25"/>
    <s v="05"/>
    <x v="23"/>
    <n v="102570.88"/>
    <s v="ESCLUSO_27"/>
    <s v="1609332"/>
    <s v="1416614"/>
    <x v="23"/>
    <m/>
    <m/>
  </r>
  <r>
    <s v="2076"/>
    <d v="2025-04-10T00:00:00"/>
    <s v=""/>
    <m/>
    <n v="72763.8"/>
    <s v="Completo"/>
    <n v="72763.8"/>
    <s v="766 TESORERIA UNICA"/>
    <s v="."/>
    <s v="766 TES UNICA"/>
    <x v="41"/>
    <s v="1446"/>
    <s v="00580590180"/>
    <s v="00303490189"/>
    <x v="40"/>
    <s v="Altri Enti Pubblici"/>
    <s v="Fattura"/>
    <s v="25 202540000028"/>
    <d v="2025-04-01T00:00:00"/>
    <s v="3274"/>
    <s v="ACQ ATT IST"/>
    <d v="2025-04-02T00:00:00"/>
    <n v="72763.8"/>
    <s v="VOUCHER HOSPICE APR/25"/>
    <s v="05"/>
    <x v="23"/>
    <n v="72761.8"/>
    <s v="ESCLUSO_27"/>
    <s v="1607224"/>
    <s v="1416613"/>
    <x v="23"/>
    <m/>
    <m/>
  </r>
  <r>
    <s v="2076"/>
    <d v="2025-04-10T00:00:00"/>
    <s v=""/>
    <m/>
    <n v="72763.8"/>
    <s v="Completo"/>
    <n v="72763.8"/>
    <s v="766 TESORERIA UNICA"/>
    <s v="."/>
    <s v="766 TES UNICA"/>
    <x v="41"/>
    <s v="1446"/>
    <s v="00580590180"/>
    <s v="00303490189"/>
    <x v="40"/>
    <s v="Altri Enti Pubblici"/>
    <s v="Fattura"/>
    <s v="25 202540000028"/>
    <d v="2025-04-01T00:00:00"/>
    <s v="3274"/>
    <s v="ACQ ATT IST"/>
    <d v="2025-04-02T00:00:00"/>
    <n v="72763.8"/>
    <s v="VOUCHER HOSPICE APR/25"/>
    <s v="05"/>
    <x v="2"/>
    <n v="2"/>
    <s v="ESCLUSO_27"/>
    <s v="1607224"/>
    <s v="1416613"/>
    <x v="2"/>
    <m/>
    <m/>
  </r>
  <r>
    <s v="2075"/>
    <d v="2025-04-09T00:00:00"/>
    <s v=""/>
    <m/>
    <n v="85052"/>
    <s v="Completo"/>
    <n v="85052"/>
    <s v="690 TESORERIA UNICA"/>
    <s v="acconto 70%gap 2025"/>
    <s v="TESUNICA690"/>
    <x v="301"/>
    <s v="22858"/>
    <s v="02613080189"/>
    <s v="02613080189"/>
    <x v="296"/>
    <s v="ASL/AO"/>
    <s v="Fattura"/>
    <s v="25 102025000053"/>
    <d v="2025-03-28T00:00:00"/>
    <s v="3134"/>
    <s v="ACQ ATT IST"/>
    <d v="2025-03-31T00:00:00"/>
    <n v="85052"/>
    <s v="GAP PROSECUZIONE 6 ANNUALITà 70% 196/DGI/2025"/>
    <s v="05"/>
    <x v="2"/>
    <n v="2"/>
    <s v="ESCLUSO_25"/>
    <s v="1607083"/>
    <s v="1416612"/>
    <x v="2"/>
    <m/>
    <m/>
  </r>
  <r>
    <s v="2075"/>
    <d v="2025-04-09T00:00:00"/>
    <s v=""/>
    <m/>
    <n v="85052"/>
    <s v="Completo"/>
    <n v="85052"/>
    <s v="690 TESORERIA UNICA"/>
    <s v="acconto 70%gap 2025"/>
    <s v="TESUNICA690"/>
    <x v="301"/>
    <s v="22858"/>
    <s v="02613080189"/>
    <s v="02613080189"/>
    <x v="296"/>
    <s v="ASL/AO"/>
    <s v="Fattura"/>
    <s v="25 102025000053"/>
    <d v="2025-03-28T00:00:00"/>
    <s v="3134"/>
    <s v="ACQ ATT IST"/>
    <d v="2025-03-31T00:00:00"/>
    <n v="85052"/>
    <s v="GAP PROSECUZIONE 6 ANNUALITà 70% 196/DGI/2025"/>
    <s v="05"/>
    <x v="44"/>
    <n v="85050"/>
    <s v="ESCLUSO_25"/>
    <s v="1607083"/>
    <s v="1416612"/>
    <x v="44"/>
    <m/>
    <m/>
  </r>
  <r>
    <s v="2074"/>
    <d v="2025-04-09T00:00:00"/>
    <s v=""/>
    <m/>
    <n v="20825.009999999998"/>
    <s v="Completo"/>
    <n v="20825.009999999998"/>
    <s v="766"/>
    <s v="acconti aprile 2025"/>
    <s v="Mandato Assi 101"/>
    <x v="61"/>
    <s v="1327"/>
    <s v="00990490187"/>
    <s v="86000150184"/>
    <x v="60"/>
    <s v="Altri Enti Pubblici"/>
    <s v="Fattura"/>
    <s v="25 47/E"/>
    <d v="2025-04-03T00:00:00"/>
    <s v="3481"/>
    <s v="ACQ ATT IST"/>
    <d v="2025-04-04T00:00:00"/>
    <n v="20825.009999999998"/>
    <s v="CONS ACCONTO APRILE 2025"/>
    <s v="05"/>
    <x v="2"/>
    <n v="2"/>
    <s v="ESCLUSO_27"/>
    <s v="1608045"/>
    <s v="1416611"/>
    <x v="2"/>
    <m/>
    <m/>
  </r>
  <r>
    <s v="2074"/>
    <d v="2025-04-09T00:00:00"/>
    <s v=""/>
    <m/>
    <n v="23196.080000000002"/>
    <s v="Completo"/>
    <n v="23196.080000000002"/>
    <s v="766"/>
    <s v="acconti aprile 2025"/>
    <s v="Mandato Assi 101"/>
    <x v="61"/>
    <s v="1327"/>
    <s v="00990490187"/>
    <s v="86000150184"/>
    <x v="60"/>
    <s v="Altri Enti Pubblici"/>
    <s v="Fattura"/>
    <s v="25 46/E"/>
    <d v="2025-04-03T00:00:00"/>
    <s v="3482"/>
    <s v="ACQ ATT IST"/>
    <d v="2025-04-04T00:00:00"/>
    <n v="23196.080000000002"/>
    <s v="CDI ACCONTO APRILE 2025"/>
    <s v="05"/>
    <x v="2"/>
    <n v="2"/>
    <s v="ESCLUSO_27"/>
    <s v="1608046"/>
    <s v="1416611"/>
    <x v="2"/>
    <m/>
    <m/>
  </r>
  <r>
    <s v="2074"/>
    <d v="2025-04-09T00:00:00"/>
    <s v=""/>
    <m/>
    <n v="101059.41"/>
    <s v="Completo"/>
    <n v="101059.41"/>
    <s v="766"/>
    <s v="acconti aprile 2025"/>
    <s v="Mandato Assi 101"/>
    <x v="61"/>
    <s v="1327"/>
    <s v="00990490187"/>
    <s v="86000150184"/>
    <x v="60"/>
    <s v="Altri Enti Pubblici"/>
    <s v="Fattura"/>
    <s v="25 45/E"/>
    <d v="2025-04-03T00:00:00"/>
    <s v="3483"/>
    <s v="ACQ ATT IST"/>
    <d v="2025-04-04T00:00:00"/>
    <n v="101059.41"/>
    <s v="RSA 2 ACCONTO APRILE 2025"/>
    <s v="05"/>
    <x v="2"/>
    <n v="2"/>
    <s v="ESCLUSO_27"/>
    <s v="1608047"/>
    <s v="1416611"/>
    <x v="2"/>
    <m/>
    <m/>
  </r>
  <r>
    <s v="2074"/>
    <d v="2025-04-09T00:00:00"/>
    <s v=""/>
    <m/>
    <n v="106396.92"/>
    <s v="Completo"/>
    <n v="106396.92"/>
    <s v="766"/>
    <s v="acconti aprile 2025"/>
    <s v="Mandato Assi 101"/>
    <x v="61"/>
    <s v="1327"/>
    <s v="00990490187"/>
    <s v="86000150184"/>
    <x v="60"/>
    <s v="Altri Enti Pubblici"/>
    <s v="Fattura"/>
    <s v="25 44/E"/>
    <d v="2025-04-03T00:00:00"/>
    <s v="3480"/>
    <s v="ACQ ATT IST"/>
    <d v="2025-04-04T00:00:00"/>
    <n v="106396.92"/>
    <s v="RSA 1 ACCONTO APRILE 2025"/>
    <s v="05"/>
    <x v="2"/>
    <n v="2"/>
    <s v="ESCLUSO_27"/>
    <s v="1608044"/>
    <s v="1416611"/>
    <x v="2"/>
    <m/>
    <m/>
  </r>
  <r>
    <s v="2074"/>
    <d v="2025-04-09T00:00:00"/>
    <s v=""/>
    <m/>
    <n v="106396.92"/>
    <s v="Completo"/>
    <n v="106396.92"/>
    <s v="766"/>
    <s v="acconti aprile 2025"/>
    <s v="Mandato Assi 101"/>
    <x v="61"/>
    <s v="1327"/>
    <s v="00990490187"/>
    <s v="86000150184"/>
    <x v="60"/>
    <s v="Altri Enti Pubblici"/>
    <s v="Fattura"/>
    <s v="25 44/E"/>
    <d v="2025-04-03T00:00:00"/>
    <s v="3480"/>
    <s v="ACQ ATT IST"/>
    <d v="2025-04-04T00:00:00"/>
    <n v="106396.92"/>
    <s v="RSA 1 ACCONTO APRILE 2025"/>
    <s v="05"/>
    <x v="15"/>
    <n v="106394.92"/>
    <s v="ESCLUSO_27"/>
    <s v="1608044"/>
    <s v="1416611"/>
    <x v="15"/>
    <m/>
    <m/>
  </r>
  <r>
    <s v="2074"/>
    <d v="2025-04-09T00:00:00"/>
    <s v=""/>
    <m/>
    <n v="101059.41"/>
    <s v="Completo"/>
    <n v="101059.41"/>
    <s v="766"/>
    <s v="acconti aprile 2025"/>
    <s v="Mandato Assi 101"/>
    <x v="61"/>
    <s v="1327"/>
    <s v="00990490187"/>
    <s v="86000150184"/>
    <x v="60"/>
    <s v="Altri Enti Pubblici"/>
    <s v="Fattura"/>
    <s v="25 45/E"/>
    <d v="2025-04-03T00:00:00"/>
    <s v="3483"/>
    <s v="ACQ ATT IST"/>
    <d v="2025-04-04T00:00:00"/>
    <n v="101059.41"/>
    <s v="RSA 2 ACCONTO APRILE 2025"/>
    <s v="05"/>
    <x v="15"/>
    <n v="101057.41"/>
    <s v="ESCLUSO_27"/>
    <s v="1608047"/>
    <s v="1416611"/>
    <x v="15"/>
    <m/>
    <m/>
  </r>
  <r>
    <s v="2074"/>
    <d v="2025-04-09T00:00:00"/>
    <s v=""/>
    <m/>
    <n v="23196.080000000002"/>
    <s v="Completo"/>
    <n v="23196.080000000002"/>
    <s v="766"/>
    <s v="acconti aprile 2025"/>
    <s v="Mandato Assi 101"/>
    <x v="61"/>
    <s v="1327"/>
    <s v="00990490187"/>
    <s v="86000150184"/>
    <x v="60"/>
    <s v="Altri Enti Pubblici"/>
    <s v="Fattura"/>
    <s v="25 46/E"/>
    <d v="2025-04-03T00:00:00"/>
    <s v="3482"/>
    <s v="ACQ ATT IST"/>
    <d v="2025-04-04T00:00:00"/>
    <n v="23196.080000000002"/>
    <s v="CDI ACCONTO APRILE 2025"/>
    <s v="05"/>
    <x v="15"/>
    <n v="23194.080000000002"/>
    <s v="ESCLUSO_27"/>
    <s v="1608046"/>
    <s v="1416611"/>
    <x v="15"/>
    <m/>
    <m/>
  </r>
  <r>
    <s v="2074"/>
    <d v="2025-04-09T00:00:00"/>
    <s v=""/>
    <m/>
    <n v="20825.009999999998"/>
    <s v="Completo"/>
    <n v="20825.009999999998"/>
    <s v="766"/>
    <s v="acconti aprile 2025"/>
    <s v="Mandato Assi 101"/>
    <x v="61"/>
    <s v="1327"/>
    <s v="00990490187"/>
    <s v="86000150184"/>
    <x v="60"/>
    <s v="Altri Enti Pubblici"/>
    <s v="Fattura"/>
    <s v="25 47/E"/>
    <d v="2025-04-03T00:00:00"/>
    <s v="3481"/>
    <s v="ACQ ATT IST"/>
    <d v="2025-04-04T00:00:00"/>
    <n v="20825.009999999998"/>
    <s v="CONS ACCONTO APRILE 2025"/>
    <s v="05"/>
    <x v="15"/>
    <n v="20823.009999999998"/>
    <s v="ESCLUSO_27"/>
    <s v="1608045"/>
    <s v="1416611"/>
    <x v="15"/>
    <m/>
    <m/>
  </r>
  <r>
    <s v="2073"/>
    <d v="2025-04-09T00:00:00"/>
    <s v=""/>
    <m/>
    <n v="4289.38"/>
    <s v="Parziale"/>
    <n v="4289.38"/>
    <s v="690"/>
    <s v="FATTURA 500200/P DEL 3/4/25"/>
    <s v="Mandato Pavia 101"/>
    <x v="98"/>
    <s v="3189"/>
    <s v="01355000132"/>
    <s v="01355000132"/>
    <x v="93"/>
    <s v="Fornitore"/>
    <s v="Fattura"/>
    <s v="25 500200/P"/>
    <d v="2025-04-03T00:00:00"/>
    <s v="3564"/>
    <s v="ACQ ATT IST"/>
    <d v="2025-04-07T00:00:00"/>
    <n v="5233.04"/>
    <s v="CANONE MARZO 2025"/>
    <s v="01"/>
    <x v="10"/>
    <n v="4289.38"/>
    <s v="7857825253"/>
    <s v="1608987"/>
    <s v="1416610"/>
    <x v="10"/>
    <m/>
    <m/>
  </r>
  <r>
    <s v="2072"/>
    <d v="2025-04-09T00:00:00"/>
    <s v=""/>
    <m/>
    <n v="3423.4"/>
    <s v="Parziale"/>
    <n v="3423.4"/>
    <s v="690"/>
    <s v="fattura 1273/E  del 1/4/25"/>
    <s v="Mandato Pavia 101"/>
    <x v="145"/>
    <s v="9012"/>
    <s v="01698960547"/>
    <s v=""/>
    <x v="140"/>
    <s v="Fornitore gestione diretta"/>
    <s v="Fattura"/>
    <s v="25 1273 / E"/>
    <d v="2025-04-01T00:00:00"/>
    <s v="3550"/>
    <s v="ACQ ATT IST"/>
    <d v="2025-04-07T00:00:00"/>
    <n v="4176.55"/>
    <s v="RICERCA DOCUMENTAZIONE AMMINISTRATIVA E SANITARIA MAR/25"/>
    <s v="12"/>
    <x v="12"/>
    <n v="3423.4"/>
    <s v="A04D81F22E"/>
    <s v="1608973"/>
    <s v="1416609"/>
    <x v="12"/>
    <m/>
    <m/>
  </r>
  <r>
    <s v="2071"/>
    <d v="2025-04-09T00:00:00"/>
    <s v=""/>
    <m/>
    <n v="3400"/>
    <s v="Parziale"/>
    <n v="3400"/>
    <s v="690"/>
    <s v="FATTURA 52 DEL 31/3/2025"/>
    <s v="Mandato Pavia 101"/>
    <x v="493"/>
    <s v="23495"/>
    <s v="13369290153"/>
    <s v="13369290153"/>
    <x v="487"/>
    <s v="Fornitore gestione diretta"/>
    <s v="Fattura"/>
    <s v="25 52"/>
    <d v="2025-03-31T00:00:00"/>
    <s v="3553"/>
    <s v="ACQ ATT IST"/>
    <d v="2025-04-07T00:00:00"/>
    <n v="4148"/>
    <s v="MANUTENZIONE ORDINARIA FIREWALL STORMSHIELD - 1°TRIM/2025"/>
    <s v="01"/>
    <x v="10"/>
    <n v="3400"/>
    <s v="A03F48B481"/>
    <s v="1608976"/>
    <s v="1416608"/>
    <x v="10"/>
    <m/>
    <m/>
  </r>
  <r>
    <s v="2069"/>
    <d v="2025-04-09T00:00:00"/>
    <s v=""/>
    <m/>
    <n v="81181.87"/>
    <s v="Completo"/>
    <n v="81181.87"/>
    <s v="766"/>
    <s v="acconto marzo 2025"/>
    <s v="Mandato Assi 101"/>
    <x v="62"/>
    <s v="6075"/>
    <s v="01007990185"/>
    <s v="82000650182"/>
    <x v="61"/>
    <s v="Erogatori privati"/>
    <s v="Fattura"/>
    <s v="25 15/E"/>
    <d v="2025-04-07T00:00:00"/>
    <s v="3942"/>
    <s v="ACQ ATT IST"/>
    <d v="2025-04-09T00:00:00"/>
    <n v="81181.87"/>
    <s v="RSA ACCONTO MARZO 2025"/>
    <s v="06"/>
    <x v="3"/>
    <n v="81181.87"/>
    <s v="B5360B78EA"/>
    <s v="1609385"/>
    <s v="1416606"/>
    <x v="3"/>
    <m/>
    <m/>
  </r>
  <r>
    <s v="2069"/>
    <d v="2025-04-09T00:00:00"/>
    <s v=""/>
    <m/>
    <n v="3903.77"/>
    <s v="Completo"/>
    <n v="3903.77"/>
    <s v="766"/>
    <s v="acconto marzo 2025"/>
    <s v="Mandato Assi 101"/>
    <x v="62"/>
    <s v="6075"/>
    <s v="01007990185"/>
    <s v="82000650182"/>
    <x v="61"/>
    <s v="Erogatori privati"/>
    <s v="Fattura"/>
    <s v="25 10/E"/>
    <d v="2025-03-07T00:00:00"/>
    <s v="3929"/>
    <s v="ACQ ATT IST"/>
    <d v="2025-04-09T00:00:00"/>
    <n v="3903.77"/>
    <s v="CDI ACCONTO MARZO 2025"/>
    <s v="06"/>
    <x v="3"/>
    <n v="3903.77"/>
    <s v="B5360B78EA"/>
    <s v="1609372"/>
    <s v="1416606"/>
    <x v="3"/>
    <m/>
    <m/>
  </r>
  <r>
    <s v="2068"/>
    <d v="2025-04-09T00:00:00"/>
    <s v=""/>
    <m/>
    <n v="24180.11"/>
    <s v="Parziale"/>
    <n v="24180.11"/>
    <s v="766"/>
    <s v="acconto marzo 2025"/>
    <s v="Mandato Assi 101"/>
    <x v="148"/>
    <s v="10888"/>
    <s v="01758780025"/>
    <s v="96042200186"/>
    <x v="143"/>
    <s v="Erogatori privati"/>
    <s v="Fattura"/>
    <s v="25 000775/PA"/>
    <d v="2025-03-24T00:00:00"/>
    <s v="3511"/>
    <s v="ACQ ATT IST"/>
    <d v="2025-04-04T00:00:00"/>
    <n v="25389.119999999999"/>
    <s v="RSA ACCONTO MARZO 2025"/>
    <s v="06"/>
    <x v="3"/>
    <n v="24180.11"/>
    <s v="B52C56F488"/>
    <s v="1608096"/>
    <s v="1416605"/>
    <x v="3"/>
    <m/>
    <m/>
  </r>
  <r>
    <s v="2067"/>
    <d v="2025-04-09T00:00:00"/>
    <s v=""/>
    <m/>
    <n v="10056.219999999999"/>
    <s v="Completo"/>
    <n v="10056.219999999999"/>
    <s v="766"/>
    <s v="acconti marzo 2025"/>
    <s v="Mandato Assi 101"/>
    <x v="190"/>
    <s v="11400"/>
    <s v="02010560189"/>
    <s v="93008300183"/>
    <x v="185"/>
    <s v="Erogatori privati"/>
    <s v="Fattura"/>
    <s v="25 0000031/PA"/>
    <d v="2025-04-02T00:00:00"/>
    <s v="3927"/>
    <s v="ACQ ATT IST"/>
    <d v="2025-04-09T00:00:00"/>
    <n v="10056.219999999999"/>
    <s v="CSS STRADELLA ACCONTO MARZO 2025"/>
    <s v="06"/>
    <x v="3"/>
    <n v="10056.219999999999"/>
    <s v="B52C5B1AFD"/>
    <s v="1609370"/>
    <s v="1416604"/>
    <x v="3"/>
    <m/>
    <m/>
  </r>
  <r>
    <s v="2067"/>
    <d v="2025-04-09T00:00:00"/>
    <s v=""/>
    <m/>
    <n v="9110.1200000000008"/>
    <s v="Completo"/>
    <n v="9110.1200000000008"/>
    <s v="766"/>
    <s v="acconti marzo 2025"/>
    <s v="Mandato Assi 101"/>
    <x v="190"/>
    <s v="11400"/>
    <s v="02010560189"/>
    <s v="93008300183"/>
    <x v="185"/>
    <s v="Erogatori privati"/>
    <s v="Fattura"/>
    <s v="25 0000033/PA"/>
    <d v="2025-04-02T00:00:00"/>
    <s v="3928"/>
    <s v="ACQ ATT IST"/>
    <d v="2025-04-09T00:00:00"/>
    <n v="9110.1200000000008"/>
    <s v="CSS BRONI ACCONTO MARZO 2025"/>
    <s v="06"/>
    <x v="3"/>
    <n v="9110.1200000000008"/>
    <s v="B52C5B1AFD"/>
    <s v="1609371"/>
    <s v="1416604"/>
    <x v="3"/>
    <m/>
    <m/>
  </r>
  <r>
    <s v="2063"/>
    <d v="2025-04-09T00:00:00"/>
    <s v=""/>
    <m/>
    <n v="2252"/>
    <s v="Parziale"/>
    <n v="2252"/>
    <s v="690"/>
    <s v="FATTURA N. 2501213 DEL 24/3/2025"/>
    <s v="Mandato Pavia 101"/>
    <x v="435"/>
    <s v="21007"/>
    <s v="05994810488"/>
    <s v="05994810488"/>
    <x v="430"/>
    <s v="Fornitore gestione diretta"/>
    <s v="Fattura"/>
    <s v="25 DEDA2501213"/>
    <d v="2025-03-24T00:00:00"/>
    <s v="3141"/>
    <s v="ACQ ATT IST"/>
    <d v="2025-04-01T00:00:00"/>
    <n v="2747.44"/>
    <s v="ASSISTENZA ORDINARIA E MANUTENZIONE PROGETTO SCREENING HPV  E MODULO SPOSTA APPUNTAMENTO 1°TRIM/25"/>
    <s v="01"/>
    <x v="10"/>
    <n v="2252"/>
    <s v="A02253F164"/>
    <s v="1607090"/>
    <s v="1416600"/>
    <x v="10"/>
    <m/>
    <m/>
  </r>
  <r>
    <s v="2062"/>
    <d v="2025-04-09T00:00:00"/>
    <s v=""/>
    <m/>
    <n v="5352.4"/>
    <s v="Parziale"/>
    <n v="5352.4"/>
    <s v="690"/>
    <s v="FT PJ09742216"/>
    <s v="Mandato Pavia 101"/>
    <x v="56"/>
    <s v="10629"/>
    <s v="00891951006"/>
    <s v="00435970587"/>
    <x v="55"/>
    <s v="Fornitore gestione diretta"/>
    <s v="Fattura"/>
    <s v="25 PJ09742216"/>
    <d v="2025-03-31T00:00:00"/>
    <s v="3327"/>
    <s v="ACQ ATT IST"/>
    <d v="2025-04-04T00:00:00"/>
    <n v="6529.93"/>
    <s v="benzina super"/>
    <s v="02"/>
    <x v="29"/>
    <n v="5352.4"/>
    <s v="B4FB68E730"/>
    <s v="1607881"/>
    <s v="1416599"/>
    <x v="29"/>
    <m/>
    <m/>
  </r>
  <r>
    <s v="2061"/>
    <d v="2025-04-09T00:00:00"/>
    <s v=""/>
    <m/>
    <n v="497.34"/>
    <s v="Parziale"/>
    <n v="497.34"/>
    <s v="690"/>
    <s v="FT V2/525005"/>
    <s v="Mandato Pavia 101"/>
    <x v="198"/>
    <s v="20576"/>
    <s v="02044501001"/>
    <s v="08397890586"/>
    <x v="193"/>
    <s v="Fornitore gestione diretta"/>
    <s v="Fattura"/>
    <s v="25 V2/525005"/>
    <d v="2025-03-31T00:00:00"/>
    <s v="3891"/>
    <s v="ACQ ATT IST"/>
    <d v="2025-04-08T00:00:00"/>
    <n v="606.75"/>
    <s v="materiali"/>
    <s v="02"/>
    <x v="30"/>
    <n v="497.34"/>
    <s v="Z9D3B230F6"/>
    <s v="1609318"/>
    <s v="1416598"/>
    <x v="30"/>
    <m/>
    <m/>
  </r>
  <r>
    <s v="2060"/>
    <d v="2025-04-09T00:00:00"/>
    <s v=""/>
    <m/>
    <n v="237.72"/>
    <s v="Parziale"/>
    <n v="237.72"/>
    <s v="690"/>
    <s v="FT 2874/02"/>
    <s v="Mandato Pavia 101"/>
    <x v="524"/>
    <s v="22902"/>
    <s v="01316780426"/>
    <s v="01316780426"/>
    <x v="517"/>
    <s v="Fornitore"/>
    <s v="Fattura"/>
    <s v="25 2874/02"/>
    <d v="2025-03-20T00:00:00"/>
    <s v="3328"/>
    <s v="ACQ ATT IST"/>
    <d v="2025-04-04T00:00:00"/>
    <n v="290.02"/>
    <s v="materiale"/>
    <s v="01"/>
    <x v="40"/>
    <n v="237.72"/>
    <s v="A0671DE445"/>
    <s v="1607882"/>
    <s v="1416597"/>
    <x v="40"/>
    <m/>
    <m/>
  </r>
  <r>
    <s v="2059"/>
    <d v="2025-04-09T00:00:00"/>
    <s v=""/>
    <m/>
    <n v="89.59"/>
    <s v="Parziale"/>
    <n v="89.59"/>
    <s v="690"/>
    <s v="FT 1870-1845-1847-1848-212"/>
    <s v="Mandato Pavia 101"/>
    <x v="327"/>
    <s v="24089"/>
    <s v="02702640182"/>
    <s v="02702640182"/>
    <x v="322"/>
    <s v="Fornitore gestione diretta"/>
    <s v="Fattura"/>
    <s v="25 1847/14"/>
    <d v="2025-03-28T00:00:00"/>
    <s v="3263"/>
    <s v="ACQ ATT IST"/>
    <d v="2025-04-02T00:00:00"/>
    <n v="107.06"/>
    <s v="REVISIONE MCTC FH532RS"/>
    <s v="01"/>
    <x v="42"/>
    <n v="89.59"/>
    <s v="8911895866"/>
    <s v="1607212"/>
    <s v="1416596"/>
    <x v="42"/>
    <m/>
    <m/>
  </r>
  <r>
    <s v="2059"/>
    <d v="2025-04-09T00:00:00"/>
    <s v=""/>
    <m/>
    <n v="54"/>
    <s v="Parziale"/>
    <n v="54"/>
    <s v="690"/>
    <s v="FT 1870-1845-1847-1848-212"/>
    <s v="Mandato Pavia 101"/>
    <x v="327"/>
    <s v="24089"/>
    <s v="02702640182"/>
    <s v="02702640182"/>
    <x v="322"/>
    <s v="Fornitore gestione diretta"/>
    <s v="Fattura"/>
    <s v="25 1870/14"/>
    <d v="2025-03-31T00:00:00"/>
    <s v="3284"/>
    <s v="ACQ ATT IST"/>
    <d v="2025-04-02T00:00:00"/>
    <n v="65.88"/>
    <s v="manutenzione automezzo GG332YZ"/>
    <s v="01"/>
    <x v="42"/>
    <n v="54"/>
    <s v="8911895866"/>
    <s v="1607234"/>
    <s v="1416596"/>
    <x v="42"/>
    <m/>
    <m/>
  </r>
  <r>
    <s v="2059"/>
    <d v="2025-04-09T00:00:00"/>
    <s v=""/>
    <m/>
    <n v="427.35"/>
    <s v="Parziale"/>
    <n v="427.35"/>
    <s v="690"/>
    <s v="FT 1870-1845-1847-1848-212"/>
    <s v="Mandato Pavia 101"/>
    <x v="327"/>
    <s v="24089"/>
    <s v="02702640182"/>
    <s v="02702640182"/>
    <x v="322"/>
    <s v="Fornitore gestione diretta"/>
    <s v="Fattura"/>
    <s v="25 212/22"/>
    <d v="2025-03-28T00:00:00"/>
    <s v="3264"/>
    <s v="ACQ ATT IST"/>
    <d v="2025-04-02T00:00:00"/>
    <n v="521.37"/>
    <s v="manutenzione automezzo EX210DH"/>
    <s v="01"/>
    <x v="42"/>
    <n v="427.35"/>
    <s v="8911895866"/>
    <s v="1607213"/>
    <s v="1416596"/>
    <x v="42"/>
    <m/>
    <m/>
  </r>
  <r>
    <s v="2059"/>
    <d v="2025-04-09T00:00:00"/>
    <s v=""/>
    <m/>
    <n v="135.26"/>
    <s v="Parziale"/>
    <n v="135.26"/>
    <s v="690"/>
    <s v="FT 1870-1845-1847-1848-212"/>
    <s v="Mandato Pavia 101"/>
    <x v="327"/>
    <s v="24089"/>
    <s v="02702640182"/>
    <s v="02702640182"/>
    <x v="322"/>
    <s v="Fornitore gestione diretta"/>
    <s v="Fattura"/>
    <s v="25 1845/14"/>
    <d v="2025-03-28T00:00:00"/>
    <s v="3265"/>
    <s v="ACQ ATT IST"/>
    <d v="2025-04-02T00:00:00"/>
    <n v="165.01"/>
    <s v="manutenzione automezzi GG332YZ"/>
    <s v="01"/>
    <x v="42"/>
    <n v="135.26"/>
    <s v="8911895866"/>
    <s v="1607214"/>
    <s v="1416596"/>
    <x v="42"/>
    <m/>
    <m/>
  </r>
  <r>
    <s v="2059"/>
    <d v="2025-04-09T00:00:00"/>
    <s v=""/>
    <m/>
    <n v="67.41"/>
    <s v="Parziale"/>
    <n v="67.41"/>
    <s v="690"/>
    <s v="FT 1870-1845-1847-1848-212"/>
    <s v="Mandato Pavia 101"/>
    <x v="327"/>
    <s v="24089"/>
    <s v="02702640182"/>
    <s v="02702640182"/>
    <x v="322"/>
    <s v="Fornitore gestione diretta"/>
    <s v="Fattura"/>
    <s v="25 1848/14"/>
    <d v="2025-03-28T00:00:00"/>
    <s v="3266"/>
    <s v="ACQ ATT IST"/>
    <d v="2025-04-02T00:00:00"/>
    <n v="80"/>
    <s v="REVISIONE MCTC FH529RS"/>
    <s v="01"/>
    <x v="42"/>
    <n v="67.41"/>
    <s v="8911895866"/>
    <s v="1607215"/>
    <s v="1416596"/>
    <x v="42"/>
    <m/>
    <m/>
  </r>
  <r>
    <s v="2058"/>
    <d v="2025-04-09T00:00:00"/>
    <s v=""/>
    <m/>
    <n v="707376"/>
    <s v="Completo"/>
    <n v="707376"/>
    <s v="690 TESORERIA UNICA"/>
    <s v="ACCONTI APRILE"/>
    <s v="TESUNICA690"/>
    <x v="301"/>
    <s v="22858"/>
    <s v="02613080189"/>
    <s v="02613080189"/>
    <x v="296"/>
    <s v="ASL/AO"/>
    <s v="Fattura"/>
    <s v="25 102025000061"/>
    <d v="2025-04-08T00:00:00"/>
    <s v="3902"/>
    <s v="ACQ ATT IST"/>
    <d v="2025-04-08T00:00:00"/>
    <n v="707376"/>
    <s v="ACCONTO APRILE 2025 PSI"/>
    <s v="35"/>
    <x v="43"/>
    <n v="707374"/>
    <s v="ESCLUSO_27"/>
    <s v="1609331"/>
    <s v="1416595"/>
    <x v="43"/>
    <m/>
    <m/>
  </r>
  <r>
    <s v="2058"/>
    <d v="2025-04-09T00:00:00"/>
    <s v=""/>
    <m/>
    <n v="140835"/>
    <s v="Completo"/>
    <n v="140835"/>
    <s v="690 TESORERIA UNICA"/>
    <s v="ACCONTI APRILE"/>
    <s v="TESUNICA690"/>
    <x v="301"/>
    <s v="22858"/>
    <s v="02613080189"/>
    <s v="02613080189"/>
    <x v="296"/>
    <s v="ASL/AO"/>
    <s v="Fattura"/>
    <s v="25 102025000059"/>
    <d v="2025-04-08T00:00:00"/>
    <s v="3900"/>
    <s v="ACQ ATT IST"/>
    <d v="2025-04-08T00:00:00"/>
    <n v="140835"/>
    <s v="ACCONTO APRILE 2025 SUBACUTE"/>
    <s v="30"/>
    <x v="23"/>
    <n v="140833"/>
    <s v="ESCLUSO_27"/>
    <s v="1609329"/>
    <s v="1416595"/>
    <x v="23"/>
    <m/>
    <m/>
  </r>
  <r>
    <s v="2058"/>
    <d v="2025-04-09T00:00:00"/>
    <s v=""/>
    <m/>
    <n v="7512222"/>
    <s v="Completo"/>
    <n v="7512222"/>
    <s v="690 TESORERIA UNICA"/>
    <s v="ACCONTI APRILE"/>
    <s v="TESUNICA690"/>
    <x v="301"/>
    <s v="22858"/>
    <s v="02613080189"/>
    <s v="02613080189"/>
    <x v="296"/>
    <s v="ASL/AO"/>
    <s v="Fattura"/>
    <s v="25 102025000058"/>
    <d v="2025-04-08T00:00:00"/>
    <s v="3899"/>
    <s v="ACQ ATT IST"/>
    <d v="2025-04-08T00:00:00"/>
    <n v="7512222"/>
    <s v="ACCONTO APRILE 2025 DRG"/>
    <s v="30"/>
    <x v="23"/>
    <n v="7512220"/>
    <s v="ESCLUSO_27"/>
    <s v="1609328"/>
    <s v="1416595"/>
    <x v="23"/>
    <m/>
    <m/>
  </r>
  <r>
    <s v="2058"/>
    <d v="2025-04-09T00:00:00"/>
    <s v=""/>
    <m/>
    <n v="88733"/>
    <s v="Completo"/>
    <n v="88733"/>
    <s v="690 TESORERIA UNICA"/>
    <s v="ACCONTI APRILE"/>
    <s v="TESUNICA690"/>
    <x v="301"/>
    <s v="22858"/>
    <s v="02613080189"/>
    <s v="02613080189"/>
    <x v="296"/>
    <s v="ASL/AO"/>
    <s v="Fattura"/>
    <s v="25 102025000062"/>
    <d v="2025-04-08T00:00:00"/>
    <s v="3919"/>
    <s v="ACQ ATT IST"/>
    <d v="2025-04-09T00:00:00"/>
    <n v="88733"/>
    <s v="ACCONTO APRILE 2025 NPI"/>
    <s v="36"/>
    <x v="2"/>
    <n v="2"/>
    <s v="ESCLUSO_27"/>
    <s v="1609361"/>
    <s v="1416595"/>
    <x v="2"/>
    <m/>
    <m/>
  </r>
  <r>
    <s v="2058"/>
    <d v="2025-04-09T00:00:00"/>
    <s v=""/>
    <m/>
    <n v="3749782"/>
    <s v="Completo"/>
    <n v="3749782"/>
    <s v="690 TESORERIA UNICA"/>
    <s v="ACCONTI APRILE"/>
    <s v="TESUNICA690"/>
    <x v="301"/>
    <s v="22858"/>
    <s v="02613080189"/>
    <s v="02613080189"/>
    <x v="296"/>
    <s v="ASL/AO"/>
    <s v="Fattura"/>
    <s v="25 102025000060"/>
    <d v="2025-04-08T00:00:00"/>
    <s v="3909"/>
    <s v="ACQ ATT IST"/>
    <d v="2025-04-08T00:00:00"/>
    <n v="3749782"/>
    <s v="ACCONTO APRILE 2025 AMB"/>
    <s v="31"/>
    <x v="2"/>
    <n v="2"/>
    <s v="ESCLUSO_27"/>
    <s v="1609346"/>
    <s v="1416595"/>
    <x v="2"/>
    <m/>
    <m/>
  </r>
  <r>
    <s v="2058"/>
    <d v="2025-04-09T00:00:00"/>
    <s v=""/>
    <m/>
    <n v="707376"/>
    <s v="Completo"/>
    <n v="707376"/>
    <s v="690 TESORERIA UNICA"/>
    <s v="ACCONTI APRILE"/>
    <s v="TESUNICA690"/>
    <x v="301"/>
    <s v="22858"/>
    <s v="02613080189"/>
    <s v="02613080189"/>
    <x v="296"/>
    <s v="ASL/AO"/>
    <s v="Fattura"/>
    <s v="25 102025000061"/>
    <d v="2025-04-08T00:00:00"/>
    <s v="3902"/>
    <s v="ACQ ATT IST"/>
    <d v="2025-04-08T00:00:00"/>
    <n v="707376"/>
    <s v="ACCONTO APRILE 2025 PSI"/>
    <s v="35"/>
    <x v="2"/>
    <n v="2"/>
    <s v="ESCLUSO_27"/>
    <s v="1609331"/>
    <s v="1416595"/>
    <x v="2"/>
    <m/>
    <m/>
  </r>
  <r>
    <s v="2058"/>
    <d v="2025-04-09T00:00:00"/>
    <s v=""/>
    <m/>
    <n v="749021.72"/>
    <s v="Completo"/>
    <n v="749021.72"/>
    <s v="690 TESORERIA UNICA"/>
    <s v="ACCONTI APRILE"/>
    <s v="TESUNICA690"/>
    <x v="301"/>
    <s v="22858"/>
    <s v="02613080189"/>
    <s v="02613080189"/>
    <x v="296"/>
    <s v="ASL/AO"/>
    <s v="Fattura"/>
    <s v="25 102025000057"/>
    <d v="2025-04-08T00:00:00"/>
    <s v="3901"/>
    <s v="ACQ ATT IST"/>
    <d v="2025-04-08T00:00:00"/>
    <n v="749021.72"/>
    <s v="ACCONTO APRILE 2025 FILE F"/>
    <s v="32"/>
    <x v="2"/>
    <n v="2"/>
    <s v="ESCLUSO_27"/>
    <s v="1609330"/>
    <s v="1416595"/>
    <x v="2"/>
    <m/>
    <m/>
  </r>
  <r>
    <s v="2058"/>
    <d v="2025-04-09T00:00:00"/>
    <s v=""/>
    <m/>
    <n v="140835"/>
    <s v="Completo"/>
    <n v="140835"/>
    <s v="690 TESORERIA UNICA"/>
    <s v="ACCONTI APRILE"/>
    <s v="TESUNICA690"/>
    <x v="301"/>
    <s v="22858"/>
    <s v="02613080189"/>
    <s v="02613080189"/>
    <x v="296"/>
    <s v="ASL/AO"/>
    <s v="Fattura"/>
    <s v="25 102025000059"/>
    <d v="2025-04-08T00:00:00"/>
    <s v="3900"/>
    <s v="ACQ ATT IST"/>
    <d v="2025-04-08T00:00:00"/>
    <n v="140835"/>
    <s v="ACCONTO APRILE 2025 SUBACUTE"/>
    <s v="30"/>
    <x v="2"/>
    <n v="2"/>
    <s v="ESCLUSO_27"/>
    <s v="1609329"/>
    <s v="1416595"/>
    <x v="2"/>
    <m/>
    <m/>
  </r>
  <r>
    <s v="2058"/>
    <d v="2025-04-09T00:00:00"/>
    <s v=""/>
    <m/>
    <n v="7512222"/>
    <s v="Completo"/>
    <n v="7512222"/>
    <s v="690 TESORERIA UNICA"/>
    <s v="ACCONTI APRILE"/>
    <s v="TESUNICA690"/>
    <x v="301"/>
    <s v="22858"/>
    <s v="02613080189"/>
    <s v="02613080189"/>
    <x v="296"/>
    <s v="ASL/AO"/>
    <s v="Fattura"/>
    <s v="25 102025000058"/>
    <d v="2025-04-08T00:00:00"/>
    <s v="3899"/>
    <s v="ACQ ATT IST"/>
    <d v="2025-04-08T00:00:00"/>
    <n v="7512222"/>
    <s v="ACCONTO APRILE 2025 DRG"/>
    <s v="30"/>
    <x v="2"/>
    <n v="2"/>
    <s v="ESCLUSO_27"/>
    <s v="1609328"/>
    <s v="1416595"/>
    <x v="2"/>
    <m/>
    <m/>
  </r>
  <r>
    <s v="2058"/>
    <d v="2025-04-09T00:00:00"/>
    <s v=""/>
    <m/>
    <n v="749021.72"/>
    <s v="Completo"/>
    <n v="749021.72"/>
    <s v="690 TESORERIA UNICA"/>
    <s v="ACCONTI APRILE"/>
    <s v="TESUNICA690"/>
    <x v="301"/>
    <s v="22858"/>
    <s v="02613080189"/>
    <s v="02613080189"/>
    <x v="296"/>
    <s v="ASL/AO"/>
    <s v="Fattura"/>
    <s v="25 102025000057"/>
    <d v="2025-04-08T00:00:00"/>
    <s v="3901"/>
    <s v="ACQ ATT IST"/>
    <d v="2025-04-08T00:00:00"/>
    <n v="749021.72"/>
    <s v="ACCONTO APRILE 2025 FILE F"/>
    <s v="32"/>
    <x v="24"/>
    <n v="749019.72"/>
    <s v="ESCLUSO_27"/>
    <s v="1609330"/>
    <s v="1416595"/>
    <x v="24"/>
    <m/>
    <m/>
  </r>
  <r>
    <s v="2058"/>
    <d v="2025-04-09T00:00:00"/>
    <s v=""/>
    <m/>
    <n v="3749782"/>
    <s v="Completo"/>
    <n v="3749782"/>
    <s v="690 TESORERIA UNICA"/>
    <s v="ACCONTI APRILE"/>
    <s v="TESUNICA690"/>
    <x v="301"/>
    <s v="22858"/>
    <s v="02613080189"/>
    <s v="02613080189"/>
    <x v="296"/>
    <s v="ASL/AO"/>
    <s v="Fattura"/>
    <s v="25 102025000060"/>
    <d v="2025-04-08T00:00:00"/>
    <s v="3909"/>
    <s v="ACQ ATT IST"/>
    <d v="2025-04-08T00:00:00"/>
    <n v="3749782"/>
    <s v="ACCONTO APRILE 2025 AMB"/>
    <s v="31"/>
    <x v="25"/>
    <n v="3749780"/>
    <s v="ESCLUSO_27"/>
    <s v="1609346"/>
    <s v="1416595"/>
    <x v="25"/>
    <m/>
    <m/>
  </r>
  <r>
    <s v="2058"/>
    <d v="2025-04-09T00:00:00"/>
    <s v=""/>
    <m/>
    <n v="88733"/>
    <s v="Completo"/>
    <n v="88733"/>
    <s v="690 TESORERIA UNICA"/>
    <s v="ACCONTI APRILE"/>
    <s v="TESUNICA690"/>
    <x v="301"/>
    <s v="22858"/>
    <s v="02613080189"/>
    <s v="02613080189"/>
    <x v="296"/>
    <s v="ASL/AO"/>
    <s v="Fattura"/>
    <s v="25 102025000062"/>
    <d v="2025-04-08T00:00:00"/>
    <s v="3919"/>
    <s v="ACQ ATT IST"/>
    <d v="2025-04-09T00:00:00"/>
    <n v="88733"/>
    <s v="ACCONTO APRILE 2025 NPI"/>
    <s v="36"/>
    <x v="25"/>
    <n v="88731"/>
    <s v="ESCLUSO_27"/>
    <s v="1609361"/>
    <s v="1416595"/>
    <x v="25"/>
    <m/>
    <m/>
  </r>
  <r>
    <s v="2057"/>
    <d v="2025-04-09T00:00:00"/>
    <s v=""/>
    <m/>
    <n v="5878864"/>
    <s v="Completo"/>
    <n v="5878864"/>
    <s v="690 TESORERIA UNICA"/>
    <s v="acconti aprile"/>
    <s v="TESUNICA690"/>
    <x v="41"/>
    <s v="1446"/>
    <s v="00580590180"/>
    <s v="00303490189"/>
    <x v="40"/>
    <s v="Altri Enti Pubblici"/>
    <s v="Fattura"/>
    <s v="25 202540000029"/>
    <d v="2025-04-01T00:00:00"/>
    <s v="3155"/>
    <s v="ACQ ATT IST"/>
    <d v="2025-04-01T00:00:00"/>
    <n v="5878864"/>
    <s v="ACCONTO APRILE 2025 FILE F"/>
    <s v="32"/>
    <x v="24"/>
    <n v="5878862"/>
    <s v="ESCLUSO_27"/>
    <s v="1607104"/>
    <s v="1416594"/>
    <x v="24"/>
    <m/>
    <m/>
  </r>
  <r>
    <s v="2057"/>
    <d v="2025-04-09T00:00:00"/>
    <s v=""/>
    <m/>
    <n v="11645208"/>
    <s v="Completo"/>
    <n v="11645208"/>
    <s v="690 TESORERIA UNICA"/>
    <s v="acconti aprile"/>
    <s v="TESUNICA690"/>
    <x v="41"/>
    <s v="1446"/>
    <s v="00580590180"/>
    <s v="00303490189"/>
    <x v="40"/>
    <s v="Altri Enti Pubblici"/>
    <s v="Fattura"/>
    <s v="25 202540000034"/>
    <d v="2025-04-07T00:00:00"/>
    <s v="3722"/>
    <s v="ACQ ATT IST"/>
    <d v="2025-04-08T00:00:00"/>
    <n v="11645208"/>
    <s v="ACCONTO APRILE 2025 DRG"/>
    <s v="30"/>
    <x v="2"/>
    <n v="2"/>
    <s v="ESCLUSO_27"/>
    <s v="1609149"/>
    <s v="1416594"/>
    <x v="2"/>
    <m/>
    <m/>
  </r>
  <r>
    <s v="2057"/>
    <d v="2025-04-09T00:00:00"/>
    <s v=""/>
    <m/>
    <n v="79518"/>
    <s v="Completo"/>
    <n v="79518"/>
    <s v="690 TESORERIA UNICA"/>
    <s v="acconti aprile"/>
    <s v="TESUNICA690"/>
    <x v="41"/>
    <s v="1446"/>
    <s v="00580590180"/>
    <s v="00303490189"/>
    <x v="40"/>
    <s v="Altri Enti Pubblici"/>
    <s v="Fattura"/>
    <s v="25 202540000033"/>
    <d v="2025-04-07T00:00:00"/>
    <s v="3584"/>
    <s v="ACQ ATT IST"/>
    <d v="2025-04-07T00:00:00"/>
    <n v="79518"/>
    <s v="ACCONTO APRILE 2025 SUBACUTI"/>
    <s v="30"/>
    <x v="23"/>
    <n v="79516"/>
    <s v="ESCLUSO_27"/>
    <s v="1609009"/>
    <s v="1416594"/>
    <x v="23"/>
    <m/>
    <m/>
  </r>
  <r>
    <s v="2057"/>
    <d v="2025-04-09T00:00:00"/>
    <s v=""/>
    <m/>
    <n v="952374"/>
    <s v="Completo"/>
    <n v="952374"/>
    <s v="690 TESORERIA UNICA"/>
    <s v="acconti aprile"/>
    <s v="TESUNICA690"/>
    <x v="41"/>
    <s v="1446"/>
    <s v="00580590180"/>
    <s v="00303490189"/>
    <x v="40"/>
    <s v="Altri Enti Pubblici"/>
    <s v="Fattura"/>
    <s v="25 202540000031"/>
    <d v="2025-04-07T00:00:00"/>
    <s v="3585"/>
    <s v="ACQ ATT IST"/>
    <d v="2025-04-07T00:00:00"/>
    <n v="952374"/>
    <s v="ACCONTO APRILE 2025 LEGGE 7"/>
    <s v="30"/>
    <x v="23"/>
    <n v="952372"/>
    <s v="ESCLUSO_27"/>
    <s v="1609010"/>
    <s v="1416594"/>
    <x v="23"/>
    <m/>
    <m/>
  </r>
  <r>
    <s v="2057"/>
    <d v="2025-04-09T00:00:00"/>
    <s v=""/>
    <m/>
    <n v="11645208"/>
    <s v="Completo"/>
    <n v="11645208"/>
    <s v="690 TESORERIA UNICA"/>
    <s v="acconti aprile"/>
    <s v="TESUNICA690"/>
    <x v="41"/>
    <s v="1446"/>
    <s v="00580590180"/>
    <s v="00303490189"/>
    <x v="40"/>
    <s v="Altri Enti Pubblici"/>
    <s v="Fattura"/>
    <s v="25 202540000034"/>
    <d v="2025-04-07T00:00:00"/>
    <s v="3722"/>
    <s v="ACQ ATT IST"/>
    <d v="2025-04-08T00:00:00"/>
    <n v="11645208"/>
    <s v="ACCONTO APRILE 2025 DRG"/>
    <s v="30"/>
    <x v="23"/>
    <n v="11645206"/>
    <s v="ESCLUSO_27"/>
    <s v="1609149"/>
    <s v="1416594"/>
    <x v="23"/>
    <m/>
    <m/>
  </r>
  <r>
    <s v="2057"/>
    <d v="2025-04-09T00:00:00"/>
    <s v=""/>
    <m/>
    <n v="3888754"/>
    <s v="Completo"/>
    <n v="3888754"/>
    <s v="690 TESORERIA UNICA"/>
    <s v="acconti aprile"/>
    <s v="TESUNICA690"/>
    <x v="41"/>
    <s v="1446"/>
    <s v="00580590180"/>
    <s v="00303490189"/>
    <x v="40"/>
    <s v="Altri Enti Pubblici"/>
    <s v="Fattura"/>
    <s v="25 202540000032"/>
    <d v="2025-04-07T00:00:00"/>
    <s v="3583"/>
    <s v="ACQ ATT IST"/>
    <d v="2025-04-07T00:00:00"/>
    <n v="3888754"/>
    <s v="ACCONTO APRILE 2025 AMB"/>
    <s v="31"/>
    <x v="25"/>
    <n v="3888752"/>
    <s v="ESCLUSO_27"/>
    <s v="1609008"/>
    <s v="1416594"/>
    <x v="25"/>
    <m/>
    <m/>
  </r>
  <r>
    <s v="2057"/>
    <d v="2025-04-09T00:00:00"/>
    <s v=""/>
    <m/>
    <n v="5878864"/>
    <s v="Completo"/>
    <n v="5878864"/>
    <s v="690 TESORERIA UNICA"/>
    <s v="acconti aprile"/>
    <s v="TESUNICA690"/>
    <x v="41"/>
    <s v="1446"/>
    <s v="00580590180"/>
    <s v="00303490189"/>
    <x v="40"/>
    <s v="Altri Enti Pubblici"/>
    <s v="Fattura"/>
    <s v="25 202540000029"/>
    <d v="2025-04-01T00:00:00"/>
    <s v="3155"/>
    <s v="ACQ ATT IST"/>
    <d v="2025-04-01T00:00:00"/>
    <n v="5878864"/>
    <s v="ACCONTO APRILE 2025 FILE F"/>
    <s v="32"/>
    <x v="2"/>
    <n v="2"/>
    <s v="ESCLUSO_27"/>
    <s v="1607104"/>
    <s v="1416594"/>
    <x v="2"/>
    <m/>
    <m/>
  </r>
  <r>
    <s v="2057"/>
    <d v="2025-04-09T00:00:00"/>
    <s v=""/>
    <m/>
    <n v="3888754"/>
    <s v="Completo"/>
    <n v="3888754"/>
    <s v="690 TESORERIA UNICA"/>
    <s v="acconti aprile"/>
    <s v="TESUNICA690"/>
    <x v="41"/>
    <s v="1446"/>
    <s v="00580590180"/>
    <s v="00303490189"/>
    <x v="40"/>
    <s v="Altri Enti Pubblici"/>
    <s v="Fattura"/>
    <s v="25 202540000032"/>
    <d v="2025-04-07T00:00:00"/>
    <s v="3583"/>
    <s v="ACQ ATT IST"/>
    <d v="2025-04-07T00:00:00"/>
    <n v="3888754"/>
    <s v="ACCONTO APRILE 2025 AMB"/>
    <s v="31"/>
    <x v="2"/>
    <n v="2"/>
    <s v="ESCLUSO_27"/>
    <s v="1609008"/>
    <s v="1416594"/>
    <x v="2"/>
    <m/>
    <m/>
  </r>
  <r>
    <s v="2057"/>
    <d v="2025-04-09T00:00:00"/>
    <s v=""/>
    <m/>
    <n v="79518"/>
    <s v="Completo"/>
    <n v="79518"/>
    <s v="690 TESORERIA UNICA"/>
    <s v="acconti aprile"/>
    <s v="TESUNICA690"/>
    <x v="41"/>
    <s v="1446"/>
    <s v="00580590180"/>
    <s v="00303490189"/>
    <x v="40"/>
    <s v="Altri Enti Pubblici"/>
    <s v="Fattura"/>
    <s v="25 202540000033"/>
    <d v="2025-04-07T00:00:00"/>
    <s v="3584"/>
    <s v="ACQ ATT IST"/>
    <d v="2025-04-07T00:00:00"/>
    <n v="79518"/>
    <s v="ACCONTO APRILE 2025 SUBACUTI"/>
    <s v="30"/>
    <x v="2"/>
    <n v="2"/>
    <s v="ESCLUSO_27"/>
    <s v="1609009"/>
    <s v="1416594"/>
    <x v="2"/>
    <m/>
    <m/>
  </r>
  <r>
    <s v="2057"/>
    <d v="2025-04-09T00:00:00"/>
    <s v=""/>
    <m/>
    <n v="952374"/>
    <s v="Completo"/>
    <n v="952374"/>
    <s v="690 TESORERIA UNICA"/>
    <s v="acconti aprile"/>
    <s v="TESUNICA690"/>
    <x v="41"/>
    <s v="1446"/>
    <s v="00580590180"/>
    <s v="00303490189"/>
    <x v="40"/>
    <s v="Altri Enti Pubblici"/>
    <s v="Fattura"/>
    <s v="25 202540000031"/>
    <d v="2025-04-07T00:00:00"/>
    <s v="3585"/>
    <s v="ACQ ATT IST"/>
    <d v="2025-04-07T00:00:00"/>
    <n v="952374"/>
    <s v="ACCONTO APRILE 2025 LEGGE 7"/>
    <s v="30"/>
    <x v="2"/>
    <n v="2"/>
    <s v="ESCLUSO_27"/>
    <s v="1609010"/>
    <s v="1416594"/>
    <x v="2"/>
    <m/>
    <m/>
  </r>
  <r>
    <s v="2056"/>
    <d v="2025-04-09T00:00:00"/>
    <s v=""/>
    <m/>
    <n v="7625"/>
    <s v="Completo"/>
    <n v="7625"/>
    <s v="690"/>
    <s v="FT 197-198"/>
    <s v="Mandato Pavia 101"/>
    <x v="219"/>
    <s v="24857"/>
    <s v="02185160187"/>
    <s v=""/>
    <x v="214"/>
    <s v="Fornitore gestione diretta"/>
    <s v="Fattura"/>
    <s v="25 197"/>
    <d v="2025-04-01T00:00:00"/>
    <s v="3289"/>
    <s v="ACQ ATT IST"/>
    <d v="2025-04-03T00:00:00"/>
    <n v="7625"/>
    <s v="servizio di stoccaggio carcasse area collinare marzo 2025"/>
    <s v="02"/>
    <x v="12"/>
    <n v="7625"/>
    <s v="B45F464A55"/>
    <s v="1607841"/>
    <s v="1416593"/>
    <x v="12"/>
    <m/>
    <m/>
  </r>
  <r>
    <s v="2056"/>
    <d v="2025-04-09T00:00:00"/>
    <s v=""/>
    <m/>
    <n v="7625"/>
    <s v="Completo"/>
    <n v="7625"/>
    <s v="690"/>
    <s v="FT 197-198"/>
    <s v="Mandato Pavia 101"/>
    <x v="219"/>
    <s v="24857"/>
    <s v="02185160187"/>
    <s v=""/>
    <x v="214"/>
    <s v="Fornitore gestione diretta"/>
    <s v="Fattura"/>
    <s v="25 198"/>
    <d v="2025-04-01T00:00:00"/>
    <s v="3287"/>
    <s v="ACQ ATT IST"/>
    <d v="2025-04-03T00:00:00"/>
    <n v="7625"/>
    <s v="servizio di stoccaggio carcasse zona pavese e lomellina marzo 2025"/>
    <s v="02"/>
    <x v="12"/>
    <n v="7625"/>
    <s v="B4CC66C933"/>
    <s v="1607839"/>
    <s v="1416593"/>
    <x v="12"/>
    <m/>
    <m/>
  </r>
  <r>
    <s v="2055"/>
    <d v="2025-04-08T00:00:00"/>
    <s v=""/>
    <m/>
    <n v="6960"/>
    <s v="Parziale"/>
    <n v="6960"/>
    <s v="690"/>
    <s v="."/>
    <s v="Mandato Pavia 101"/>
    <x v="435"/>
    <s v="21007"/>
    <s v="05994810488"/>
    <s v="05994810488"/>
    <x v="430"/>
    <s v="Fornitore gestione diretta"/>
    <s v="Fattura"/>
    <s v="25 DEDA2501207"/>
    <d v="2025-03-24T00:00:00"/>
    <s v="3137"/>
    <s v="ACQ ATT IST"/>
    <d v="2025-04-01T00:00:00"/>
    <n v="8491.2000000000007"/>
    <s v="MANUTENZIONE ORDINARIA SW IGIENE E PREVENZIONE - GEN/MAR/25"/>
    <s v="01"/>
    <x v="10"/>
    <n v="6960"/>
    <s v="9648189170"/>
    <s v="1607086"/>
    <s v="1416592"/>
    <x v="10"/>
    <m/>
    <m/>
  </r>
  <r>
    <s v="2055"/>
    <d v="2025-04-08T00:00:00"/>
    <s v=""/>
    <m/>
    <n v="994.74"/>
    <s v="Parziale"/>
    <n v="994.74"/>
    <s v="690"/>
    <s v="."/>
    <s v="Mandato Pavia 101"/>
    <x v="435"/>
    <s v="21007"/>
    <s v="05994810488"/>
    <s v="05994810488"/>
    <x v="430"/>
    <s v="Fornitore gestione diretta"/>
    <s v="Fattura"/>
    <s v="25 DEDA2501281"/>
    <d v="2025-03-24T00:00:00"/>
    <s v="3139"/>
    <s v="ACQ ATT IST"/>
    <d v="2025-04-01T00:00:00"/>
    <n v="1213.58"/>
    <s v="SERVIZIO DI MANUTENZIONE E SVILUPPO SW SCREENING PER INTEGRAZIONE CON PORTALE REGIONALE PRENOTAZIONI - GEN/MAR/25"/>
    <s v="01"/>
    <x v="10"/>
    <n v="994.74"/>
    <s v="Z213CFD2C3"/>
    <s v="1607088"/>
    <s v="1416592"/>
    <x v="10"/>
    <m/>
    <m/>
  </r>
  <r>
    <s v="2055"/>
    <d v="2025-04-08T00:00:00"/>
    <s v=""/>
    <m/>
    <n v="8160"/>
    <s v="Parziale"/>
    <n v="8160"/>
    <s v="690"/>
    <s v="."/>
    <s v="Mandato Pavia 101"/>
    <x v="435"/>
    <s v="21007"/>
    <s v="05994810488"/>
    <s v="05994810488"/>
    <x v="430"/>
    <s v="Fornitore gestione diretta"/>
    <s v="Fattura"/>
    <s v="25 DEDA2501210"/>
    <d v="2025-03-24T00:00:00"/>
    <s v="3140"/>
    <s v="ACQ ATT IST"/>
    <d v="2025-04-01T00:00:00"/>
    <n v="9955.2000000000007"/>
    <s v="MANUTENZIONE ORDINARIA SW SCREENING - GEN-MAR-25"/>
    <s v="01"/>
    <x v="10"/>
    <n v="8160"/>
    <s v="9648189170"/>
    <s v="1607089"/>
    <s v="1416592"/>
    <x v="10"/>
    <m/>
    <m/>
  </r>
  <r>
    <s v="2053"/>
    <d v="2025-04-08T00:00:00"/>
    <s v=""/>
    <m/>
    <n v="1300"/>
    <s v="Parziale"/>
    <n v="1300"/>
    <s v="690"/>
    <s v="FATTURA N. V0039 DEL 31/3/2025"/>
    <s v="Mandato Pavia 101"/>
    <x v="495"/>
    <s v="10626"/>
    <s v="13463750151"/>
    <s v="13463750151"/>
    <x v="489"/>
    <s v="Fornitore gestione diretta"/>
    <s v="Fattura"/>
    <s v="25 V0039"/>
    <d v="2025-03-31T00:00:00"/>
    <s v="3142"/>
    <s v="ACQ ATT IST"/>
    <d v="2025-04-01T00:00:00"/>
    <n v="1586"/>
    <s v="PRESTAZIONI DI SERVIZI DI MANUTENZIONE EVOLUTIVA - 2025"/>
    <s v="01"/>
    <x v="12"/>
    <n v="1300"/>
    <s v="B2520DA876"/>
    <s v="1607091"/>
    <s v="1416590"/>
    <x v="12"/>
    <m/>
    <m/>
  </r>
  <r>
    <s v="2051"/>
    <d v="2025-04-08T00:00:00"/>
    <s v=""/>
    <m/>
    <n v="19168.71"/>
    <s v="Parziale"/>
    <n v="19168.71"/>
    <s v="690"/>
    <s v="FT. 412506542467"/>
    <s v="Mandato Pavia 101"/>
    <x v="225"/>
    <s v="21440"/>
    <s v="02221101203"/>
    <s v="02221101203"/>
    <x v="220"/>
    <s v="Fornitore gestione diretta"/>
    <s v="Fattura"/>
    <s v="25 412506542467"/>
    <d v="2025-03-10T00:00:00"/>
    <s v="3079"/>
    <s v="ACQ ATT IST"/>
    <d v="2025-03-26T00:00:00"/>
    <n v="23385.83"/>
    <s v="Fornitura servizio gas"/>
    <s v="39"/>
    <x v="29"/>
    <n v="19168.71"/>
    <s v="A054624CA9"/>
    <s v="1607021"/>
    <s v="1416588"/>
    <x v="29"/>
    <m/>
    <m/>
  </r>
  <r>
    <s v="2050"/>
    <d v="2025-04-08T00:00:00"/>
    <s v=""/>
    <m/>
    <n v="60651"/>
    <s v="Completo"/>
    <n v="60651"/>
    <s v="690"/>
    <s v="acconto marzo 2025"/>
    <s v="Mandato ACCRED Pavia 101"/>
    <x v="469"/>
    <s v="24823"/>
    <s v="11129860968"/>
    <s v="11129860968"/>
    <x v="464"/>
    <s v="Erogatori privati"/>
    <s v="Fattura"/>
    <s v="25 25VIT00112"/>
    <d v="2025-04-03T00:00:00"/>
    <s v="3514"/>
    <s v="ACQ ATT IST"/>
    <d v="2025-04-04T00:00:00"/>
    <n v="60651"/>
    <s v="ACCONTO MARZO 2025 NPI"/>
    <s v="36"/>
    <x v="7"/>
    <n v="60651"/>
    <s v="B53B28D169"/>
    <s v="1608101"/>
    <s v="1416587"/>
    <x v="7"/>
    <m/>
    <m/>
  </r>
  <r>
    <s v="2049"/>
    <d v="2025-04-08T00:00:00"/>
    <s v=""/>
    <m/>
    <n v="1232.8399999999999"/>
    <s v="Parziale"/>
    <n v="1232.8399999999999"/>
    <s v="690"/>
    <s v="FT. 20250003460"/>
    <s v="Mandato Pavia 101"/>
    <x v="231"/>
    <s v="22653"/>
    <s v="02234900187"/>
    <s v="02234900187"/>
    <x v="226"/>
    <s v="Fornitore gestione diretta"/>
    <s v="Fattura"/>
    <s v="25 BOL_SI_PA20250003460"/>
    <d v="2025-03-28T00:00:00"/>
    <s v="3570"/>
    <s v="ACQ ATT IST"/>
    <d v="2025-04-07T00:00:00"/>
    <n v="1356.12"/>
    <s v="Fornitura 38221737"/>
    <s v="39"/>
    <x v="31"/>
    <n v="1232.83"/>
    <s v="ESCLUSO_06"/>
    <s v="1608995"/>
    <s v="1416586"/>
    <x v="31"/>
    <m/>
    <m/>
  </r>
  <r>
    <s v="2049"/>
    <d v="2025-04-08T00:00:00"/>
    <s v=""/>
    <m/>
    <n v="1232.8399999999999"/>
    <s v="Parziale"/>
    <n v="1232.8399999999999"/>
    <s v="690"/>
    <s v="FT. 20250003460"/>
    <s v="Mandato Pavia 101"/>
    <x v="231"/>
    <s v="22653"/>
    <s v="02234900187"/>
    <s v="02234900187"/>
    <x v="226"/>
    <s v="Fornitore gestione diretta"/>
    <s v="Fattura"/>
    <s v="25 BOL_SI_PA20250003460"/>
    <d v="2025-03-28T00:00:00"/>
    <s v="3570"/>
    <s v="ACQ ATT IST"/>
    <d v="2025-04-07T00:00:00"/>
    <n v="1356.12"/>
    <s v="Fornitura 38221737"/>
    <s v="39"/>
    <x v="2"/>
    <n v="0.01"/>
    <s v="ESCLUSO_06"/>
    <s v="1608995"/>
    <s v="1416586"/>
    <x v="2"/>
    <m/>
    <m/>
  </r>
  <r>
    <s v="2048"/>
    <d v="2025-04-08T00:00:00"/>
    <s v=""/>
    <m/>
    <n v="2440.0100000000002"/>
    <s v="Completo"/>
    <n v="2440.0100000000002"/>
    <s v="766"/>
    <s v="FT. 49"/>
    <s v="Mandato Assi 101"/>
    <x v="309"/>
    <s v="7437"/>
    <s v="02650890045"/>
    <s v="04377610011"/>
    <x v="304"/>
    <s v="Erogatori privati"/>
    <s v="Fattura"/>
    <s v="25 49"/>
    <d v="2025-02-06T00:00:00"/>
    <s v="2839"/>
    <s v="ACQ ATT IST"/>
    <d v="2025-03-11T00:00:00"/>
    <n v="2440.0100000000002"/>
    <s v="TOX RETTA FUORI REGIONE"/>
    <s v="06"/>
    <x v="3"/>
    <n v="2440.0100000000002"/>
    <s v="B1075EB10A"/>
    <s v="1606607"/>
    <s v="1416585"/>
    <x v="3"/>
    <m/>
    <m/>
  </r>
  <r>
    <s v="2041"/>
    <d v="2025-04-08T00:00:00"/>
    <s v=""/>
    <m/>
    <n v="4770.5"/>
    <s v="Parziale"/>
    <n v="4770.5"/>
    <s v="766"/>
    <s v="FT. 25 26 27 58"/>
    <s v="Mandato Assi 101"/>
    <x v="147"/>
    <s v="24638"/>
    <s v="01733150401"/>
    <s v="01733150401"/>
    <x v="142"/>
    <s v="Erogatori privati"/>
    <s v="Fattura"/>
    <s v="25 26"/>
    <d v="2025-01-31T00:00:00"/>
    <s v="2846"/>
    <s v="ACQ ATT IST"/>
    <d v="2025-03-11T00:00:00"/>
    <n v="5009.03"/>
    <s v="TOX RETTA FUORI REGIONE GENNAIO 2025"/>
    <s v="06"/>
    <x v="3"/>
    <n v="4770.5"/>
    <s v="B1DD81D3CE"/>
    <s v="1606614"/>
    <s v="1416578"/>
    <x v="3"/>
    <m/>
    <m/>
  </r>
  <r>
    <s v="2041"/>
    <d v="2025-04-08T00:00:00"/>
    <s v=""/>
    <m/>
    <n v="93"/>
    <s v="Parziale"/>
    <n v="93"/>
    <s v="766"/>
    <s v="FT. 25 26 27 58"/>
    <s v="Mandato Assi 101"/>
    <x v="147"/>
    <s v="24638"/>
    <s v="01733150401"/>
    <s v="01733150401"/>
    <x v="142"/>
    <s v="Erogatori privati"/>
    <s v="Fattura"/>
    <s v="25 58"/>
    <d v="2025-02-21T00:00:00"/>
    <s v="2843"/>
    <s v="ACQ ATT IST"/>
    <d v="2025-03-11T00:00:00"/>
    <n v="97.65"/>
    <s v="TOX RETTA FUORI REGIONE INTEGRAZ."/>
    <s v="06"/>
    <x v="3"/>
    <n v="93"/>
    <s v="B315CC312E"/>
    <s v="1606611"/>
    <s v="1416578"/>
    <x v="3"/>
    <m/>
    <m/>
  </r>
  <r>
    <s v="2041"/>
    <d v="2025-04-08T00:00:00"/>
    <s v=""/>
    <m/>
    <n v="809.1"/>
    <s v="Parziale"/>
    <n v="809.1"/>
    <s v="766"/>
    <s v="FT. 25 26 27 58"/>
    <s v="Mandato Assi 101"/>
    <x v="147"/>
    <s v="24638"/>
    <s v="01733150401"/>
    <s v="01733150401"/>
    <x v="142"/>
    <s v="Erogatori privati"/>
    <s v="Fattura"/>
    <s v="25 27"/>
    <d v="2025-01-31T00:00:00"/>
    <s v="2842"/>
    <s v="ACQ ATT IST"/>
    <d v="2025-03-11T00:00:00"/>
    <n v="849.56"/>
    <s v="TOX RETTA FUORI REGIONE"/>
    <s v="06"/>
    <x v="3"/>
    <n v="809.1"/>
    <s v="B315CC312E"/>
    <s v="1606610"/>
    <s v="1416578"/>
    <x v="3"/>
    <m/>
    <m/>
  </r>
  <r>
    <s v="2041"/>
    <d v="2025-04-08T00:00:00"/>
    <s v=""/>
    <m/>
    <n v="5099.5"/>
    <s v="Parziale"/>
    <n v="5099.5"/>
    <s v="766"/>
    <s v="FT. 25 26 27 58"/>
    <s v="Mandato Assi 101"/>
    <x v="147"/>
    <s v="24638"/>
    <s v="01733150401"/>
    <s v="01733150401"/>
    <x v="142"/>
    <s v="Erogatori privati"/>
    <s v="Fattura"/>
    <s v="25 25"/>
    <d v="2025-01-31T00:00:00"/>
    <s v="2840"/>
    <s v="ACQ ATT IST"/>
    <d v="2025-03-11T00:00:00"/>
    <n v="5354.48"/>
    <s v="TOX RETTA FUORI REGIONE"/>
    <s v="06"/>
    <x v="3"/>
    <n v="5099.5"/>
    <s v="B3F6845C89"/>
    <s v="1606608"/>
    <s v="1416578"/>
    <x v="3"/>
    <m/>
    <m/>
  </r>
  <r>
    <s v="2040"/>
    <d v="2025-04-08T00:00:00"/>
    <s v=""/>
    <m/>
    <n v="17619.3"/>
    <s v="Parziale"/>
    <n v="17619.3"/>
    <s v="766"/>
    <s v="acconto marzo 2025"/>
    <s v="Mandato Assi 101"/>
    <x v="411"/>
    <s v="22704"/>
    <s v="03890320017"/>
    <s v="03890320017"/>
    <x v="406"/>
    <s v="Erogatori privati"/>
    <s v="Fattura"/>
    <s v="25 1088/PA"/>
    <d v="2025-03-31T00:00:00"/>
    <s v="3485"/>
    <s v="ACQ ATT IST"/>
    <d v="2025-04-04T00:00:00"/>
    <n v="18500.27"/>
    <s v="CDD ARCOMADIA ACCONTO MARZO 2025"/>
    <s v="06"/>
    <x v="3"/>
    <n v="17619.3"/>
    <s v="B53160A911"/>
    <s v="1608049"/>
    <s v="1416577"/>
    <x v="3"/>
    <m/>
    <m/>
  </r>
  <r>
    <s v="2040"/>
    <d v="2025-04-08T00:00:00"/>
    <s v=""/>
    <m/>
    <n v="10066.23"/>
    <s v="Parziale"/>
    <n v="10066.23"/>
    <s v="766"/>
    <s v="acconto marzo 2025"/>
    <s v="Mandato Assi 101"/>
    <x v="411"/>
    <s v="22704"/>
    <s v="03890320017"/>
    <s v="03890320017"/>
    <x v="406"/>
    <s v="Erogatori privati"/>
    <s v="Fattura"/>
    <s v="25 1086/PA"/>
    <d v="2025-03-31T00:00:00"/>
    <s v="3484"/>
    <s v="ACQ ATT IST"/>
    <d v="2025-04-04T00:00:00"/>
    <n v="10569.54"/>
    <s v="CSS ANNINA ACCONTO MARZO 2025"/>
    <s v="06"/>
    <x v="3"/>
    <n v="10066.23"/>
    <s v="B53160A911"/>
    <s v="1608048"/>
    <s v="1416577"/>
    <x v="3"/>
    <m/>
    <m/>
  </r>
  <r>
    <s v="2039"/>
    <d v="2025-04-08T00:00:00"/>
    <s v=""/>
    <m/>
    <n v="53400.07"/>
    <s v="Completo"/>
    <n v="53400.07"/>
    <s v="766"/>
    <s v="acconto marzo 2025"/>
    <s v="Mandato Assi 101"/>
    <x v="201"/>
    <s v="6109"/>
    <s v="02055990184"/>
    <s v="85002250182"/>
    <x v="196"/>
    <s v="Erogatori privati"/>
    <s v="Fattura"/>
    <s v="25 3/PA"/>
    <d v="2025-03-05T00:00:00"/>
    <s v="3068"/>
    <s v="ACQ ATT IST"/>
    <d v="2025-03-25T00:00:00"/>
    <n v="53400.07"/>
    <s v="RSA ACCONTO MARZO 2025"/>
    <s v="06"/>
    <x v="2"/>
    <n v="2"/>
    <s v="B5316292A8"/>
    <s v="1607007"/>
    <s v="1416576"/>
    <x v="2"/>
    <m/>
    <m/>
  </r>
  <r>
    <s v="2039"/>
    <d v="2025-04-08T00:00:00"/>
    <s v=""/>
    <m/>
    <n v="53400.07"/>
    <s v="Completo"/>
    <n v="53400.07"/>
    <s v="766"/>
    <s v="acconto marzo 2025"/>
    <s v="Mandato Assi 101"/>
    <x v="201"/>
    <s v="6109"/>
    <s v="02055990184"/>
    <s v="85002250182"/>
    <x v="196"/>
    <s v="Erogatori privati"/>
    <s v="Fattura"/>
    <s v="25 3/PA"/>
    <d v="2025-03-05T00:00:00"/>
    <s v="3068"/>
    <s v="ACQ ATT IST"/>
    <d v="2025-03-25T00:00:00"/>
    <n v="53400.07"/>
    <s v="RSA ACCONTO MARZO 2025"/>
    <s v="06"/>
    <x v="3"/>
    <n v="53398.07"/>
    <s v="B5316292A8"/>
    <s v="1607007"/>
    <s v="1416576"/>
    <x v="3"/>
    <m/>
    <m/>
  </r>
  <r>
    <s v="2037"/>
    <d v="2025-04-07T00:00:00"/>
    <s v=""/>
    <m/>
    <n v="9467"/>
    <s v="Completo"/>
    <n v="9467"/>
    <s v="690"/>
    <s v="ACCONTO MARZO"/>
    <s v="Mandato ACCRED Pavia 101"/>
    <x v="293"/>
    <s v="22667"/>
    <s v="02585290188"/>
    <s v="02585290188"/>
    <x v="288"/>
    <s v="Erogatori privati"/>
    <s v="Fattura"/>
    <s v="25 22"/>
    <d v="2025-04-07T00:00:00"/>
    <s v="3580"/>
    <s v="ACQ ATT IST"/>
    <d v="2025-04-07T00:00:00"/>
    <n v="9467"/>
    <s v="ACCONTO MARZO 2025 AMB"/>
    <s v="31"/>
    <x v="7"/>
    <n v="9465"/>
    <s v="B517179919"/>
    <s v="1609005"/>
    <s v="1416574"/>
    <x v="7"/>
    <m/>
    <m/>
  </r>
  <r>
    <s v="2037"/>
    <d v="2025-04-07T00:00:00"/>
    <s v=""/>
    <m/>
    <n v="9467"/>
    <s v="Completo"/>
    <n v="9467"/>
    <s v="690"/>
    <s v="ACCONTO MARZO"/>
    <s v="Mandato ACCRED Pavia 101"/>
    <x v="293"/>
    <s v="22667"/>
    <s v="02585290188"/>
    <s v="02585290188"/>
    <x v="288"/>
    <s v="Erogatori privati"/>
    <s v="Fattura"/>
    <s v="25 22"/>
    <d v="2025-04-07T00:00:00"/>
    <s v="3580"/>
    <s v="ACQ ATT IST"/>
    <d v="2025-04-07T00:00:00"/>
    <n v="9467"/>
    <s v="ACCONTO MARZO 2025 AMB"/>
    <s v="31"/>
    <x v="2"/>
    <n v="2"/>
    <s v="B517179919"/>
    <s v="1609005"/>
    <s v="1416574"/>
    <x v="2"/>
    <m/>
    <m/>
  </r>
  <r>
    <s v="2035"/>
    <d v="2025-04-07T00:00:00"/>
    <s v=""/>
    <m/>
    <n v="1630.66"/>
    <s v="Completo"/>
    <n v="1630.66"/>
    <s v="690"/>
    <s v="FILE F DC MARZO"/>
    <s v="Mandato ACCRED Pavia 101"/>
    <x v="4"/>
    <s v="4260"/>
    <s v="00182770180"/>
    <s v="00182770180"/>
    <x v="4"/>
    <s v="Erogatori privati"/>
    <s v="Fattura"/>
    <s v="25 PA/17"/>
    <d v="2025-04-04T00:00:00"/>
    <s v="3523"/>
    <s v="ACQ ATT IST"/>
    <d v="2025-04-07T00:00:00"/>
    <n v="1630.66"/>
    <s v="FILE F DC MARZO 2025"/>
    <s v="33"/>
    <x v="5"/>
    <n v="1628.66"/>
    <s v="B54009561F"/>
    <s v="1608110"/>
    <s v="1416572"/>
    <x v="5"/>
    <m/>
    <m/>
  </r>
  <r>
    <s v="2035"/>
    <d v="2025-04-07T00:00:00"/>
    <s v=""/>
    <m/>
    <n v="1630.66"/>
    <s v="Completo"/>
    <n v="1630.66"/>
    <s v="690"/>
    <s v="FILE F DC MARZO"/>
    <s v="Mandato ACCRED Pavia 101"/>
    <x v="4"/>
    <s v="4260"/>
    <s v="00182770180"/>
    <s v="00182770180"/>
    <x v="4"/>
    <s v="Erogatori privati"/>
    <s v="Fattura"/>
    <s v="25 PA/17"/>
    <d v="2025-04-04T00:00:00"/>
    <s v="3523"/>
    <s v="ACQ ATT IST"/>
    <d v="2025-04-07T00:00:00"/>
    <n v="1630.66"/>
    <s v="FILE F DC MARZO 2025"/>
    <s v="33"/>
    <x v="2"/>
    <n v="2"/>
    <s v="B54009561F"/>
    <s v="1608110"/>
    <s v="1416572"/>
    <x v="2"/>
    <m/>
    <m/>
  </r>
  <r>
    <s v="2007"/>
    <d v="2025-04-04T00:00:00"/>
    <s v=""/>
    <m/>
    <n v="3734.17"/>
    <s v="Completo"/>
    <n v="3734.17"/>
    <s v="690"/>
    <s v="acconto marzo"/>
    <s v="Mandato ACCRED Pavia 101"/>
    <x v="246"/>
    <s v="21000"/>
    <s v="02338970185"/>
    <s v="BBTCST59M41L750W"/>
    <x v="241"/>
    <s v="Erogatori privati"/>
    <s v="Fattura"/>
    <s v="25 FATTPA 3_25"/>
    <d v="2025-03-31T00:00:00"/>
    <s v="3286"/>
    <s v="ACQ ATT IST"/>
    <d v="2025-04-03T00:00:00"/>
    <n v="4667.71"/>
    <s v="ACCONTO MARZO 2025 AMB"/>
    <s v="31"/>
    <x v="7"/>
    <n v="3734.17"/>
    <s v="B5171E4168"/>
    <s v="1607838"/>
    <s v="1416544"/>
    <x v="7"/>
    <m/>
    <m/>
  </r>
  <r>
    <s v="2003"/>
    <d v="2025-04-04T00:00:00"/>
    <s v=""/>
    <m/>
    <n v="59.77"/>
    <s v="Parziale"/>
    <n v="59.77"/>
    <s v="690"/>
    <s v="FT 3 P"/>
    <s v="Mandato Pavia 101"/>
    <x v="152"/>
    <s v="10446"/>
    <s v="01780520183"/>
    <s v=""/>
    <x v="147"/>
    <s v="Fornitore gestione diretta"/>
    <s v="Fattura"/>
    <s v="25 2025     3/P"/>
    <d v="2025-03-31T00:00:00"/>
    <s v="3288"/>
    <s v="ACQ ATT IST"/>
    <d v="2025-04-03T00:00:00"/>
    <n v="72.92"/>
    <s v="materiale"/>
    <s v="02"/>
    <x v="0"/>
    <n v="59.77"/>
    <s v="B195858B67"/>
    <s v="1607840"/>
    <s v="1416540"/>
    <x v="0"/>
    <m/>
    <m/>
  </r>
  <r>
    <s v="2001"/>
    <d v="2025-04-04T00:00:00"/>
    <s v=""/>
    <m/>
    <n v="644"/>
    <s v="Parziale"/>
    <n v="644"/>
    <s v="690"/>
    <s v="FT 216"/>
    <s v="Mandato Pavia 101"/>
    <x v="50"/>
    <s v="24513"/>
    <s v="00862050960"/>
    <s v="07520900155"/>
    <x v="49"/>
    <s v="Fornitore gestione diretta"/>
    <s v="Fattura"/>
    <s v="25 000216-0CPAPA"/>
    <d v="2025-03-24T00:00:00"/>
    <s v="3124"/>
    <s v="ACQ ATT IST"/>
    <d v="2025-03-28T00:00:00"/>
    <n v="785.68"/>
    <s v="materiale vario"/>
    <s v="02"/>
    <x v="40"/>
    <n v="440"/>
    <s v="B5CA1AE76A"/>
    <s v="1607073"/>
    <s v="1416538"/>
    <x v="40"/>
    <m/>
    <m/>
  </r>
  <r>
    <s v="2001"/>
    <d v="2025-04-04T00:00:00"/>
    <s v=""/>
    <m/>
    <n v="644"/>
    <s v="Parziale"/>
    <n v="644"/>
    <s v="690"/>
    <s v="FT 216"/>
    <s v="Mandato Pavia 101"/>
    <x v="50"/>
    <s v="24513"/>
    <s v="00862050960"/>
    <s v="07520900155"/>
    <x v="49"/>
    <s v="Fornitore gestione diretta"/>
    <s v="Fattura"/>
    <s v="25 000216-0CPAPA"/>
    <d v="2025-03-24T00:00:00"/>
    <s v="3124"/>
    <s v="ACQ ATT IST"/>
    <d v="2025-03-28T00:00:00"/>
    <n v="785.68"/>
    <s v="materiale vario"/>
    <s v="02"/>
    <x v="28"/>
    <n v="204"/>
    <s v="B5CA1AE76A"/>
    <s v="1607073"/>
    <s v="1416538"/>
    <x v="28"/>
    <m/>
    <m/>
  </r>
  <r>
    <s v="1989"/>
    <d v="2025-04-03T00:00:00"/>
    <s v=""/>
    <m/>
    <n v="350"/>
    <s v="Parziale"/>
    <n v="350"/>
    <s v="690"/>
    <s v="FT 1/963"/>
    <s v="Mandato Pavia 101"/>
    <x v="9"/>
    <s v="20705"/>
    <s v="00244650164"/>
    <s v=""/>
    <x v="9"/>
    <s v="Fornitore gestione diretta"/>
    <s v="Fattura"/>
    <s v="25 1/963"/>
    <d v="2025-03-25T00:00:00"/>
    <s v="3093"/>
    <s v="ACQ ATT IST"/>
    <d v="2025-03-26T00:00:00"/>
    <n v="427"/>
    <s v="noleggio cella frigorifera"/>
    <s v="02"/>
    <x v="10"/>
    <n v="350"/>
    <s v="B4CC88EBC5"/>
    <s v="1607042"/>
    <s v="1416526"/>
    <x v="10"/>
    <m/>
    <m/>
  </r>
  <r>
    <s v="1988"/>
    <d v="2025-04-02T00:00:00"/>
    <s v=""/>
    <m/>
    <n v="400"/>
    <s v="Parziale"/>
    <n v="400"/>
    <s v="690"/>
    <s v="FT 282 1"/>
    <s v="Mandato 101"/>
    <x v="364"/>
    <s v="2589"/>
    <s v="02834700151"/>
    <s v="02834700151"/>
    <x v="359"/>
    <s v="Fornitore"/>
    <s v="Fattura"/>
    <s v="25 282  1"/>
    <d v="2025-03-25T00:00:00"/>
    <s v="3094"/>
    <s v="ACQ ATT IST"/>
    <d v="2025-03-26T00:00:00"/>
    <n v="420"/>
    <s v="materiali"/>
    <s v="02"/>
    <x v="1"/>
    <n v="400"/>
    <s v="A050CC32ED"/>
    <s v="1607043"/>
    <s v="1415852"/>
    <x v="1"/>
    <m/>
    <m/>
  </r>
  <r>
    <s v="1987"/>
    <d v="2025-04-02T00:00:00"/>
    <s v=""/>
    <m/>
    <n v="10942.78"/>
    <s v="Parziale"/>
    <n v="10942.78"/>
    <s v="690"/>
    <s v="FT 12/001-21/001-22/001"/>
    <s v="Mandato Pavia 101"/>
    <x v="424"/>
    <s v="24850"/>
    <s v="05153300966"/>
    <s v="05153300966"/>
    <x v="419"/>
    <s v="Fornitore gestione diretta"/>
    <s v="Fattura"/>
    <s v="25 21/001"/>
    <d v="2025-03-17T00:00:00"/>
    <s v="2943"/>
    <s v="ACQ ATT IST"/>
    <d v="2025-03-18T00:00:00"/>
    <n v="13350.2"/>
    <s v="SERVIZIO DI SORVEGLIANZA PASSIVA PESTE SUINA"/>
    <s v="02"/>
    <x v="12"/>
    <n v="10942.78"/>
    <s v="B4CFDCDC6D"/>
    <s v="1606841"/>
    <s v="1415851"/>
    <x v="12"/>
    <m/>
    <m/>
  </r>
  <r>
    <s v="1987"/>
    <d v="2025-04-02T00:00:00"/>
    <s v=""/>
    <m/>
    <n v="2500"/>
    <s v="Non pagata"/>
    <n v="0"/>
    <s v="690"/>
    <s v="FT 12/001-21/001-22/001"/>
    <s v="Mandato Pavia 101"/>
    <x v="424"/>
    <s v="24850"/>
    <s v="05153300966"/>
    <s v="05153300966"/>
    <x v="419"/>
    <s v="Fornitore gestione diretta"/>
    <s v="Fattura"/>
    <s v="25 22/001"/>
    <d v="2025-03-17T00:00:00"/>
    <s v="2944"/>
    <s v="ACQ ATT IST"/>
    <d v="2025-03-18T00:00:00"/>
    <n v="3050"/>
    <s v="SERVIZIO DI SORVEGLAINZA PASSIVA PESTE SUINA"/>
    <s v="02"/>
    <x v="12"/>
    <n v="2500"/>
    <s v="B3211BB83F"/>
    <s v="1606842"/>
    <s v="1415851"/>
    <x v="12"/>
    <m/>
    <m/>
  </r>
  <r>
    <s v="1987"/>
    <d v="2025-04-02T00:00:00"/>
    <s v=""/>
    <m/>
    <n v="937.5"/>
    <s v="Parziale"/>
    <n v="937.5"/>
    <s v="690"/>
    <s v="FT 12/001-21/001-22/001"/>
    <s v="Mandato Pavia 101"/>
    <x v="424"/>
    <s v="24850"/>
    <s v="05153300966"/>
    <s v="05153300966"/>
    <x v="419"/>
    <s v="Fornitore gestione diretta"/>
    <s v="Fattura"/>
    <s v="25 12/001"/>
    <d v="2025-01-31T00:00:00"/>
    <s v="1691"/>
    <s v="ACQ ATT IST"/>
    <d v="2025-02-12T00:00:00"/>
    <n v="1143.75"/>
    <s v="SERVIZIO DI SORVEGLIANZA PASSIVA PESTE SUINA"/>
    <s v="02"/>
    <x v="12"/>
    <n v="937.5"/>
    <s v="B3211BB83F"/>
    <s v="1603281"/>
    <s v="1415851"/>
    <x v="12"/>
    <m/>
    <m/>
  </r>
  <r>
    <s v="1985"/>
    <d v="2025-04-02T00:00:00"/>
    <s v=""/>
    <m/>
    <n v="1466.9"/>
    <s v="Completo"/>
    <n v="1466.9"/>
    <s v="690"/>
    <s v="A0451891D72025/0023313"/>
    <s v="Mandato Pavia 101"/>
    <x v="470"/>
    <s v="11210"/>
    <s v="11274970158"/>
    <s v="10203070155"/>
    <x v="465"/>
    <s v="Fornitore"/>
    <s v="Fattura"/>
    <s v="A0451891D72025/0023313"/>
    <d v="2025-04-02T00:00:00"/>
    <s v="1845"/>
    <s v="DOCUMENTI NON IVA"/>
    <d v="2025-04-02T00:00:00"/>
    <n v="1466.9"/>
    <s v="Regolazione RC auto 31.12.2023/31.12.2024"/>
    <s v="40"/>
    <x v="55"/>
    <n v="1466.9"/>
    <s v="A0451891D7"/>
    <s v="1607239"/>
    <s v="1415849"/>
    <x v="55"/>
    <m/>
    <m/>
  </r>
  <r>
    <s v="1984"/>
    <d v="2025-04-02T00:00:00"/>
    <s v=""/>
    <m/>
    <n v="897.32"/>
    <s v="Completo"/>
    <n v="897.32"/>
    <s v="690"/>
    <s v="FT 20-21-22"/>
    <s v="Mandato Pavia 101"/>
    <x v="412"/>
    <s v="24849"/>
    <s v="04021460987"/>
    <s v="04021460987"/>
    <x v="407"/>
    <s v="Fornitore gestione diretta"/>
    <s v="Fattura"/>
    <s v="25 20/PA"/>
    <d v="2025-03-11T00:00:00"/>
    <s v="2915"/>
    <s v="ACQ ATT IST"/>
    <d v="2025-03-13T00:00:00"/>
    <n v="1065.23"/>
    <s v="sorveglianza passiva psa"/>
    <s v="02"/>
    <x v="12"/>
    <n v="897.32"/>
    <s v="B3211BB83F"/>
    <s v="1606688"/>
    <s v="1415848"/>
    <x v="12"/>
    <m/>
    <m/>
  </r>
  <r>
    <s v="1984"/>
    <d v="2025-04-02T00:00:00"/>
    <s v=""/>
    <m/>
    <n v="5114.68"/>
    <s v="Completo"/>
    <n v="5114.68"/>
    <s v="690"/>
    <s v="FT 20-21-22"/>
    <s v="Mandato Pavia 101"/>
    <x v="412"/>
    <s v="24849"/>
    <s v="04021460987"/>
    <s v="04021460987"/>
    <x v="407"/>
    <s v="Fornitore gestione diretta"/>
    <s v="Fattura"/>
    <s v="25 21/PA"/>
    <d v="2025-03-11T00:00:00"/>
    <s v="2916"/>
    <s v="ACQ ATT IST"/>
    <d v="2025-03-13T00:00:00"/>
    <n v="6071.77"/>
    <s v="sorveglianza passiva psa"/>
    <s v="02"/>
    <x v="12"/>
    <n v="5114.68"/>
    <s v="B3211BB83F"/>
    <s v="1606689"/>
    <s v="1415848"/>
    <x v="12"/>
    <m/>
    <m/>
  </r>
  <r>
    <s v="1984"/>
    <d v="2025-04-02T00:00:00"/>
    <s v=""/>
    <m/>
    <n v="16248.84"/>
    <s v="Completo"/>
    <n v="16248.84"/>
    <s v="690"/>
    <s v="FT 20-21-22"/>
    <s v="Mandato Pavia 101"/>
    <x v="412"/>
    <s v="24849"/>
    <s v="04021460987"/>
    <s v="04021460987"/>
    <x v="407"/>
    <s v="Fornitore gestione diretta"/>
    <s v="Fattura"/>
    <s v="25 22/PA"/>
    <d v="2025-03-11T00:00:00"/>
    <s v="2917"/>
    <s v="ACQ ATT IST"/>
    <d v="2025-03-13T00:00:00"/>
    <n v="19289.419999999998"/>
    <s v="sorveglianza passiva psa"/>
    <s v="02"/>
    <x v="12"/>
    <n v="16248.84"/>
    <s v="B4CFDCDC6D"/>
    <s v="1606690"/>
    <s v="1415848"/>
    <x v="12"/>
    <m/>
    <m/>
  </r>
  <r>
    <s v="1983"/>
    <d v="2025-04-02T00:00:00"/>
    <s v=""/>
    <m/>
    <n v="1922"/>
    <s v="Parziale"/>
    <n v="1922"/>
    <s v="690"/>
    <s v="FATTURA N.2512000019 DEL 28/3/2025"/>
    <s v="Mandato Pavia 101"/>
    <x v="427"/>
    <s v="20670"/>
    <s v="05259250966"/>
    <s v="05259250966"/>
    <x v="422"/>
    <s v="Fornitore gestione diretta"/>
    <s v="Fattura"/>
    <s v="25 2512000019"/>
    <d v="2025-03-28T00:00:00"/>
    <s v="3132"/>
    <s v="ACQ ATT IST"/>
    <d v="2025-03-31T00:00:00"/>
    <n v="2344.84"/>
    <s v="SVILUPPO SW SAS 2024"/>
    <s v="01"/>
    <x v="12"/>
    <n v="1922"/>
    <s v="9854159541"/>
    <s v="1607081"/>
    <s v="1415847"/>
    <x v="12"/>
    <m/>
    <m/>
  </r>
  <r>
    <s v="1982"/>
    <d v="2025-04-02T00:00:00"/>
    <s v=""/>
    <m/>
    <n v="10383.459999999999"/>
    <s v="Completo"/>
    <n v="10383.459999999999"/>
    <s v="766"/>
    <s v="FATTURA 29-B DEL3-3-2025"/>
    <s v="Mandato Assi 101"/>
    <x v="96"/>
    <s v="3328"/>
    <s v="01339220186"/>
    <s v="01339220186"/>
    <x v="91"/>
    <s v="Erogatori privati"/>
    <s v="Fattura"/>
    <s v="25 29/B"/>
    <d v="2025-03-03T00:00:00"/>
    <s v="2145"/>
    <s v="ACQ ATT IST"/>
    <d v="2025-03-04T00:00:00"/>
    <n v="10383.459999999999"/>
    <s v="VOUCHER ADI  MAR/25"/>
    <s v="06"/>
    <x v="3"/>
    <n v="10383.459999999999"/>
    <s v="B5360C654C"/>
    <s v="1605838"/>
    <s v="1415846"/>
    <x v="3"/>
    <m/>
    <m/>
  </r>
  <r>
    <s v="1981"/>
    <d v="2025-04-02T00:00:00"/>
    <s v=""/>
    <m/>
    <n v="79462.69"/>
    <s v="Completo"/>
    <n v="79462.69"/>
    <s v="766"/>
    <s v="fattura 6_25 del 4/3/25"/>
    <s v="Mandato Assi 101"/>
    <x v="206"/>
    <s v="20633"/>
    <s v="02112420183"/>
    <s v="02112420183"/>
    <x v="201"/>
    <s v="Erogatori privati"/>
    <s v="Fattura"/>
    <s v="25 FATTPA 6_25"/>
    <d v="2025-03-04T00:00:00"/>
    <s v="2302"/>
    <s v="ACQ ATT IST"/>
    <d v="2025-03-05T00:00:00"/>
    <n v="79462.69"/>
    <s v="VOUCHER ADI MAR-25"/>
    <s v="06"/>
    <x v="3"/>
    <n v="79462.69"/>
    <s v="B5360C86F2"/>
    <s v="1605998"/>
    <s v="1415845"/>
    <x v="3"/>
    <m/>
    <m/>
  </r>
  <r>
    <s v="1979"/>
    <d v="2025-04-02T00:00:00"/>
    <s v=""/>
    <m/>
    <n v="1000"/>
    <s v="Parziale"/>
    <n v="1000"/>
    <s v="690 TESORERIA UNICA"/>
    <s v="ft. 8882 - 11274/2024  ft. 2309 - 2310 / 2025"/>
    <s v="TESUNICA690"/>
    <x v="416"/>
    <s v="948"/>
    <s v="04376350155"/>
    <s v="80018230153"/>
    <x v="411"/>
    <s v="ASL/AO"/>
    <s v="Fattura"/>
    <s v="25 2309"/>
    <d v="2025-03-26T00:00:00"/>
    <s v="3123"/>
    <s v="ACQ ATT IST"/>
    <d v="2025-03-28T00:00:00"/>
    <n v="1220"/>
    <s v="REGISTRO TUMORI DIC 2024"/>
    <s v="03"/>
    <x v="12"/>
    <n v="1000"/>
    <s v="ESCLUSO_20"/>
    <s v="1607072"/>
    <s v="1415843"/>
    <x v="12"/>
    <m/>
    <m/>
  </r>
  <r>
    <s v="1979"/>
    <d v="2025-04-02T00:00:00"/>
    <s v=""/>
    <m/>
    <n v="3000"/>
    <s v="Parziale"/>
    <n v="3000"/>
    <s v="690 TESORERIA UNICA"/>
    <s v="ft. 8882 - 11274/2024  ft. 2309 - 2310 / 2025"/>
    <s v="TESUNICA690"/>
    <x v="416"/>
    <s v="948"/>
    <s v="04376350155"/>
    <s v="80018230153"/>
    <x v="411"/>
    <s v="ASL/AO"/>
    <s v="Fattura"/>
    <s v="24 8882"/>
    <d v="2024-09-24T00:00:00"/>
    <s v="13565"/>
    <s v="ACQ ATT IST"/>
    <d v="2024-12-23T00:00:00"/>
    <n v="3660"/>
    <s v="REGISTRO TUMORI LUGLIO/AGOSTO 2024"/>
    <s v="03"/>
    <x v="12"/>
    <n v="3000"/>
    <s v="ESCLUSO_20"/>
    <s v="1598103"/>
    <s v="1415843"/>
    <x v="12"/>
    <m/>
    <m/>
  </r>
  <r>
    <s v="1979"/>
    <d v="2025-04-02T00:00:00"/>
    <s v=""/>
    <m/>
    <n v="2000"/>
    <s v="Parziale"/>
    <n v="2000"/>
    <s v="690 TESORERIA UNICA"/>
    <s v="ft. 8882 - 11274/2024  ft. 2309 - 2310 / 2025"/>
    <s v="TESUNICA690"/>
    <x v="416"/>
    <s v="948"/>
    <s v="04376350155"/>
    <s v="80018230153"/>
    <x v="411"/>
    <s v="ASL/AO"/>
    <s v="Fattura"/>
    <s v="25 2310"/>
    <d v="2025-03-26T00:00:00"/>
    <s v="3125"/>
    <s v="ACQ ATT IST"/>
    <d v="2025-03-28T00:00:00"/>
    <n v="2440"/>
    <s v="REGISTRO TUMORI GEN-FEB 2025"/>
    <s v="03"/>
    <x v="12"/>
    <n v="2000"/>
    <s v="ESCLUSO_20"/>
    <s v="1607074"/>
    <s v="1415843"/>
    <x v="12"/>
    <m/>
    <m/>
  </r>
  <r>
    <s v="1979"/>
    <d v="2025-04-02T00:00:00"/>
    <s v=""/>
    <m/>
    <n v="3000"/>
    <s v="Parziale"/>
    <n v="3000"/>
    <s v="690 TESORERIA UNICA"/>
    <s v="ft. 8882 - 11274/2024  ft. 2309 - 2310 / 2025"/>
    <s v="TESUNICA690"/>
    <x v="416"/>
    <s v="948"/>
    <s v="04376350155"/>
    <s v="80018230153"/>
    <x v="411"/>
    <s v="ASL/AO"/>
    <s v="Fattura"/>
    <s v="24 11274"/>
    <d v="2024-12-12T00:00:00"/>
    <s v="13561"/>
    <s v="ACQ ATT IST"/>
    <d v="2024-12-23T00:00:00"/>
    <n v="3660"/>
    <s v="REGISTRO TUMORI SET-OTT-NOV 2024"/>
    <s v="03"/>
    <x v="12"/>
    <n v="3000"/>
    <s v="ESCLUSO_20"/>
    <s v="1598099"/>
    <s v="1415843"/>
    <x v="12"/>
    <m/>
    <m/>
  </r>
  <r>
    <s v="1978"/>
    <d v="2025-04-02T00:00:00"/>
    <s v=""/>
    <m/>
    <n v="2000"/>
    <s v="Completo"/>
    <n v="2000"/>
    <s v="690 TESORERIA UNICA"/>
    <s v="Contributo ECM 2025 quota fissa"/>
    <s v="TESUNICA690"/>
    <x v="553"/>
    <s v="21386"/>
    <s v="07221390961"/>
    <s v=""/>
    <x v="545"/>
    <s v="Altri Enti Pubblici"/>
    <s v="Fattura"/>
    <s v="ECM 2025"/>
    <d v="2025-04-02T00:00:00"/>
    <s v="1844"/>
    <s v="DOCUMENTI NON IVA"/>
    <d v="2025-04-02T00:00:00"/>
    <n v="2000"/>
    <s v="Contributo ECM anno 2025 quota fissa"/>
    <s v="12"/>
    <x v="48"/>
    <n v="2000"/>
    <s v=""/>
    <s v="1607216"/>
    <s v="1415842"/>
    <x v="48"/>
    <m/>
    <m/>
  </r>
  <r>
    <s v="1977"/>
    <d v="2025-04-02T00:00:00"/>
    <s v=""/>
    <m/>
    <n v="200"/>
    <s v="Completo"/>
    <n v="200"/>
    <s v="690 COP.PROV"/>
    <s v="Regolarizzazione sospeso 4"/>
    <s v="Doc COP.PROV1"/>
    <x v="554"/>
    <s v="23506"/>
    <s v="10542790968"/>
    <s v="04107060966"/>
    <x v="546"/>
    <s v="Fornitore gestione diretta"/>
    <s v="Fattura"/>
    <s v="sospeso 4"/>
    <d v="2025-01-13T00:00:00"/>
    <s v="3136"/>
    <s v="ACQ ATT IST"/>
    <d v="2025-03-31T00:00:00"/>
    <n v="200"/>
    <s v="Regolarizzaz.sosp. uscita 4 - compensativo con sosp. entrata 1140"/>
    <s v="02"/>
    <x v="12"/>
    <n v="200"/>
    <s v="ESCLUSO_05"/>
    <s v="1607085"/>
    <s v="1415841"/>
    <x v="12"/>
    <m/>
    <m/>
  </r>
  <r>
    <s v="1976"/>
    <d v="2025-04-01T00:00:00"/>
    <s v=""/>
    <m/>
    <n v="2542.5300000000002"/>
    <s v="Parziale"/>
    <n v="2542.5300000000002"/>
    <s v="690"/>
    <s v="FT 94-95"/>
    <s v="Mandato Pavia 101"/>
    <x v="468"/>
    <s v="25117"/>
    <s v="10786530153"/>
    <s v="10786530153"/>
    <x v="463"/>
    <s v="Fornitore gestione diretta"/>
    <s v="Fattura"/>
    <s v="25 95 PA"/>
    <d v="2025-02-28T00:00:00"/>
    <s v="2918"/>
    <s v="ACQ ATT IST"/>
    <d v="2025-03-13T00:00:00"/>
    <n v="3101.9"/>
    <s v="manutenzione straordinaria edile 2025"/>
    <s v="02"/>
    <x v="45"/>
    <n v="1686.98"/>
    <s v="A050C36E8E"/>
    <s v="1606691"/>
    <s v="1415840"/>
    <x v="45"/>
    <m/>
    <m/>
  </r>
  <r>
    <s v="1976"/>
    <d v="2025-04-01T00:00:00"/>
    <s v=""/>
    <m/>
    <n v="5000"/>
    <s v="Parziale"/>
    <n v="5000"/>
    <s v="690"/>
    <s v="FT 94-95"/>
    <s v="Mandato Pavia 101"/>
    <x v="468"/>
    <s v="25117"/>
    <s v="10786530153"/>
    <s v="10786530153"/>
    <x v="463"/>
    <s v="Fornitore gestione diretta"/>
    <s v="Fattura"/>
    <s v="25 94 PA"/>
    <d v="2025-02-28T00:00:00"/>
    <s v="2924"/>
    <s v="ACQ ATT IST"/>
    <d v="2025-03-14T00:00:00"/>
    <n v="6100"/>
    <s v="manutenzione straordinaria edile 2024"/>
    <s v="02"/>
    <x v="45"/>
    <n v="3317.5"/>
    <s v="A050C36E8E"/>
    <s v="1606697"/>
    <s v="1415840"/>
    <x v="45"/>
    <m/>
    <m/>
  </r>
  <r>
    <s v="1976"/>
    <d v="2025-04-01T00:00:00"/>
    <s v=""/>
    <m/>
    <n v="2542.5300000000002"/>
    <s v="Parziale"/>
    <n v="2542.5300000000002"/>
    <s v="690"/>
    <s v="FT 94-95"/>
    <s v="Mandato Pavia 101"/>
    <x v="468"/>
    <s v="25117"/>
    <s v="10786530153"/>
    <s v="10786530153"/>
    <x v="463"/>
    <s v="Fornitore gestione diretta"/>
    <s v="Fattura"/>
    <s v="25 95 PA"/>
    <d v="2025-02-28T00:00:00"/>
    <s v="2918"/>
    <s v="ACQ ATT IST"/>
    <d v="2025-03-13T00:00:00"/>
    <n v="3101.9"/>
    <s v="manutenzione straordinaria edile 2025"/>
    <s v="02"/>
    <x v="52"/>
    <n v="855.55"/>
    <s v="A050C36E8E"/>
    <s v="1606691"/>
    <s v="1415840"/>
    <x v="52"/>
    <m/>
    <m/>
  </r>
  <r>
    <s v="1976"/>
    <d v="2025-04-01T00:00:00"/>
    <s v=""/>
    <m/>
    <n v="5000"/>
    <s v="Parziale"/>
    <n v="5000"/>
    <s v="690"/>
    <s v="FT 94-95"/>
    <s v="Mandato Pavia 101"/>
    <x v="468"/>
    <s v="25117"/>
    <s v="10786530153"/>
    <s v="10786530153"/>
    <x v="463"/>
    <s v="Fornitore gestione diretta"/>
    <s v="Fattura"/>
    <s v="25 94 PA"/>
    <d v="2025-02-28T00:00:00"/>
    <s v="2924"/>
    <s v="ACQ ATT IST"/>
    <d v="2025-03-14T00:00:00"/>
    <n v="6100"/>
    <s v="manutenzione straordinaria edile 2024"/>
    <s v="02"/>
    <x v="52"/>
    <n v="1682.5"/>
    <s v="A050C36E8E"/>
    <s v="1606697"/>
    <s v="1415840"/>
    <x v="52"/>
    <m/>
    <m/>
  </r>
  <r>
    <s v="1975"/>
    <d v="2025-04-01T00:00:00"/>
    <s v=""/>
    <m/>
    <n v="16296"/>
    <s v="Parziale"/>
    <n v="16296"/>
    <s v="690"/>
    <s v="."/>
    <s v="Mandato 101"/>
    <x v="322"/>
    <s v="23911"/>
    <s v="02692760024"/>
    <s v="02692760024"/>
    <x v="317"/>
    <s v="Erogatori privati"/>
    <s v="Fattura"/>
    <s v="25 000070PA"/>
    <d v="2025-03-10T00:00:00"/>
    <s v="2825"/>
    <s v="ACQ ATT IST"/>
    <d v="2025-03-11T00:00:00"/>
    <n v="17110.8"/>
    <s v="PSICHIATRIA FEB/25"/>
    <s v="12"/>
    <x v="21"/>
    <n v="16296"/>
    <s v="B583D1D1E7"/>
    <s v="1606583"/>
    <s v="1415839"/>
    <x v="21"/>
    <m/>
    <m/>
  </r>
  <r>
    <s v="1974"/>
    <d v="2025-04-01T00:00:00"/>
    <s v=""/>
    <m/>
    <n v="4355.96"/>
    <s v="Completo"/>
    <n v="4355.96"/>
    <s v="690"/>
    <s v="."/>
    <s v="Mandato 101"/>
    <x v="372"/>
    <s v="23626"/>
    <s v="02870650138"/>
    <s v=""/>
    <x v="367"/>
    <s v="Erogatori privati"/>
    <s v="Fattura"/>
    <s v="25 E/87"/>
    <d v="2025-03-05T00:00:00"/>
    <s v="2344"/>
    <s v="ACQ ATT IST"/>
    <d v="2025-03-06T00:00:00"/>
    <n v="4355.96"/>
    <s v="PSICHIATRIA FEB-25"/>
    <s v="12"/>
    <x v="21"/>
    <n v="4355.96"/>
    <s v="B583AC311E"/>
    <s v="1606044"/>
    <s v="1415838"/>
    <x v="21"/>
    <m/>
    <m/>
  </r>
  <r>
    <s v="1974"/>
    <d v="2025-04-01T00:00:00"/>
    <s v=""/>
    <m/>
    <n v="4984"/>
    <s v="Completo"/>
    <n v="4984"/>
    <s v="690"/>
    <s v="."/>
    <s v="Mandato 101"/>
    <x v="372"/>
    <s v="23626"/>
    <s v="02870650138"/>
    <s v=""/>
    <x v="367"/>
    <s v="Erogatori privati"/>
    <s v="Fattura"/>
    <s v="25 E/83"/>
    <d v="2025-03-05T00:00:00"/>
    <s v="2345"/>
    <s v="ACQ ATT IST"/>
    <d v="2025-03-06T00:00:00"/>
    <n v="4984"/>
    <s v="PSICHIATRIA FEB-25"/>
    <s v="12"/>
    <x v="21"/>
    <n v="4984"/>
    <s v="B583AC311E"/>
    <s v="1606045"/>
    <s v="1415838"/>
    <x v="21"/>
    <m/>
    <m/>
  </r>
  <r>
    <s v="1974"/>
    <d v="2025-04-01T00:00:00"/>
    <s v=""/>
    <m/>
    <n v="4355.96"/>
    <s v="Completo"/>
    <n v="4355.96"/>
    <s v="690"/>
    <s v="."/>
    <s v="Mandato 101"/>
    <x v="372"/>
    <s v="23626"/>
    <s v="02870650138"/>
    <s v=""/>
    <x v="367"/>
    <s v="Erogatori privati"/>
    <s v="Fattura"/>
    <s v="25 E/84"/>
    <d v="2025-03-05T00:00:00"/>
    <s v="2346"/>
    <s v="ACQ ATT IST"/>
    <d v="2025-03-06T00:00:00"/>
    <n v="4355.96"/>
    <s v="PSICHIATRIA FEB-25"/>
    <s v="12"/>
    <x v="21"/>
    <n v="4355.96"/>
    <s v="B583AC311E"/>
    <s v="1606046"/>
    <s v="1415838"/>
    <x v="21"/>
    <m/>
    <m/>
  </r>
  <r>
    <s v="1974"/>
    <d v="2025-04-01T00:00:00"/>
    <s v=""/>
    <m/>
    <n v="5096"/>
    <s v="Completo"/>
    <n v="5096"/>
    <s v="690"/>
    <s v="."/>
    <s v="Mandato 101"/>
    <x v="372"/>
    <s v="23626"/>
    <s v="02870650138"/>
    <s v=""/>
    <x v="367"/>
    <s v="Erogatori privati"/>
    <s v="Fattura"/>
    <s v="25 E/86"/>
    <d v="2025-03-05T00:00:00"/>
    <s v="2347"/>
    <s v="ACQ ATT IST"/>
    <d v="2025-03-06T00:00:00"/>
    <n v="5096"/>
    <s v="PSICHIATRIA FEB-25"/>
    <s v="12"/>
    <x v="21"/>
    <n v="5096"/>
    <s v="B583AC311E"/>
    <s v="1606047"/>
    <s v="1415838"/>
    <x v="21"/>
    <m/>
    <m/>
  </r>
  <r>
    <s v="1974"/>
    <d v="2025-04-01T00:00:00"/>
    <s v=""/>
    <m/>
    <n v="4604.32"/>
    <s v="Completo"/>
    <n v="4604.32"/>
    <s v="690"/>
    <s v="."/>
    <s v="Mandato 101"/>
    <x v="372"/>
    <s v="23626"/>
    <s v="02870650138"/>
    <s v=""/>
    <x v="367"/>
    <s v="Erogatori privati"/>
    <s v="Fattura"/>
    <s v="25 E/85"/>
    <d v="2025-03-05T00:00:00"/>
    <s v="2348"/>
    <s v="ACQ ATT IST"/>
    <d v="2025-03-06T00:00:00"/>
    <n v="4604.32"/>
    <s v="PSICHIATRIA FEB-25"/>
    <s v="12"/>
    <x v="21"/>
    <n v="4604.32"/>
    <s v="B583AC311E"/>
    <s v="1606048"/>
    <s v="1415838"/>
    <x v="21"/>
    <m/>
    <m/>
  </r>
  <r>
    <s v="1974"/>
    <d v="2025-04-01T00:00:00"/>
    <s v=""/>
    <m/>
    <n v="1876"/>
    <s v="Completo"/>
    <n v="1876"/>
    <s v="690"/>
    <s v="."/>
    <s v="Mandato 101"/>
    <x v="372"/>
    <s v="23626"/>
    <s v="02870650138"/>
    <s v=""/>
    <x v="367"/>
    <s v="Erogatori privati"/>
    <s v="Fattura"/>
    <s v="25 E/88"/>
    <d v="2025-03-05T00:00:00"/>
    <s v="2349"/>
    <s v="ACQ ATT IST"/>
    <d v="2025-03-06T00:00:00"/>
    <n v="1876"/>
    <s v="PSICHIATRIA FEB-25"/>
    <s v="12"/>
    <x v="21"/>
    <n v="1876"/>
    <s v="B583AC311E"/>
    <s v="1606049"/>
    <s v="1415838"/>
    <x v="21"/>
    <m/>
    <m/>
  </r>
  <r>
    <s v="1974"/>
    <d v="2025-04-01T00:00:00"/>
    <s v=""/>
    <m/>
    <n v="4401"/>
    <s v="Completo"/>
    <n v="4401"/>
    <s v="690"/>
    <s v="."/>
    <s v="Mandato 101"/>
    <x v="372"/>
    <s v="23626"/>
    <s v="02870650138"/>
    <s v=""/>
    <x v="367"/>
    <s v="Erogatori privati"/>
    <s v="Fattura"/>
    <s v="25 E/89"/>
    <d v="2025-03-05T00:00:00"/>
    <s v="2350"/>
    <s v="ACQ ATT IST"/>
    <d v="2025-03-06T00:00:00"/>
    <n v="4401"/>
    <s v="PSICHIATRIA FEB-25"/>
    <s v="12"/>
    <x v="21"/>
    <n v="4401"/>
    <s v="B583AC311E"/>
    <s v="1606050"/>
    <s v="1415838"/>
    <x v="21"/>
    <m/>
    <m/>
  </r>
  <r>
    <s v="1974"/>
    <d v="2025-04-01T00:00:00"/>
    <s v=""/>
    <m/>
    <n v="2940"/>
    <s v="Completo"/>
    <n v="2940"/>
    <s v="690"/>
    <s v="."/>
    <s v="Mandato 101"/>
    <x v="372"/>
    <s v="23626"/>
    <s v="02870650138"/>
    <s v=""/>
    <x v="367"/>
    <s v="Erogatori privati"/>
    <s v="Fattura"/>
    <s v="25 E/82"/>
    <d v="2025-03-05T00:00:00"/>
    <s v="2355"/>
    <s v="ACQ ATT IST"/>
    <d v="2025-03-06T00:00:00"/>
    <n v="2940"/>
    <s v="PSICHIATRIA FEB-25"/>
    <s v="12"/>
    <x v="21"/>
    <n v="2940"/>
    <s v="B583AC311E"/>
    <s v="1606055"/>
    <s v="1415838"/>
    <x v="21"/>
    <m/>
    <m/>
  </r>
  <r>
    <s v="1973"/>
    <d v="2025-04-01T00:00:00"/>
    <s v=""/>
    <m/>
    <n v="7002"/>
    <s v="Completo"/>
    <n v="7002"/>
    <s v="690"/>
    <s v="."/>
    <s v="Mandato 101"/>
    <x v="432"/>
    <s v="23621"/>
    <s v="05804580016"/>
    <s v="05804580016"/>
    <x v="427"/>
    <s v="Erogatori privati"/>
    <s v="Fattura"/>
    <s v="25 30/VP"/>
    <d v="2025-02-28T00:00:00"/>
    <s v="2986"/>
    <s v="ACQ ATT IST"/>
    <d v="2025-03-19T00:00:00"/>
    <n v="7002"/>
    <s v="PSICHIATRIA FEB/25"/>
    <s v="12"/>
    <x v="2"/>
    <n v="2"/>
    <s v="B583B28476"/>
    <s v="1606887"/>
    <s v="1415837"/>
    <x v="2"/>
    <m/>
    <m/>
  </r>
  <r>
    <s v="1973"/>
    <d v="2025-04-01T00:00:00"/>
    <s v=""/>
    <m/>
    <n v="7002"/>
    <s v="Completo"/>
    <n v="7002"/>
    <s v="690"/>
    <s v="."/>
    <s v="Mandato 101"/>
    <x v="432"/>
    <s v="23621"/>
    <s v="05804580016"/>
    <s v="05804580016"/>
    <x v="427"/>
    <s v="Erogatori privati"/>
    <s v="Fattura"/>
    <s v="25 30/VP"/>
    <d v="2025-02-28T00:00:00"/>
    <s v="2986"/>
    <s v="ACQ ATT IST"/>
    <d v="2025-03-19T00:00:00"/>
    <n v="7002"/>
    <s v="PSICHIATRIA FEB/25"/>
    <s v="12"/>
    <x v="21"/>
    <n v="7000"/>
    <s v="B583B28476"/>
    <s v="1606887"/>
    <s v="1415837"/>
    <x v="21"/>
    <m/>
    <m/>
  </r>
  <r>
    <s v="1973"/>
    <d v="2025-04-01T00:00:00"/>
    <s v=""/>
    <m/>
    <n v="4174"/>
    <s v="Completo"/>
    <n v="4174"/>
    <s v="690"/>
    <s v="."/>
    <s v="Mandato 101"/>
    <x v="432"/>
    <s v="23621"/>
    <s v="05804580016"/>
    <s v="05804580016"/>
    <x v="427"/>
    <s v="Erogatori privati"/>
    <s v="Fattura"/>
    <s v="25 48/PP"/>
    <d v="2025-02-28T00:00:00"/>
    <s v="2717"/>
    <s v="ACQ ATT IST"/>
    <d v="2025-03-10T00:00:00"/>
    <n v="4174"/>
    <s v="PSICHIATRIA FEB/25"/>
    <s v="12"/>
    <x v="2"/>
    <n v="2"/>
    <s v="B583B28476"/>
    <s v="1606471"/>
    <s v="1415837"/>
    <x v="2"/>
    <m/>
    <m/>
  </r>
  <r>
    <s v="1973"/>
    <d v="2025-04-01T00:00:00"/>
    <s v=""/>
    <m/>
    <n v="4174"/>
    <s v="Completo"/>
    <n v="4174"/>
    <s v="690"/>
    <s v="."/>
    <s v="Mandato 101"/>
    <x v="432"/>
    <s v="23621"/>
    <s v="05804580016"/>
    <s v="05804580016"/>
    <x v="427"/>
    <s v="Erogatori privati"/>
    <s v="Fattura"/>
    <s v="25 48/PP"/>
    <d v="2025-02-28T00:00:00"/>
    <s v="2717"/>
    <s v="ACQ ATT IST"/>
    <d v="2025-03-10T00:00:00"/>
    <n v="4174"/>
    <s v="PSICHIATRIA FEB/25"/>
    <s v="12"/>
    <x v="21"/>
    <n v="4172"/>
    <s v="B583B28476"/>
    <s v="1606471"/>
    <s v="1415837"/>
    <x v="21"/>
    <m/>
    <m/>
  </r>
  <r>
    <s v="1973"/>
    <d v="2025-04-01T00:00:00"/>
    <s v=""/>
    <m/>
    <n v="12042"/>
    <s v="Completo"/>
    <n v="12042"/>
    <s v="690"/>
    <s v="."/>
    <s v="Mandato 101"/>
    <x v="432"/>
    <s v="23621"/>
    <s v="05804580016"/>
    <s v="05804580016"/>
    <x v="427"/>
    <s v="Erogatori privati"/>
    <s v="Fattura"/>
    <s v="25 22/VP"/>
    <d v="2025-02-28T00:00:00"/>
    <s v="2718"/>
    <s v="ACQ ATT IST"/>
    <d v="2025-03-10T00:00:00"/>
    <n v="12042"/>
    <s v="PSICHIATRIA FEB/25"/>
    <s v="12"/>
    <x v="21"/>
    <n v="12040"/>
    <s v="B583B28476"/>
    <s v="1606472"/>
    <s v="1415837"/>
    <x v="21"/>
    <m/>
    <m/>
  </r>
  <r>
    <s v="1973"/>
    <d v="2025-04-01T00:00:00"/>
    <s v=""/>
    <m/>
    <n v="12042"/>
    <s v="Completo"/>
    <n v="12042"/>
    <s v="690"/>
    <s v="."/>
    <s v="Mandato 101"/>
    <x v="432"/>
    <s v="23621"/>
    <s v="05804580016"/>
    <s v="05804580016"/>
    <x v="427"/>
    <s v="Erogatori privati"/>
    <s v="Fattura"/>
    <s v="25 22/VP"/>
    <d v="2025-02-28T00:00:00"/>
    <s v="2718"/>
    <s v="ACQ ATT IST"/>
    <d v="2025-03-10T00:00:00"/>
    <n v="12042"/>
    <s v="PSICHIATRIA FEB/25"/>
    <s v="12"/>
    <x v="2"/>
    <n v="2"/>
    <s v="B583B28476"/>
    <s v="1606472"/>
    <s v="1415837"/>
    <x v="2"/>
    <m/>
    <m/>
  </r>
  <r>
    <s v="1972"/>
    <d v="2025-04-01T00:00:00"/>
    <s v=""/>
    <m/>
    <n v="5531.12"/>
    <s v="Parziale"/>
    <n v="5531.12"/>
    <s v="690"/>
    <s v="."/>
    <s v="Mandato 101"/>
    <x v="64"/>
    <s v="23422"/>
    <s v="01033110071"/>
    <s v="01033110071"/>
    <x v="63"/>
    <s v="Erogatori privati"/>
    <s v="Fattura"/>
    <s v="25 41"/>
    <d v="2025-02-28T00:00:00"/>
    <s v="2351"/>
    <s v="ACQ ATT IST"/>
    <d v="2025-03-06T00:00:00"/>
    <n v="5807.68"/>
    <s v="PSICHIATRIA FEB-25"/>
    <s v="12"/>
    <x v="21"/>
    <n v="5531.12"/>
    <s v="B583CEA7CF"/>
    <s v="1606051"/>
    <s v="1415836"/>
    <x v="21"/>
    <m/>
    <m/>
  </r>
  <r>
    <s v="1971"/>
    <d v="2025-04-01T00:00:00"/>
    <s v=""/>
    <m/>
    <n v="21757.68"/>
    <s v="Completo"/>
    <n v="21757.68"/>
    <s v="690"/>
    <s v="."/>
    <s v="Mandato 101"/>
    <x v="163"/>
    <s v="8210"/>
    <s v="01830070064"/>
    <s v="01202570055"/>
    <x v="158"/>
    <s v="Erogatori privati"/>
    <s v="Fattura"/>
    <s v="25 0000049/PA"/>
    <d v="2025-03-06T00:00:00"/>
    <s v="2984"/>
    <s v="ACQ ATT IST"/>
    <d v="2025-03-19T00:00:00"/>
    <n v="21757.68"/>
    <s v="PSICHIATRIA FEB/25"/>
    <s v="12"/>
    <x v="21"/>
    <n v="21757.68"/>
    <s v="B583B3A351"/>
    <s v="1606885"/>
    <s v="1415835"/>
    <x v="21"/>
    <m/>
    <m/>
  </r>
  <r>
    <s v="1971"/>
    <d v="2025-04-01T00:00:00"/>
    <s v=""/>
    <m/>
    <n v="-63.54"/>
    <s v="Completo"/>
    <n v="-63.54"/>
    <s v="690"/>
    <s v="."/>
    <s v="Mandato 101"/>
    <x v="163"/>
    <s v="8210"/>
    <s v="01830070064"/>
    <s v="01202570055"/>
    <x v="158"/>
    <s v="Erogatori privati"/>
    <s v="Nota Credito"/>
    <s v="25 0000001/PA"/>
    <d v="2025-03-21T00:00:00"/>
    <s v="3087"/>
    <s v="ACQ ATT IST"/>
    <d v="2025-03-26T00:00:00"/>
    <n v="-63.54"/>
    <s v="PSICH. FEB/25 STORNO PARZ. FT. 0000049/PA DEL 6/3/25"/>
    <s v="12"/>
    <x v="21"/>
    <n v="-63.54"/>
    <s v="B583B3A351"/>
    <s v="1607030"/>
    <s v="1415835"/>
    <x v="21"/>
    <m/>
    <m/>
  </r>
  <r>
    <s v="1970"/>
    <d v="2025-04-01T00:00:00"/>
    <s v=""/>
    <m/>
    <n v="50400"/>
    <s v="Completo"/>
    <n v="50400"/>
    <s v="690"/>
    <s v="."/>
    <s v="Mandato 101"/>
    <x v="90"/>
    <s v="10781"/>
    <s v="01298000058"/>
    <s v=""/>
    <x v="86"/>
    <s v="Erogatori privati"/>
    <s v="Fattura"/>
    <s v="25 44/PA"/>
    <d v="2025-03-21T00:00:00"/>
    <s v="3024"/>
    <s v="ACQ ATT IST"/>
    <d v="2025-03-21T00:00:00"/>
    <n v="50400"/>
    <s v="PSICHIATRIA FEB/25"/>
    <s v="12"/>
    <x v="21"/>
    <n v="50400"/>
    <s v="B583BB58D0"/>
    <s v="1606945"/>
    <s v="1415834"/>
    <x v="21"/>
    <m/>
    <m/>
  </r>
  <r>
    <s v="1969"/>
    <d v="2025-04-01T00:00:00"/>
    <s v=""/>
    <m/>
    <n v="7944.33"/>
    <s v="Completo"/>
    <n v="7944.33"/>
    <s v="690"/>
    <s v="."/>
    <s v="Mandato 101"/>
    <x v="79"/>
    <s v="10779"/>
    <s v="01159930054"/>
    <s v="01159930054"/>
    <x v="78"/>
    <s v="Erogatori privati"/>
    <s v="Fattura"/>
    <s v="25 37/PA"/>
    <d v="2025-03-13T00:00:00"/>
    <s v="2922"/>
    <s v="ACQ ATT IST"/>
    <d v="2025-03-14T00:00:00"/>
    <n v="7944.33"/>
    <s v="PSICHIATRIA FEB/25"/>
    <s v="12"/>
    <x v="21"/>
    <n v="7942.33"/>
    <s v="B583B6BBBE"/>
    <s v="1606695"/>
    <s v="1415833"/>
    <x v="21"/>
    <m/>
    <m/>
  </r>
  <r>
    <s v="1969"/>
    <d v="2025-04-01T00:00:00"/>
    <s v=""/>
    <m/>
    <n v="7944.33"/>
    <s v="Completo"/>
    <n v="7944.33"/>
    <s v="690"/>
    <s v="."/>
    <s v="Mandato 101"/>
    <x v="79"/>
    <s v="10779"/>
    <s v="01159930054"/>
    <s v="01159930054"/>
    <x v="78"/>
    <s v="Erogatori privati"/>
    <s v="Fattura"/>
    <s v="25 37/PA"/>
    <d v="2025-03-13T00:00:00"/>
    <s v="2922"/>
    <s v="ACQ ATT IST"/>
    <d v="2025-03-14T00:00:00"/>
    <n v="7944.33"/>
    <s v="PSICHIATRIA FEB/25"/>
    <s v="12"/>
    <x v="2"/>
    <n v="2"/>
    <s v="B583B6BBBE"/>
    <s v="1606695"/>
    <s v="1415833"/>
    <x v="2"/>
    <m/>
    <m/>
  </r>
  <r>
    <s v="1968"/>
    <d v="2025-04-01T00:00:00"/>
    <s v=""/>
    <m/>
    <n v="4511.68"/>
    <s v="Completo"/>
    <n v="4511.68"/>
    <s v="690"/>
    <s v="."/>
    <s v="Mandato 101"/>
    <x v="363"/>
    <s v="22894"/>
    <s v="02833470301"/>
    <s v="02833470301"/>
    <x v="358"/>
    <s v="Erogatori privati"/>
    <s v="Fattura"/>
    <s v="25 1637/9"/>
    <d v="2025-03-18T00:00:00"/>
    <s v="3086"/>
    <s v="ACQ ATT IST"/>
    <d v="2025-03-26T00:00:00"/>
    <n v="4511.68"/>
    <s v="PSICHIATRIA FEB/25"/>
    <s v="12"/>
    <x v="2"/>
    <n v="2"/>
    <s v="B583C2CB03"/>
    <s v="1607028"/>
    <s v="1415832"/>
    <x v="2"/>
    <m/>
    <m/>
  </r>
  <r>
    <s v="1968"/>
    <d v="2025-04-01T00:00:00"/>
    <s v=""/>
    <m/>
    <n v="4511.68"/>
    <s v="Completo"/>
    <n v="4511.68"/>
    <s v="690"/>
    <s v="."/>
    <s v="Mandato 101"/>
    <x v="363"/>
    <s v="22894"/>
    <s v="02833470301"/>
    <s v="02833470301"/>
    <x v="358"/>
    <s v="Erogatori privati"/>
    <s v="Fattura"/>
    <s v="25 1637/9"/>
    <d v="2025-03-18T00:00:00"/>
    <s v="3086"/>
    <s v="ACQ ATT IST"/>
    <d v="2025-03-26T00:00:00"/>
    <n v="4511.68"/>
    <s v="PSICHIATRIA FEB/25"/>
    <s v="12"/>
    <x v="21"/>
    <n v="4509.68"/>
    <s v="B583C2CB03"/>
    <s v="1607028"/>
    <s v="1415832"/>
    <x v="21"/>
    <m/>
    <m/>
  </r>
  <r>
    <s v="1967"/>
    <d v="2025-04-01T00:00:00"/>
    <s v=""/>
    <m/>
    <n v="9590.32"/>
    <s v="Completo"/>
    <n v="9590.32"/>
    <s v="690"/>
    <s v="."/>
    <s v="Mandato 101"/>
    <x v="109"/>
    <s v="21194"/>
    <s v="01490260054"/>
    <s v="01490260054"/>
    <x v="104"/>
    <s v="Erogatori privati"/>
    <s v="Fattura"/>
    <s v="25 166"/>
    <d v="2025-02-28T00:00:00"/>
    <s v="2878"/>
    <s v="ACQ ATT IST"/>
    <d v="2025-03-13T00:00:00"/>
    <n v="9590.32"/>
    <s v="PSICHIATRIA FEB/25"/>
    <s v="12"/>
    <x v="2"/>
    <n v="2"/>
    <s v="B583BFE50F"/>
    <s v="1606648"/>
    <s v="1415831"/>
    <x v="2"/>
    <m/>
    <m/>
  </r>
  <r>
    <s v="1967"/>
    <d v="2025-04-01T00:00:00"/>
    <s v=""/>
    <m/>
    <n v="9590.32"/>
    <s v="Completo"/>
    <n v="9590.32"/>
    <s v="690"/>
    <s v="."/>
    <s v="Mandato 101"/>
    <x v="109"/>
    <s v="21194"/>
    <s v="01490260054"/>
    <s v="01490260054"/>
    <x v="104"/>
    <s v="Erogatori privati"/>
    <s v="Fattura"/>
    <s v="25 166"/>
    <d v="2025-02-28T00:00:00"/>
    <s v="2878"/>
    <s v="ACQ ATT IST"/>
    <d v="2025-03-13T00:00:00"/>
    <n v="9590.32"/>
    <s v="PSICHIATRIA FEB/25"/>
    <s v="12"/>
    <x v="21"/>
    <n v="9588.32"/>
    <s v="B583BFE50F"/>
    <s v="1606648"/>
    <s v="1415831"/>
    <x v="21"/>
    <m/>
    <m/>
  </r>
  <r>
    <s v="1966"/>
    <d v="2025-04-01T00:00:00"/>
    <s v=""/>
    <m/>
    <n v="9079.84"/>
    <s v="Completo"/>
    <n v="9079.84"/>
    <s v="690"/>
    <s v="."/>
    <s v="Mandato 101"/>
    <x v="162"/>
    <s v="8060"/>
    <s v="01829840063"/>
    <s v=""/>
    <x v="157"/>
    <s v="Erogatori privati"/>
    <s v="Fattura"/>
    <s v="25 171/PA"/>
    <d v="2025-02-28T00:00:00"/>
    <s v="2874"/>
    <s v="ACQ ATT IST"/>
    <d v="2025-03-13T00:00:00"/>
    <n v="9079.84"/>
    <s v="PSICHIATRIA FEB/25"/>
    <s v="12"/>
    <x v="21"/>
    <n v="9079.84"/>
    <s v="B583AEA14D"/>
    <s v="1606644"/>
    <s v="1415830"/>
    <x v="21"/>
    <m/>
    <m/>
  </r>
  <r>
    <s v="1965"/>
    <d v="2025-04-01T00:00:00"/>
    <s v=""/>
    <m/>
    <n v="5040"/>
    <s v="Completo"/>
    <n v="5040"/>
    <s v="690"/>
    <s v="."/>
    <s v="Mandato 101"/>
    <x v="77"/>
    <s v="21488"/>
    <s v="01148190547"/>
    <s v=""/>
    <x v="76"/>
    <s v="Erogatori privati"/>
    <s v="Fattura"/>
    <s v="25 18/SS"/>
    <d v="2025-02-28T00:00:00"/>
    <s v="2870"/>
    <s v="ACQ ATT IST"/>
    <d v="2025-03-12T00:00:00"/>
    <n v="5040"/>
    <s v="PSICHIATRIA FEB/25"/>
    <s v="12"/>
    <x v="21"/>
    <n v="5040"/>
    <s v="B583B89482"/>
    <s v="1606639"/>
    <s v="1415829"/>
    <x v="21"/>
    <m/>
    <m/>
  </r>
  <r>
    <s v="1964"/>
    <d v="2025-04-01T00:00:00"/>
    <s v=""/>
    <m/>
    <n v="4370"/>
    <s v="Completo"/>
    <n v="4370"/>
    <s v="690"/>
    <s v=""/>
    <s v="Mandato 101"/>
    <x v="403"/>
    <s v="25190"/>
    <s v="03509370049"/>
    <s v="03509370049"/>
    <x v="398"/>
    <s v="Erogatori privati"/>
    <s v="Fattura"/>
    <s v="25 27/E"/>
    <d v="2025-03-04T00:00:00"/>
    <s v="2295"/>
    <s v="ACQ ATT IST"/>
    <d v="2025-03-05T00:00:00"/>
    <n v="4370"/>
    <s v="PSICHIATRIA FEB/25"/>
    <s v="12"/>
    <x v="7"/>
    <n v="4370"/>
    <s v="B583C79A8E"/>
    <s v="1605991"/>
    <s v="1415828"/>
    <x v="7"/>
    <m/>
    <m/>
  </r>
  <r>
    <s v="1963"/>
    <d v="2025-04-01T00:00:00"/>
    <s v=""/>
    <m/>
    <n v="7840"/>
    <s v="Parziale"/>
    <n v="7840"/>
    <s v="690"/>
    <s v=""/>
    <s v="Mandato 101"/>
    <x v="322"/>
    <s v="23911"/>
    <s v="02692760024"/>
    <s v="02692760024"/>
    <x v="317"/>
    <s v="Erogatori privati"/>
    <s v="Fattura"/>
    <s v="25 000071PA"/>
    <d v="2025-03-10T00:00:00"/>
    <s v="2826"/>
    <s v="ACQ ATT IST"/>
    <d v="2025-03-11T00:00:00"/>
    <n v="8232"/>
    <s v="PSICHIATRIA FEB/25"/>
    <s v="12"/>
    <x v="7"/>
    <n v="7840"/>
    <s v="B583D92274"/>
    <s v="1606584"/>
    <s v="1415827"/>
    <x v="7"/>
    <m/>
    <m/>
  </r>
  <r>
    <s v="1962"/>
    <d v="2025-04-01T00:00:00"/>
    <s v=""/>
    <m/>
    <n v="8204"/>
    <s v="Parziale"/>
    <n v="8204"/>
    <s v="690"/>
    <s v=""/>
    <s v="Mandato 101"/>
    <x v="176"/>
    <s v="21849"/>
    <s v="01943110062"/>
    <s v="01943110062"/>
    <x v="171"/>
    <s v="Erogatori privati"/>
    <s v="Fattura"/>
    <s v="25 51"/>
    <d v="2025-02-28T00:00:00"/>
    <s v="2877"/>
    <s v="ACQ ATT IST"/>
    <d v="2025-03-13T00:00:00"/>
    <n v="8614.2000000000007"/>
    <s v="PSICHIATRIA FEB/25"/>
    <s v="12"/>
    <x v="7"/>
    <n v="8204"/>
    <s v="B583DB3DAC"/>
    <s v="1606647"/>
    <s v="1415826"/>
    <x v="7"/>
    <m/>
    <m/>
  </r>
  <r>
    <s v="1961"/>
    <d v="2025-04-01T00:00:00"/>
    <s v=""/>
    <m/>
    <n v="40543.94"/>
    <s v="Completo"/>
    <n v="40543.94"/>
    <s v="690"/>
    <s v=""/>
    <s v="Mandato 101"/>
    <x v="162"/>
    <s v="8060"/>
    <s v="01829840063"/>
    <s v=""/>
    <x v="157"/>
    <s v="Erogatori privati"/>
    <s v="Fattura"/>
    <s v="25 210/PA"/>
    <d v="2025-02-28T00:00:00"/>
    <s v="3122"/>
    <s v="ACQ ATT IST"/>
    <d v="2025-03-28T00:00:00"/>
    <n v="40543.94"/>
    <s v="PSICHIATRIA FEB-25"/>
    <s v="12"/>
    <x v="7"/>
    <n v="40543.94"/>
    <s v="B583C6E17D"/>
    <s v="1607071"/>
    <s v="1415825"/>
    <x v="7"/>
    <m/>
    <m/>
  </r>
  <r>
    <s v="1961"/>
    <d v="2025-04-01T00:00:00"/>
    <s v=""/>
    <m/>
    <n v="8433.0400000000009"/>
    <s v="Completo"/>
    <n v="8433.0400000000009"/>
    <s v="690"/>
    <s v=""/>
    <s v="Mandato 101"/>
    <x v="162"/>
    <s v="8060"/>
    <s v="01829840063"/>
    <s v=""/>
    <x v="157"/>
    <s v="Erogatori privati"/>
    <s v="Fattura"/>
    <s v="25 211/PA"/>
    <d v="2025-02-28T00:00:00"/>
    <s v="2871"/>
    <s v="ACQ ATT IST"/>
    <d v="2025-03-12T00:00:00"/>
    <n v="8433.0400000000009"/>
    <s v="PSICHIATRIA FEB/25"/>
    <s v="12"/>
    <x v="7"/>
    <n v="8433.0400000000009"/>
    <s v="B5AC23E278"/>
    <s v="1606640"/>
    <s v="1415825"/>
    <x v="7"/>
    <m/>
    <m/>
  </r>
  <r>
    <s v="1960"/>
    <d v="2025-04-01T00:00:00"/>
    <s v=""/>
    <m/>
    <n v="31968.21"/>
    <s v="Completo"/>
    <n v="31968.21"/>
    <s v="766"/>
    <s v="acconto marzo 2025"/>
    <s v="Mandato Assi 101"/>
    <x v="476"/>
    <s v="8994"/>
    <s v="12128600157"/>
    <s v="12128600157"/>
    <x v="471"/>
    <s v="Erogatori privati"/>
    <s v="Fattura"/>
    <s v="25 113"/>
    <d v="2025-03-06T00:00:00"/>
    <s v="3069"/>
    <s v="ACQ ATT IST"/>
    <d v="2025-03-25T00:00:00"/>
    <n v="31968.21"/>
    <s v="RSA ACCONTO MARZO 2025"/>
    <s v="06"/>
    <x v="2"/>
    <n v="2"/>
    <s v="B537664C17"/>
    <s v="1607008"/>
    <s v="1415824"/>
    <x v="2"/>
    <m/>
    <m/>
  </r>
  <r>
    <s v="1960"/>
    <d v="2025-04-01T00:00:00"/>
    <s v=""/>
    <m/>
    <n v="31968.21"/>
    <s v="Completo"/>
    <n v="31968.21"/>
    <s v="766"/>
    <s v="acconto marzo 2025"/>
    <s v="Mandato Assi 101"/>
    <x v="476"/>
    <s v="8994"/>
    <s v="12128600157"/>
    <s v="12128600157"/>
    <x v="471"/>
    <s v="Erogatori privati"/>
    <s v="Fattura"/>
    <s v="25 113"/>
    <d v="2025-03-06T00:00:00"/>
    <s v="3069"/>
    <s v="ACQ ATT IST"/>
    <d v="2025-03-25T00:00:00"/>
    <n v="31968.21"/>
    <s v="RSA ACCONTO MARZO 2025"/>
    <s v="06"/>
    <x v="3"/>
    <n v="31966.21"/>
    <s v="B537664C17"/>
    <s v="1607008"/>
    <s v="1415824"/>
    <x v="3"/>
    <m/>
    <m/>
  </r>
  <r>
    <s v="1959"/>
    <d v="2025-04-01T00:00:00"/>
    <s v=""/>
    <m/>
    <n v="13350.2"/>
    <s v="Completo"/>
    <n v="13350.2"/>
    <s v="690"/>
    <s v="FT 141-142-151"/>
    <s v="Mandato Pavia 101"/>
    <x v="219"/>
    <s v="24857"/>
    <s v="02185160187"/>
    <s v=""/>
    <x v="214"/>
    <s v="Fornitore gestione diretta"/>
    <s v="Fattura"/>
    <s v="25 151"/>
    <d v="2025-03-11T00:00:00"/>
    <s v="2913"/>
    <s v="ACQ ATT IST"/>
    <d v="2025-03-13T00:00:00"/>
    <n v="13350.2"/>
    <s v="servizio di controllo faunistico"/>
    <s v="02"/>
    <x v="12"/>
    <n v="13350.2"/>
    <s v="B4CFDCDC6D"/>
    <s v="1606685"/>
    <s v="1415823"/>
    <x v="12"/>
    <m/>
    <m/>
  </r>
  <r>
    <s v="1959"/>
    <d v="2025-04-01T00:00:00"/>
    <s v=""/>
    <m/>
    <n v="7625"/>
    <s v="Completo"/>
    <n v="7625"/>
    <s v="690"/>
    <s v="FT 141-142-151"/>
    <s v="Mandato Pavia 101"/>
    <x v="219"/>
    <s v="24857"/>
    <s v="02185160187"/>
    <s v=""/>
    <x v="214"/>
    <s v="Fornitore gestione diretta"/>
    <s v="Fattura"/>
    <s v="25 141"/>
    <d v="2025-03-05T00:00:00"/>
    <s v="2912"/>
    <s v="ACQ ATT IST"/>
    <d v="2025-03-13T00:00:00"/>
    <n v="7625"/>
    <s v="Stoccaggio carcasse"/>
    <s v="02"/>
    <x v="12"/>
    <n v="7625"/>
    <s v="B45F464A55"/>
    <s v="1606684"/>
    <s v="1415823"/>
    <x v="12"/>
    <m/>
    <m/>
  </r>
  <r>
    <s v="1959"/>
    <d v="2025-04-01T00:00:00"/>
    <s v=""/>
    <m/>
    <n v="7625"/>
    <s v="Completo"/>
    <n v="7625"/>
    <s v="690"/>
    <s v="FT 141-142-151"/>
    <s v="Mandato Pavia 101"/>
    <x v="219"/>
    <s v="24857"/>
    <s v="02185160187"/>
    <s v=""/>
    <x v="214"/>
    <s v="Fornitore gestione diretta"/>
    <s v="Fattura"/>
    <s v="25 142"/>
    <d v="2025-03-05T00:00:00"/>
    <s v="2914"/>
    <s v="ACQ ATT IST"/>
    <d v="2025-03-13T00:00:00"/>
    <n v="7625"/>
    <s v="servizio di stoccaggio carcasse"/>
    <s v="02"/>
    <x v="12"/>
    <n v="7625"/>
    <s v="B4CC66C933"/>
    <s v="1606686"/>
    <s v="1415823"/>
    <x v="12"/>
    <m/>
    <m/>
  </r>
  <r>
    <s v="1958"/>
    <d v="2025-04-01T00:00:00"/>
    <s v=""/>
    <m/>
    <n v="133973.54"/>
    <s v="Parziale"/>
    <n v="133973.54"/>
    <s v="766"/>
    <s v="acconto marzo 2025"/>
    <s v="Mandato Assi 101"/>
    <x v="507"/>
    <s v="24675"/>
    <s v=""/>
    <s v="02125100160"/>
    <x v="501"/>
    <s v="Erogatori privati"/>
    <s v="Fattura"/>
    <s v="25 856"/>
    <d v="2025-03-24T00:00:00"/>
    <s v="3154"/>
    <s v="ACQ ATT IST"/>
    <d v="2025-04-01T00:00:00"/>
    <n v="140672.22"/>
    <s v="RSA ACCONTO MARZO 2025"/>
    <s v="06"/>
    <x v="3"/>
    <n v="133973.54"/>
    <s v="B5360E0ABF"/>
    <s v="1607103"/>
    <s v="1415822"/>
    <x v="3"/>
    <m/>
    <m/>
  </r>
  <r>
    <s v="1957"/>
    <d v="2025-04-01T00:00:00"/>
    <s v=""/>
    <m/>
    <n v="4621"/>
    <s v="Completo"/>
    <n v="4621"/>
    <s v="690"/>
    <s v="."/>
    <s v="Mandato 101"/>
    <x v="432"/>
    <s v="23621"/>
    <s v="05804580016"/>
    <s v="05804580016"/>
    <x v="427"/>
    <s v="Erogatori privati"/>
    <s v="Fattura"/>
    <s v="25 26/PP"/>
    <d v="2025-02-19T00:00:00"/>
    <s v="1973"/>
    <s v="ACQ ATT IST"/>
    <d v="2025-02-26T00:00:00"/>
    <n v="4621"/>
    <s v="PSICHIATRIA GEN/25"/>
    <s v="12"/>
    <x v="21"/>
    <n v="4619"/>
    <s v="B583B28476"/>
    <s v="1604075"/>
    <s v="1415821"/>
    <x v="21"/>
    <m/>
    <m/>
  </r>
  <r>
    <s v="1957"/>
    <d v="2025-04-01T00:00:00"/>
    <s v=""/>
    <m/>
    <n v="13332"/>
    <s v="Completo"/>
    <n v="13332"/>
    <s v="690"/>
    <s v="."/>
    <s v="Mandato 101"/>
    <x v="432"/>
    <s v="23621"/>
    <s v="05804580016"/>
    <s v="05804580016"/>
    <x v="427"/>
    <s v="Erogatori privati"/>
    <s v="Fattura"/>
    <s v="25 11/VP"/>
    <d v="2025-02-13T00:00:00"/>
    <s v="1976"/>
    <s v="ACQ ATT IST"/>
    <d v="2025-02-26T00:00:00"/>
    <n v="13332"/>
    <s v="PSICHIATRIA GEN/25"/>
    <s v="12"/>
    <x v="21"/>
    <n v="13330"/>
    <s v="B583B28476"/>
    <s v="1604078"/>
    <s v="1415821"/>
    <x v="21"/>
    <m/>
    <m/>
  </r>
  <r>
    <s v="1957"/>
    <d v="2025-04-01T00:00:00"/>
    <s v=""/>
    <m/>
    <n v="7752"/>
    <s v="Completo"/>
    <n v="7752"/>
    <s v="690"/>
    <s v="."/>
    <s v="Mandato 101"/>
    <x v="432"/>
    <s v="23621"/>
    <s v="05804580016"/>
    <s v="05804580016"/>
    <x v="427"/>
    <s v="Erogatori privati"/>
    <s v="Fattura"/>
    <s v="25 29/VP"/>
    <d v="2025-02-28T00:00:00"/>
    <s v="2985"/>
    <s v="ACQ ATT IST"/>
    <d v="2025-03-19T00:00:00"/>
    <n v="7752"/>
    <s v="PSICHIATRIA GEN/25"/>
    <s v="12"/>
    <x v="21"/>
    <n v="7750"/>
    <s v="B583B28476"/>
    <s v="1606886"/>
    <s v="1415821"/>
    <x v="21"/>
    <m/>
    <m/>
  </r>
  <r>
    <s v="1957"/>
    <d v="2025-04-01T00:00:00"/>
    <s v=""/>
    <m/>
    <n v="309.98"/>
    <s v="Completo"/>
    <n v="309.98"/>
    <s v="690"/>
    <s v="."/>
    <s v="Mandato 101"/>
    <x v="432"/>
    <s v="23621"/>
    <s v="05804580016"/>
    <s v="05804580016"/>
    <x v="427"/>
    <s v="Erogatori privati"/>
    <s v="Fattura"/>
    <s v="25 56/PP"/>
    <d v="2025-02-28T00:00:00"/>
    <s v="2987"/>
    <s v="ACQ ATT IST"/>
    <d v="2025-03-19T00:00:00"/>
    <n v="309.98"/>
    <s v="PSICHIATRIA GEN/25 INTEGRAZIONE RETTA"/>
    <s v="12"/>
    <x v="21"/>
    <n v="307.98"/>
    <s v="B583B28476"/>
    <s v="1606888"/>
    <s v="1415821"/>
    <x v="21"/>
    <m/>
    <m/>
  </r>
  <r>
    <s v="1957"/>
    <d v="2025-04-01T00:00:00"/>
    <s v=""/>
    <m/>
    <n v="4621"/>
    <s v="Completo"/>
    <n v="4621"/>
    <s v="690"/>
    <s v="."/>
    <s v="Mandato 101"/>
    <x v="432"/>
    <s v="23621"/>
    <s v="05804580016"/>
    <s v="05804580016"/>
    <x v="427"/>
    <s v="Erogatori privati"/>
    <s v="Fattura"/>
    <s v="25 26/PP"/>
    <d v="2025-02-19T00:00:00"/>
    <s v="1973"/>
    <s v="ACQ ATT IST"/>
    <d v="2025-02-26T00:00:00"/>
    <n v="4621"/>
    <s v="PSICHIATRIA GEN/25"/>
    <s v="12"/>
    <x v="2"/>
    <n v="2"/>
    <s v="B583B28476"/>
    <s v="1604075"/>
    <s v="1415821"/>
    <x v="2"/>
    <m/>
    <m/>
  </r>
  <r>
    <s v="1957"/>
    <d v="2025-04-01T00:00:00"/>
    <s v=""/>
    <m/>
    <n v="13332"/>
    <s v="Completo"/>
    <n v="13332"/>
    <s v="690"/>
    <s v="."/>
    <s v="Mandato 101"/>
    <x v="432"/>
    <s v="23621"/>
    <s v="05804580016"/>
    <s v="05804580016"/>
    <x v="427"/>
    <s v="Erogatori privati"/>
    <s v="Fattura"/>
    <s v="25 11/VP"/>
    <d v="2025-02-13T00:00:00"/>
    <s v="1976"/>
    <s v="ACQ ATT IST"/>
    <d v="2025-02-26T00:00:00"/>
    <n v="13332"/>
    <s v="PSICHIATRIA GEN/25"/>
    <s v="12"/>
    <x v="2"/>
    <n v="2"/>
    <s v="B583B28476"/>
    <s v="1604078"/>
    <s v="1415821"/>
    <x v="2"/>
    <m/>
    <m/>
  </r>
  <r>
    <s v="1957"/>
    <d v="2025-04-01T00:00:00"/>
    <s v=""/>
    <m/>
    <n v="309.98"/>
    <s v="Completo"/>
    <n v="309.98"/>
    <s v="690"/>
    <s v="."/>
    <s v="Mandato 101"/>
    <x v="432"/>
    <s v="23621"/>
    <s v="05804580016"/>
    <s v="05804580016"/>
    <x v="427"/>
    <s v="Erogatori privati"/>
    <s v="Fattura"/>
    <s v="25 56/PP"/>
    <d v="2025-02-28T00:00:00"/>
    <s v="2987"/>
    <s v="ACQ ATT IST"/>
    <d v="2025-03-19T00:00:00"/>
    <n v="309.98"/>
    <s v="PSICHIATRIA GEN/25 INTEGRAZIONE RETTA"/>
    <s v="12"/>
    <x v="2"/>
    <n v="2"/>
    <s v="B583B28476"/>
    <s v="1606888"/>
    <s v="1415821"/>
    <x v="2"/>
    <m/>
    <m/>
  </r>
  <r>
    <s v="1957"/>
    <d v="2025-04-01T00:00:00"/>
    <s v=""/>
    <m/>
    <n v="7752"/>
    <s v="Completo"/>
    <n v="7752"/>
    <s v="690"/>
    <s v="."/>
    <s v="Mandato 101"/>
    <x v="432"/>
    <s v="23621"/>
    <s v="05804580016"/>
    <s v="05804580016"/>
    <x v="427"/>
    <s v="Erogatori privati"/>
    <s v="Fattura"/>
    <s v="25 29/VP"/>
    <d v="2025-02-28T00:00:00"/>
    <s v="2985"/>
    <s v="ACQ ATT IST"/>
    <d v="2025-03-19T00:00:00"/>
    <n v="7752"/>
    <s v="PSICHIATRIA GEN/25"/>
    <s v="12"/>
    <x v="2"/>
    <n v="2"/>
    <s v="B583B28476"/>
    <s v="1606886"/>
    <s v="1415821"/>
    <x v="2"/>
    <m/>
    <m/>
  </r>
  <r>
    <s v="1956"/>
    <d v="2025-04-01T00:00:00"/>
    <s v=""/>
    <m/>
    <n v="10682.54"/>
    <s v="Completo"/>
    <n v="10682.54"/>
    <s v="690"/>
    <s v="."/>
    <s v="Mandato 101"/>
    <x v="79"/>
    <s v="10779"/>
    <s v="01159930054"/>
    <s v="01159930054"/>
    <x v="78"/>
    <s v="Erogatori privati"/>
    <s v="Fattura"/>
    <s v="25 19/PA"/>
    <d v="2025-02-28T00:00:00"/>
    <s v="2296"/>
    <s v="ACQ ATT IST"/>
    <d v="2025-03-05T00:00:00"/>
    <n v="10682.54"/>
    <s v="PSICHIATRIA GEN/25"/>
    <s v="12"/>
    <x v="2"/>
    <n v="2"/>
    <s v="B583B6BBBE"/>
    <s v="1605992"/>
    <s v="1415820"/>
    <x v="2"/>
    <m/>
    <m/>
  </r>
  <r>
    <s v="1956"/>
    <d v="2025-04-01T00:00:00"/>
    <s v=""/>
    <m/>
    <n v="10682.54"/>
    <s v="Completo"/>
    <n v="10682.54"/>
    <s v="690"/>
    <s v="."/>
    <s v="Mandato 101"/>
    <x v="79"/>
    <s v="10779"/>
    <s v="01159930054"/>
    <s v="01159930054"/>
    <x v="78"/>
    <s v="Erogatori privati"/>
    <s v="Fattura"/>
    <s v="25 19/PA"/>
    <d v="2025-02-28T00:00:00"/>
    <s v="2296"/>
    <s v="ACQ ATT IST"/>
    <d v="2025-03-05T00:00:00"/>
    <n v="10682.54"/>
    <s v="PSICHIATRIA GEN/25"/>
    <s v="12"/>
    <x v="21"/>
    <n v="10680.54"/>
    <s v="B583B6BBBE"/>
    <s v="1605992"/>
    <s v="1415820"/>
    <x v="21"/>
    <m/>
    <m/>
  </r>
  <r>
    <s v="1956"/>
    <d v="2025-04-01T00:00:00"/>
    <s v=""/>
    <m/>
    <n v="-90"/>
    <s v="Completo"/>
    <n v="-90"/>
    <s v="690"/>
    <s v="."/>
    <s v="Mandato 101"/>
    <x v="79"/>
    <s v="10779"/>
    <s v="01159930054"/>
    <s v="01159930054"/>
    <x v="78"/>
    <s v="Erogatori privati"/>
    <s v="Nota Credito"/>
    <s v="25 38/PA"/>
    <d v="2025-03-19T00:00:00"/>
    <s v="3004"/>
    <s v="ACQ ATT IST"/>
    <d v="2025-03-20T00:00:00"/>
    <n v="-90"/>
    <s v="STORNO PARZIALE FAT. 19/PA DEL 28/2/2025"/>
    <s v="12"/>
    <x v="21"/>
    <n v="-90"/>
    <s v="B583B6BBBE"/>
    <s v="1606916"/>
    <s v="1415820"/>
    <x v="21"/>
    <m/>
    <m/>
  </r>
  <r>
    <s v="1955"/>
    <d v="2025-04-01T00:00:00"/>
    <s v=""/>
    <m/>
    <n v="200"/>
    <s v="Parziale"/>
    <n v="200"/>
    <s v="690"/>
    <s v="."/>
    <s v="Mandato Pavia 101"/>
    <x v="177"/>
    <s v="7243"/>
    <s v="01944260221"/>
    <s v=""/>
    <x v="172"/>
    <s v="Fornitore"/>
    <s v="Fattura"/>
    <s v="25 014/1921"/>
    <d v="2025-03-27T00:00:00"/>
    <s v="3118"/>
    <s v="ACQ ATT IST"/>
    <d v="2025-03-27T00:00:00"/>
    <n v="244"/>
    <s v="SERVIZIO DI MANUTENZIONE SW PREDISPOSIZIONE DENUNCE VARIAZIONE PER NOTE REGOLARIZZAZIONE CONTRIBUTIVA INPS"/>
    <s v="01"/>
    <x v="10"/>
    <n v="200"/>
    <s v="B23E3670D2"/>
    <s v="1607067"/>
    <s v="1415819"/>
    <x v="10"/>
    <m/>
    <m/>
  </r>
  <r>
    <s v="1955"/>
    <d v="2025-04-01T00:00:00"/>
    <s v=""/>
    <m/>
    <n v="900"/>
    <s v="Parziale"/>
    <n v="900"/>
    <s v="690"/>
    <s v="."/>
    <s v="Mandato Pavia 101"/>
    <x v="177"/>
    <s v="7243"/>
    <s v="01944260221"/>
    <s v=""/>
    <x v="172"/>
    <s v="Fornitore"/>
    <s v="Fattura"/>
    <s v="25 014/1899"/>
    <d v="2025-03-27T00:00:00"/>
    <s v="3121"/>
    <s v="ACQ ATT IST"/>
    <d v="2025-03-28T00:00:00"/>
    <n v="1098"/>
    <s v="SERVIZIO DI AFFIANCAMENTO SC GRU - QUOTA ANNO 2025"/>
    <s v="01"/>
    <x v="10"/>
    <n v="900"/>
    <s v="B3B6F1FBE9"/>
    <s v="1607070"/>
    <s v="1415819"/>
    <x v="10"/>
    <m/>
    <m/>
  </r>
  <r>
    <s v="1954"/>
    <d v="2025-04-01T00:00:00"/>
    <s v=""/>
    <m/>
    <n v="2375"/>
    <s v="Parziale"/>
    <n v="2375"/>
    <s v="690"/>
    <s v="fattura 259 del 26/3/25"/>
    <s v="Mandato Pavia 101"/>
    <x v="288"/>
    <s v="11445"/>
    <s v="02547060133"/>
    <s v="02547060133"/>
    <x v="283"/>
    <s v="Fornitore gestione diretta"/>
    <s v="Fattura"/>
    <s v="25 259"/>
    <d v="2025-03-26T00:00:00"/>
    <s v="3095"/>
    <s v="ACQ ATT IST"/>
    <d v="2025-03-27T00:00:00"/>
    <n v="2897.5"/>
    <s v="ASSISTENZA E MANUTENZIONE MODULO MISURA B1 E MODULO MRA GEN/APR-25"/>
    <s v="01"/>
    <x v="10"/>
    <n v="2375"/>
    <s v="9816362E2C"/>
    <s v="1607044"/>
    <s v="1415818"/>
    <x v="10"/>
    <m/>
    <m/>
  </r>
  <r>
    <s v="1953"/>
    <d v="2025-04-01T00:00:00"/>
    <s v=""/>
    <m/>
    <n v="1140"/>
    <s v="Parziale"/>
    <n v="1140"/>
    <s v="690"/>
    <s v="FATTURA 2/79 DEL 12/3/2025"/>
    <s v="Mandato Pavia 101"/>
    <x v="398"/>
    <s v="25274"/>
    <s v="03424390361"/>
    <s v="03424390361"/>
    <x v="393"/>
    <s v="Fornitore gestione diretta"/>
    <s v="Fattura"/>
    <s v="25 2/79"/>
    <d v="2025-03-12T00:00:00"/>
    <s v="2940"/>
    <s v="ACQ ATT IST"/>
    <d v="2025-03-18T00:00:00"/>
    <n v="1390.8"/>
    <s v="ABBONAMENTO DI NUMERO 8 SERVER CLOUD - QUOTA ANNO 2025"/>
    <s v="01"/>
    <x v="10"/>
    <n v="1140"/>
    <s v="B4E36A0305"/>
    <s v="1606838"/>
    <s v="1415817"/>
    <x v="10"/>
    <m/>
    <m/>
  </r>
  <r>
    <s v="1952"/>
    <d v="2025-04-01T00:00:00"/>
    <s v=""/>
    <m/>
    <n v="13789.8"/>
    <s v="Parziale"/>
    <n v="13789.8"/>
    <s v="690"/>
    <s v="FT 3250078971-78972-78973"/>
    <s v="Mandato Pavia 101"/>
    <x v="70"/>
    <s v="64"/>
    <s v="01114601006"/>
    <s v="97103880585"/>
    <x v="69"/>
    <s v="Fornitore gestione diretta"/>
    <s v="Fattura"/>
    <s v="25 3250078972"/>
    <d v="2025-02-28T00:00:00"/>
    <s v="2359"/>
    <s v="ACQ ATT IST"/>
    <d v="2025-03-06T00:00:00"/>
    <n v="16823.560000000001"/>
    <s v="servizi postali"/>
    <s v="02"/>
    <x v="31"/>
    <n v="13789.8"/>
    <s v="A05A4FF3A3"/>
    <s v="1606074"/>
    <s v="1415816"/>
    <x v="31"/>
    <m/>
    <m/>
  </r>
  <r>
    <s v="1952"/>
    <d v="2025-04-01T00:00:00"/>
    <s v=""/>
    <m/>
    <n v="4249.1899999999996"/>
    <s v="Parziale"/>
    <n v="4249.1899999999996"/>
    <s v="690"/>
    <s v="FT 3250078971-78972-78973"/>
    <s v="Mandato Pavia 101"/>
    <x v="70"/>
    <s v="64"/>
    <s v="01114601006"/>
    <s v="97103880585"/>
    <x v="69"/>
    <s v="Fornitore gestione diretta"/>
    <s v="Fattura"/>
    <s v="25 3250078971"/>
    <d v="2025-02-28T00:00:00"/>
    <s v="2358"/>
    <s v="ACQ ATT IST"/>
    <d v="2025-03-06T00:00:00"/>
    <n v="5184.01"/>
    <s v="servizi postali"/>
    <s v="02"/>
    <x v="31"/>
    <n v="4249.1899999999996"/>
    <s v="9586996F5C"/>
    <s v="1606073"/>
    <s v="1415816"/>
    <x v="31"/>
    <m/>
    <m/>
  </r>
  <r>
    <s v="1952"/>
    <d v="2025-04-01T00:00:00"/>
    <s v=""/>
    <m/>
    <n v="1309.8399999999999"/>
    <s v="Parziale"/>
    <n v="1309.8399999999999"/>
    <s v="690"/>
    <s v="FT 3250078971-78972-78973"/>
    <s v="Mandato Pavia 101"/>
    <x v="70"/>
    <s v="64"/>
    <s v="01114601006"/>
    <s v="97103880585"/>
    <x v="69"/>
    <s v="Fornitore gestione diretta"/>
    <s v="Fattura"/>
    <s v="25 3250078973"/>
    <d v="2025-02-28T00:00:00"/>
    <s v="2357"/>
    <s v="ACQ ATT IST"/>
    <d v="2025-03-06T00:00:00"/>
    <n v="1598.01"/>
    <s v="servizi postali"/>
    <s v="02"/>
    <x v="31"/>
    <n v="1309.8399999999999"/>
    <s v="A05A4F8DD9"/>
    <s v="1606072"/>
    <s v="1415816"/>
    <x v="31"/>
    <m/>
    <m/>
  </r>
  <r>
    <s v="1951"/>
    <d v="2025-04-01T00:00:00"/>
    <s v=""/>
    <m/>
    <n v="1350"/>
    <s v="Parziale"/>
    <n v="1350"/>
    <s v="690"/>
    <s v="fattura 2025/0541 del 7/3/2025"/>
    <s v="Mandato Pavia 101"/>
    <x v="546"/>
    <s v="9374"/>
    <s v="01960650131"/>
    <s v="01960650131"/>
    <x v="538"/>
    <s v="Fornitore gestione diretta"/>
    <s v="Fattura"/>
    <s v="25 2025/0541"/>
    <d v="2025-03-07T00:00:00"/>
    <s v="2716"/>
    <s v="ACQ ATT IST"/>
    <d v="2025-03-10T00:00:00"/>
    <n v="1647"/>
    <s v="SOFTWARE AS A SERVICE PER PRODUZIONE FILE XML MODELLO 730 - QUOTA ANNO 2025"/>
    <s v="01"/>
    <x v="10"/>
    <n v="1350"/>
    <s v="Z5C3BC39EB"/>
    <s v="1606470"/>
    <s v="1415815"/>
    <x v="10"/>
    <m/>
    <m/>
  </r>
  <r>
    <s v="1950"/>
    <d v="2025-04-01T00:00:00"/>
    <s v=""/>
    <m/>
    <n v="3710.25"/>
    <s v="Parziale"/>
    <n v="3710.25"/>
    <s v="690"/>
    <s v="."/>
    <s v="Mandato Pavia 101"/>
    <x v="394"/>
    <s v="21585"/>
    <s v="02999990969"/>
    <s v="05091320159"/>
    <x v="389"/>
    <s v="Fornitore"/>
    <s v="Fattura"/>
    <s v="25 E125081385"/>
    <d v="2025-03-25T00:00:00"/>
    <s v="3116"/>
    <s v="ACQ ATT IST"/>
    <d v="2025-03-27T00:00:00"/>
    <n v="4526.51"/>
    <s v="CANONE GENNAIO 2025"/>
    <s v="01"/>
    <x v="10"/>
    <n v="3710.25"/>
    <s v="7857825253"/>
    <s v="1607065"/>
    <s v="1415814"/>
    <x v="10"/>
    <m/>
    <m/>
  </r>
  <r>
    <s v="1949"/>
    <d v="2025-04-01T00:00:00"/>
    <s v=""/>
    <m/>
    <n v="44.1"/>
    <s v="Completo"/>
    <n v="44.1"/>
    <s v="690 TESORERIA UNICA"/>
    <s v="."/>
    <s v="TESUNICA690"/>
    <x v="518"/>
    <s v="23147"/>
    <s v="02198590503"/>
    <s v="02198590503"/>
    <x v="511"/>
    <s v="Altri Enti Pubblici"/>
    <s v="Fattura"/>
    <s v="25 221/304"/>
    <d v="2025-02-26T00:00:00"/>
    <s v="2036"/>
    <s v="ACQ ATT IST"/>
    <d v="2025-03-03T00:00:00"/>
    <n v="44.1"/>
    <s v="ASSISTENZA INTEGRATIVA FUORI SEDE GIU/24"/>
    <s v="05"/>
    <x v="32"/>
    <n v="44.1"/>
    <s v="ESCLUSO_27"/>
    <s v="1604143"/>
    <s v="1415813"/>
    <x v="32"/>
    <m/>
    <m/>
  </r>
  <r>
    <s v="1949"/>
    <d v="2025-04-01T00:00:00"/>
    <s v=""/>
    <m/>
    <n v="760.29"/>
    <s v="Completo"/>
    <n v="760.29"/>
    <s v="690 TESORERIA UNICA"/>
    <s v="."/>
    <s v="TESUNICA690"/>
    <x v="518"/>
    <s v="23147"/>
    <s v="02198590503"/>
    <s v="02198590503"/>
    <x v="511"/>
    <s v="Altri Enti Pubblici"/>
    <s v="Fattura"/>
    <s v="25 224/304"/>
    <d v="2025-02-26T00:00:00"/>
    <s v="2035"/>
    <s v="ACQ ATT IST"/>
    <d v="2025-03-03T00:00:00"/>
    <n v="760.29"/>
    <s v="ASSISTENZA INTEGRATIVA FUORI SEDE MAG/AGO/24"/>
    <s v="05"/>
    <x v="2"/>
    <n v="2"/>
    <s v="ESCLUSO_27"/>
    <s v="1604142"/>
    <s v="1415813"/>
    <x v="2"/>
    <m/>
    <m/>
  </r>
  <r>
    <s v="1949"/>
    <d v="2025-04-01T00:00:00"/>
    <s v=""/>
    <m/>
    <n v="116.19"/>
    <s v="Completo"/>
    <n v="116.19"/>
    <s v="690 TESORERIA UNICA"/>
    <s v="."/>
    <s v="TESUNICA690"/>
    <x v="518"/>
    <s v="23147"/>
    <s v="02198590503"/>
    <s v="02198590503"/>
    <x v="511"/>
    <s v="Altri Enti Pubblici"/>
    <s v="Fattura"/>
    <s v="25 223/304"/>
    <d v="2025-02-26T00:00:00"/>
    <s v="2034"/>
    <s v="ACQ ATT IST"/>
    <d v="2025-03-03T00:00:00"/>
    <n v="116.19"/>
    <s v="ASSISTENZA INTEGRATIVA FUORI SEDE MAG/AGO/24"/>
    <s v="05"/>
    <x v="2"/>
    <n v="2"/>
    <s v="ESCLUSO_20"/>
    <s v="1604141"/>
    <s v="1415813"/>
    <x v="2"/>
    <m/>
    <m/>
  </r>
  <r>
    <s v="1949"/>
    <d v="2025-04-01T00:00:00"/>
    <s v=""/>
    <m/>
    <n v="33.299999999999997"/>
    <s v="Completo"/>
    <n v="33.299999999999997"/>
    <s v="690 TESORERIA UNICA"/>
    <s v="."/>
    <s v="TESUNICA690"/>
    <x v="518"/>
    <s v="23147"/>
    <s v="02198590503"/>
    <s v="02198590503"/>
    <x v="511"/>
    <s v="Altri Enti Pubblici"/>
    <s v="Fattura"/>
    <s v="25 368/304"/>
    <d v="2025-03-27T00:00:00"/>
    <s v="3127"/>
    <s v="ACQ ATT IST"/>
    <d v="2025-03-31T00:00:00"/>
    <n v="33.299999999999997"/>
    <s v="ASSISTENZA INTEGRATIVA UTENTI FUORI SEDE AGO/DIC/24"/>
    <s v="03"/>
    <x v="32"/>
    <n v="33.299999999999997"/>
    <s v="ESCLUSO_27"/>
    <s v="1607076"/>
    <s v="1415813"/>
    <x v="32"/>
    <m/>
    <m/>
  </r>
  <r>
    <s v="1949"/>
    <d v="2025-04-01T00:00:00"/>
    <s v=""/>
    <m/>
    <n v="647.29"/>
    <s v="Completo"/>
    <n v="647.29"/>
    <s v="690 TESORERIA UNICA"/>
    <s v="."/>
    <s v="TESUNICA690"/>
    <x v="518"/>
    <s v="23147"/>
    <s v="02198590503"/>
    <s v="02198590503"/>
    <x v="511"/>
    <s v="Altri Enti Pubblici"/>
    <s v="Fattura"/>
    <s v="25 222/304"/>
    <d v="2025-02-26T00:00:00"/>
    <s v="2033"/>
    <s v="ACQ ATT IST"/>
    <d v="2025-03-03T00:00:00"/>
    <n v="647.29"/>
    <s v="ASSISTENZA INTEGRATIVA FUORI SEDE GEN/APR/24"/>
    <s v="05"/>
    <x v="2"/>
    <n v="2"/>
    <s v="ESCLUSO_27"/>
    <s v="1604140"/>
    <s v="1415813"/>
    <x v="2"/>
    <m/>
    <m/>
  </r>
  <r>
    <s v="1949"/>
    <d v="2025-04-01T00:00:00"/>
    <s v=""/>
    <m/>
    <n v="760.29"/>
    <s v="Completo"/>
    <n v="760.29"/>
    <s v="690 TESORERIA UNICA"/>
    <s v="."/>
    <s v="TESUNICA690"/>
    <x v="518"/>
    <s v="23147"/>
    <s v="02198590503"/>
    <s v="02198590503"/>
    <x v="511"/>
    <s v="Altri Enti Pubblici"/>
    <s v="Fattura"/>
    <s v="25 224/304"/>
    <d v="2025-02-26T00:00:00"/>
    <s v="2035"/>
    <s v="ACQ ATT IST"/>
    <d v="2025-03-03T00:00:00"/>
    <n v="760.29"/>
    <s v="ASSISTENZA INTEGRATIVA FUORI SEDE MAG/AGO/24"/>
    <s v="05"/>
    <x v="32"/>
    <n v="758.29"/>
    <s v="ESCLUSO_27"/>
    <s v="1604142"/>
    <s v="1415813"/>
    <x v="32"/>
    <m/>
    <m/>
  </r>
  <r>
    <s v="1949"/>
    <d v="2025-04-01T00:00:00"/>
    <s v=""/>
    <m/>
    <n v="647.29"/>
    <s v="Completo"/>
    <n v="647.29"/>
    <s v="690 TESORERIA UNICA"/>
    <s v="."/>
    <s v="TESUNICA690"/>
    <x v="518"/>
    <s v="23147"/>
    <s v="02198590503"/>
    <s v="02198590503"/>
    <x v="511"/>
    <s v="Altri Enti Pubblici"/>
    <s v="Fattura"/>
    <s v="25 222/304"/>
    <d v="2025-02-26T00:00:00"/>
    <s v="2033"/>
    <s v="ACQ ATT IST"/>
    <d v="2025-03-03T00:00:00"/>
    <n v="647.29"/>
    <s v="ASSISTENZA INTEGRATIVA FUORI SEDE GEN/APR/24"/>
    <s v="05"/>
    <x v="32"/>
    <n v="645.29"/>
    <s v="ESCLUSO_27"/>
    <s v="1604140"/>
    <s v="1415813"/>
    <x v="32"/>
    <m/>
    <m/>
  </r>
  <r>
    <s v="1949"/>
    <d v="2025-04-01T00:00:00"/>
    <s v=""/>
    <m/>
    <n v="116.19"/>
    <s v="Completo"/>
    <n v="116.19"/>
    <s v="690 TESORERIA UNICA"/>
    <s v="."/>
    <s v="TESUNICA690"/>
    <x v="518"/>
    <s v="23147"/>
    <s v="02198590503"/>
    <s v="02198590503"/>
    <x v="511"/>
    <s v="Altri Enti Pubblici"/>
    <s v="Fattura"/>
    <s v="25 223/304"/>
    <d v="2025-02-26T00:00:00"/>
    <s v="2034"/>
    <s v="ACQ ATT IST"/>
    <d v="2025-03-03T00:00:00"/>
    <n v="116.19"/>
    <s v="ASSISTENZA INTEGRATIVA FUORI SEDE MAG/AGO/24"/>
    <s v="05"/>
    <x v="32"/>
    <n v="114.19"/>
    <s v="ESCLUSO_20"/>
    <s v="1604141"/>
    <s v="1415813"/>
    <x v="32"/>
    <m/>
    <m/>
  </r>
  <r>
    <s v="1948"/>
    <d v="2025-04-01T00:00:00"/>
    <s v=""/>
    <m/>
    <n v="2689.96"/>
    <s v="Completo"/>
    <n v="2689.96"/>
    <s v="690"/>
    <s v="FILE F DC MARZO"/>
    <s v="Mandato ACCRED Pavia 101"/>
    <x v="17"/>
    <s v="3891"/>
    <s v="00420630188"/>
    <s v="00420630188"/>
    <x v="17"/>
    <s v="Erogatori privati"/>
    <s v="Fattura"/>
    <s v="25 FATTPA 12_25"/>
    <d v="2025-03-31T00:00:00"/>
    <s v="3150"/>
    <s v="ACQ ATT IST"/>
    <d v="2025-04-01T00:00:00"/>
    <n v="2689.96"/>
    <s v="FILE F DC MARZO 2025"/>
    <s v="33"/>
    <x v="5"/>
    <n v="2687.96"/>
    <s v="B540098898"/>
    <s v="1607099"/>
    <s v="1415812"/>
    <x v="5"/>
    <m/>
    <m/>
  </r>
  <r>
    <s v="1948"/>
    <d v="2025-04-01T00:00:00"/>
    <s v=""/>
    <m/>
    <n v="2689.96"/>
    <s v="Completo"/>
    <n v="2689.96"/>
    <s v="690"/>
    <s v="FILE F DC MARZO"/>
    <s v="Mandato ACCRED Pavia 101"/>
    <x v="17"/>
    <s v="3891"/>
    <s v="00420630188"/>
    <s v="00420630188"/>
    <x v="17"/>
    <s v="Erogatori privati"/>
    <s v="Fattura"/>
    <s v="25 FATTPA 12_25"/>
    <d v="2025-03-31T00:00:00"/>
    <s v="3150"/>
    <s v="ACQ ATT IST"/>
    <d v="2025-04-01T00:00:00"/>
    <n v="2689.96"/>
    <s v="FILE F DC MARZO 2025"/>
    <s v="33"/>
    <x v="2"/>
    <n v="2"/>
    <s v="B540098898"/>
    <s v="1607099"/>
    <s v="1415812"/>
    <x v="2"/>
    <m/>
    <m/>
  </r>
  <r>
    <s v="1947"/>
    <d v="2025-04-01T00:00:00"/>
    <s v=""/>
    <m/>
    <n v="311792"/>
    <s v="Completo"/>
    <n v="311792"/>
    <s v="690 TESORERIA UNICA"/>
    <s v="fatture n.ri. 50203- 50204 del 27/3/2025"/>
    <s v="TESUNICA690"/>
    <x v="414"/>
    <s v="22866"/>
    <s v="04114400163"/>
    <s v="04114400163"/>
    <x v="409"/>
    <s v="ASL/AO"/>
    <s v="Fattura"/>
    <s v="25 50203"/>
    <d v="2025-03-27T00:00:00"/>
    <s v="3117"/>
    <s v="ACQ ATT IST"/>
    <d v="2025-03-27T00:00:00"/>
    <n v="311792"/>
    <s v="VACCINI ANTINFLUENZALI"/>
    <s v="03"/>
    <x v="2"/>
    <n v="2"/>
    <s v="ESCLUSO_27"/>
    <s v="1607066"/>
    <s v="1415811"/>
    <x v="2"/>
    <m/>
    <m/>
  </r>
  <r>
    <s v="1947"/>
    <d v="2025-04-01T00:00:00"/>
    <s v=""/>
    <m/>
    <n v="305669.2"/>
    <s v="Completo"/>
    <n v="305669.2"/>
    <s v="690 TESORERIA UNICA"/>
    <s v="fatture n.ri. 50203- 50204 del 27/3/2025"/>
    <s v="TESUNICA690"/>
    <x v="414"/>
    <s v="22866"/>
    <s v="04114400163"/>
    <s v="04114400163"/>
    <x v="409"/>
    <s v="ASL/AO"/>
    <s v="Fattura"/>
    <s v="25 50204"/>
    <d v="2025-03-27T00:00:00"/>
    <s v="3119"/>
    <s v="ACQ ATT IST"/>
    <d v="2025-03-27T00:00:00"/>
    <n v="305669.2"/>
    <s v="VACCINI ANTINFLUENZALI"/>
    <s v="03"/>
    <x v="47"/>
    <n v="305667.20000000001"/>
    <s v="ESCLUSO_27"/>
    <s v="1607068"/>
    <s v="1415811"/>
    <x v="47"/>
    <m/>
    <m/>
  </r>
  <r>
    <s v="1947"/>
    <d v="2025-04-01T00:00:00"/>
    <s v=""/>
    <m/>
    <n v="311792"/>
    <s v="Completo"/>
    <n v="311792"/>
    <s v="690 TESORERIA UNICA"/>
    <s v="fatture n.ri. 50203- 50204 del 27/3/2025"/>
    <s v="TESUNICA690"/>
    <x v="414"/>
    <s v="22866"/>
    <s v="04114400163"/>
    <s v="04114400163"/>
    <x v="409"/>
    <s v="ASL/AO"/>
    <s v="Fattura"/>
    <s v="25 50203"/>
    <d v="2025-03-27T00:00:00"/>
    <s v="3117"/>
    <s v="ACQ ATT IST"/>
    <d v="2025-03-27T00:00:00"/>
    <n v="311792"/>
    <s v="VACCINI ANTINFLUENZALI"/>
    <s v="03"/>
    <x v="47"/>
    <n v="311790"/>
    <s v="ESCLUSO_27"/>
    <s v="1607066"/>
    <s v="1415811"/>
    <x v="47"/>
    <m/>
    <m/>
  </r>
  <r>
    <s v="1947"/>
    <d v="2025-04-01T00:00:00"/>
    <s v=""/>
    <m/>
    <n v="305669.2"/>
    <s v="Completo"/>
    <n v="305669.2"/>
    <s v="690 TESORERIA UNICA"/>
    <s v="fatture n.ri. 50203- 50204 del 27/3/2025"/>
    <s v="TESUNICA690"/>
    <x v="414"/>
    <s v="22866"/>
    <s v="04114400163"/>
    <s v="04114400163"/>
    <x v="409"/>
    <s v="ASL/AO"/>
    <s v="Fattura"/>
    <s v="25 50204"/>
    <d v="2025-03-27T00:00:00"/>
    <s v="3119"/>
    <s v="ACQ ATT IST"/>
    <d v="2025-03-27T00:00:00"/>
    <n v="305669.2"/>
    <s v="VACCINI ANTINFLUENZALI"/>
    <s v="03"/>
    <x v="2"/>
    <n v="2"/>
    <s v="ESCLUSO_27"/>
    <s v="1607068"/>
    <s v="1415811"/>
    <x v="2"/>
    <m/>
    <m/>
  </r>
  <r>
    <s v="1946"/>
    <d v="2025-04-01T00:00:00"/>
    <s v=""/>
    <m/>
    <n v="695852.05"/>
    <s v="Completo"/>
    <n v="695852.05"/>
    <s v="690 TESORERIA UNICA"/>
    <s v="FILE F DC MARZO"/>
    <s v="TESUNICA690"/>
    <x v="41"/>
    <s v="1446"/>
    <s v="00580590180"/>
    <s v="00303490189"/>
    <x v="40"/>
    <s v="Altri Enti Pubblici"/>
    <s v="Fattura"/>
    <s v="25 202540000027"/>
    <d v="2025-03-31T00:00:00"/>
    <s v="3153"/>
    <s v="ACQ ATT IST"/>
    <d v="2025-04-01T00:00:00"/>
    <n v="695852.05"/>
    <s v="FILE F DC MARZO 2025"/>
    <s v="33"/>
    <x v="2"/>
    <n v="2"/>
    <s v="ESCLUSO_27"/>
    <s v="1607102"/>
    <s v="1415810"/>
    <x v="2"/>
    <m/>
    <m/>
  </r>
  <r>
    <s v="1946"/>
    <d v="2025-04-01T00:00:00"/>
    <s v=""/>
    <m/>
    <n v="695852.05"/>
    <s v="Completo"/>
    <n v="695852.05"/>
    <s v="690 TESORERIA UNICA"/>
    <s v="FILE F DC MARZO"/>
    <s v="TESUNICA690"/>
    <x v="41"/>
    <s v="1446"/>
    <s v="00580590180"/>
    <s v="00303490189"/>
    <x v="40"/>
    <s v="Altri Enti Pubblici"/>
    <s v="Fattura"/>
    <s v="25 202540000027"/>
    <d v="2025-03-31T00:00:00"/>
    <s v="3153"/>
    <s v="ACQ ATT IST"/>
    <d v="2025-04-01T00:00:00"/>
    <n v="695852.05"/>
    <s v="FILE F DC MARZO 2025"/>
    <s v="33"/>
    <x v="24"/>
    <n v="695850.05"/>
    <s v="ESCLUSO_27"/>
    <s v="1607102"/>
    <s v="1415810"/>
    <x v="24"/>
    <m/>
    <m/>
  </r>
  <r>
    <s v="1945"/>
    <d v="2025-04-01T00:00:00"/>
    <s v=""/>
    <m/>
    <n v="974694.55"/>
    <s v="Completo"/>
    <n v="974694.55"/>
    <s v="690 TESORERIA UNICA"/>
    <s v="FILE F DC MARZO"/>
    <s v="TESUNICA690"/>
    <x v="301"/>
    <s v="22858"/>
    <s v="02613080189"/>
    <s v="02613080189"/>
    <x v="296"/>
    <s v="ASL/AO"/>
    <s v="Fattura"/>
    <s v="25 102025000054"/>
    <d v="2025-03-28T00:00:00"/>
    <s v="3133"/>
    <s v="ACQ ATT IST"/>
    <d v="2025-03-31T00:00:00"/>
    <n v="974694.55"/>
    <s v="FILE F DC MARZO 2025"/>
    <s v="33"/>
    <x v="2"/>
    <n v="2"/>
    <s v="ESCLUSO_27"/>
    <s v="1607082"/>
    <s v="1415809"/>
    <x v="2"/>
    <m/>
    <m/>
  </r>
  <r>
    <s v="1945"/>
    <d v="2025-04-01T00:00:00"/>
    <s v=""/>
    <m/>
    <n v="974694.55"/>
    <s v="Completo"/>
    <n v="974694.55"/>
    <s v="690 TESORERIA UNICA"/>
    <s v="FILE F DC MARZO"/>
    <s v="TESUNICA690"/>
    <x v="301"/>
    <s v="22858"/>
    <s v="02613080189"/>
    <s v="02613080189"/>
    <x v="296"/>
    <s v="ASL/AO"/>
    <s v="Fattura"/>
    <s v="25 102025000054"/>
    <d v="2025-03-28T00:00:00"/>
    <s v="3133"/>
    <s v="ACQ ATT IST"/>
    <d v="2025-03-31T00:00:00"/>
    <n v="974694.55"/>
    <s v="FILE F DC MARZO 2025"/>
    <s v="33"/>
    <x v="24"/>
    <n v="974692.55"/>
    <s v="ESCLUSO_27"/>
    <s v="1607082"/>
    <s v="1415809"/>
    <x v="24"/>
    <m/>
    <m/>
  </r>
  <r>
    <s v="1944"/>
    <d v="2025-04-01T00:00:00"/>
    <s v=""/>
    <m/>
    <n v="1996664.04"/>
    <s v="Completo"/>
    <n v="1996664.04"/>
    <s v="690 TESORERIA UNICA"/>
    <s v="FATTURA 50182 DEL 19/3/2025"/>
    <s v="TESUNICA690"/>
    <x v="414"/>
    <s v="22866"/>
    <s v="04114400163"/>
    <s v="04114400163"/>
    <x v="409"/>
    <s v="ASL/AO"/>
    <s v="Fattura"/>
    <s v="25 50182"/>
    <d v="2025-03-19T00:00:00"/>
    <s v="3016"/>
    <s v="ACQ ATT IST"/>
    <d v="2025-03-21T00:00:00"/>
    <n v="1996664.04"/>
    <s v="RIMBORSO FARMACI PHT FEB/25"/>
    <s v="03"/>
    <x v="46"/>
    <n v="1996662.04"/>
    <s v="ESCLUSO_15"/>
    <s v="1606930"/>
    <s v="1415808"/>
    <x v="46"/>
    <m/>
    <m/>
  </r>
  <r>
    <s v="1944"/>
    <d v="2025-04-01T00:00:00"/>
    <s v=""/>
    <m/>
    <n v="1996664.04"/>
    <s v="Completo"/>
    <n v="1996664.04"/>
    <s v="690 TESORERIA UNICA"/>
    <s v="FATTURA 50182 DEL 19/3/2025"/>
    <s v="TESUNICA690"/>
    <x v="414"/>
    <s v="22866"/>
    <s v="04114400163"/>
    <s v="04114400163"/>
    <x v="409"/>
    <s v="ASL/AO"/>
    <s v="Fattura"/>
    <s v="25 50182"/>
    <d v="2025-03-19T00:00:00"/>
    <s v="3016"/>
    <s v="ACQ ATT IST"/>
    <d v="2025-03-21T00:00:00"/>
    <n v="1996664.04"/>
    <s v="RIMBORSO FARMACI PHT FEB/25"/>
    <s v="03"/>
    <x v="2"/>
    <n v="2"/>
    <s v="ESCLUSO_15"/>
    <s v="1606930"/>
    <s v="1415808"/>
    <x v="2"/>
    <m/>
    <m/>
  </r>
  <r>
    <s v="1943"/>
    <d v="2025-04-01T00:00:00"/>
    <s v=""/>
    <m/>
    <n v="46793.440000000002"/>
    <s v="Completo"/>
    <n v="46793.440000000002"/>
    <s v="766 TESORERIA UNICA"/>
    <s v="ACCONTI CDI E RSA"/>
    <s v="766 TES UNICA"/>
    <x v="555"/>
    <s v="6924"/>
    <s v="01085010187"/>
    <s v="95002830180"/>
    <x v="547"/>
    <s v="Altri Enti Pubblici"/>
    <s v="Fattura"/>
    <s v="25 2025/141/2001/FE"/>
    <d v="2025-03-03T00:00:00"/>
    <s v="3149"/>
    <s v="ACQ ATT IST"/>
    <d v="2025-04-01T00:00:00"/>
    <n v="46793.440000000002"/>
    <s v="RSA ACCONTO MARZO 2025"/>
    <s v="05"/>
    <x v="2"/>
    <n v="2"/>
    <s v="ESCLUSO_27"/>
    <s v="1607098"/>
    <s v="1415807"/>
    <x v="2"/>
    <m/>
    <m/>
  </r>
  <r>
    <s v="1943"/>
    <d v="2025-04-01T00:00:00"/>
    <s v=""/>
    <m/>
    <n v="3577.09"/>
    <s v="Completo"/>
    <n v="3577.09"/>
    <s v="766 TESORERIA UNICA"/>
    <s v="ACCONTI CDI E RSA"/>
    <s v="766 TES UNICA"/>
    <x v="555"/>
    <s v="6924"/>
    <s v="01085010187"/>
    <s v="95002830180"/>
    <x v="547"/>
    <s v="Altri Enti Pubblici"/>
    <s v="Fattura"/>
    <s v="25 2025/156/2001/FE"/>
    <d v="2025-03-25T00:00:00"/>
    <s v="3148"/>
    <s v="ACQ ATT IST"/>
    <d v="2025-04-01T00:00:00"/>
    <n v="3577.09"/>
    <s v="CDI ACCONTO FEBBRAIO 2025"/>
    <s v="05"/>
    <x v="2"/>
    <n v="2"/>
    <s v="ESCLUSO_27"/>
    <s v="1607097"/>
    <s v="1415807"/>
    <x v="2"/>
    <m/>
    <m/>
  </r>
  <r>
    <s v="1943"/>
    <d v="2025-04-01T00:00:00"/>
    <s v=""/>
    <m/>
    <n v="3577.09"/>
    <s v="Completo"/>
    <n v="3577.09"/>
    <s v="766 TESORERIA UNICA"/>
    <s v="ACCONTI CDI E RSA"/>
    <s v="766 TES UNICA"/>
    <x v="555"/>
    <s v="6924"/>
    <s v="01085010187"/>
    <s v="95002830180"/>
    <x v="547"/>
    <s v="Altri Enti Pubblici"/>
    <s v="Fattura"/>
    <s v="25 2025/155/2001/FE"/>
    <d v="2025-03-25T00:00:00"/>
    <s v="3147"/>
    <s v="ACQ ATT IST"/>
    <d v="2025-04-01T00:00:00"/>
    <n v="3577.09"/>
    <s v="CDI ACCONTO GENNAIO 2025"/>
    <s v="05"/>
    <x v="2"/>
    <n v="2"/>
    <s v="ESCLUSO_27"/>
    <s v="1607096"/>
    <s v="1415807"/>
    <x v="2"/>
    <m/>
    <m/>
  </r>
  <r>
    <s v="1943"/>
    <d v="2025-04-01T00:00:00"/>
    <s v=""/>
    <m/>
    <n v="3577.09"/>
    <s v="Completo"/>
    <n v="3577.09"/>
    <s v="766 TESORERIA UNICA"/>
    <s v="ACCONTI CDI E RSA"/>
    <s v="766 TES UNICA"/>
    <x v="555"/>
    <s v="6924"/>
    <s v="01085010187"/>
    <s v="95002830180"/>
    <x v="547"/>
    <s v="Altri Enti Pubblici"/>
    <s v="Fattura"/>
    <s v="25 2025/157/2001/FE"/>
    <d v="2025-03-25T00:00:00"/>
    <s v="3145"/>
    <s v="ACQ ATT IST"/>
    <d v="2025-04-01T00:00:00"/>
    <n v="3577.09"/>
    <s v="CDI ACCONTO MARZO 2025"/>
    <s v="05"/>
    <x v="15"/>
    <n v="3575.09"/>
    <s v="ESCLUSO_27"/>
    <s v="1607094"/>
    <s v="1415807"/>
    <x v="15"/>
    <m/>
    <m/>
  </r>
  <r>
    <s v="1943"/>
    <d v="2025-04-01T00:00:00"/>
    <s v=""/>
    <m/>
    <n v="46793.440000000002"/>
    <s v="Completo"/>
    <n v="46793.440000000002"/>
    <s v="766 TESORERIA UNICA"/>
    <s v="ACCONTI CDI E RSA"/>
    <s v="766 TES UNICA"/>
    <x v="555"/>
    <s v="6924"/>
    <s v="01085010187"/>
    <s v="95002830180"/>
    <x v="547"/>
    <s v="Altri Enti Pubblici"/>
    <s v="Fattura"/>
    <s v="25 2025/140/2001/FE"/>
    <d v="2025-03-03T00:00:00"/>
    <s v="3146"/>
    <s v="ACQ ATT IST"/>
    <d v="2025-04-01T00:00:00"/>
    <n v="46793.440000000002"/>
    <s v="RSA ACCONTO FEBBRAIO 2025"/>
    <s v="05"/>
    <x v="15"/>
    <n v="46791.44"/>
    <s v="ESCLUSO_27"/>
    <s v="1607095"/>
    <s v="1415807"/>
    <x v="15"/>
    <m/>
    <m/>
  </r>
  <r>
    <s v="1943"/>
    <d v="2025-04-01T00:00:00"/>
    <s v=""/>
    <m/>
    <n v="3577.09"/>
    <s v="Completo"/>
    <n v="3577.09"/>
    <s v="766 TESORERIA UNICA"/>
    <s v="ACCONTI CDI E RSA"/>
    <s v="766 TES UNICA"/>
    <x v="555"/>
    <s v="6924"/>
    <s v="01085010187"/>
    <s v="95002830180"/>
    <x v="547"/>
    <s v="Altri Enti Pubblici"/>
    <s v="Fattura"/>
    <s v="25 2025/155/2001/FE"/>
    <d v="2025-03-25T00:00:00"/>
    <s v="3147"/>
    <s v="ACQ ATT IST"/>
    <d v="2025-04-01T00:00:00"/>
    <n v="3577.09"/>
    <s v="CDI ACCONTO GENNAIO 2025"/>
    <s v="05"/>
    <x v="15"/>
    <n v="3575.09"/>
    <s v="ESCLUSO_27"/>
    <s v="1607096"/>
    <s v="1415807"/>
    <x v="15"/>
    <m/>
    <m/>
  </r>
  <r>
    <s v="1943"/>
    <d v="2025-04-01T00:00:00"/>
    <s v=""/>
    <m/>
    <n v="3577.09"/>
    <s v="Completo"/>
    <n v="3577.09"/>
    <s v="766 TESORERIA UNICA"/>
    <s v="ACCONTI CDI E RSA"/>
    <s v="766 TES UNICA"/>
    <x v="555"/>
    <s v="6924"/>
    <s v="01085010187"/>
    <s v="95002830180"/>
    <x v="547"/>
    <s v="Altri Enti Pubblici"/>
    <s v="Fattura"/>
    <s v="25 2025/156/2001/FE"/>
    <d v="2025-03-25T00:00:00"/>
    <s v="3148"/>
    <s v="ACQ ATT IST"/>
    <d v="2025-04-01T00:00:00"/>
    <n v="3577.09"/>
    <s v="CDI ACCONTO FEBBRAIO 2025"/>
    <s v="05"/>
    <x v="15"/>
    <n v="3575.09"/>
    <s v="ESCLUSO_27"/>
    <s v="1607097"/>
    <s v="1415807"/>
    <x v="15"/>
    <m/>
    <m/>
  </r>
  <r>
    <s v="1943"/>
    <d v="2025-04-01T00:00:00"/>
    <s v=""/>
    <m/>
    <n v="46793.440000000002"/>
    <s v="Completo"/>
    <n v="46793.440000000002"/>
    <s v="766 TESORERIA UNICA"/>
    <s v="ACCONTI CDI E RSA"/>
    <s v="766 TES UNICA"/>
    <x v="555"/>
    <s v="6924"/>
    <s v="01085010187"/>
    <s v="95002830180"/>
    <x v="547"/>
    <s v="Altri Enti Pubblici"/>
    <s v="Fattura"/>
    <s v="25 2025/140/2001/FE"/>
    <d v="2025-03-03T00:00:00"/>
    <s v="3146"/>
    <s v="ACQ ATT IST"/>
    <d v="2025-04-01T00:00:00"/>
    <n v="46793.440000000002"/>
    <s v="RSA ACCONTO FEBBRAIO 2025"/>
    <s v="05"/>
    <x v="2"/>
    <n v="2"/>
    <s v="ESCLUSO_27"/>
    <s v="1607095"/>
    <s v="1415807"/>
    <x v="2"/>
    <m/>
    <m/>
  </r>
  <r>
    <s v="1943"/>
    <d v="2025-04-01T00:00:00"/>
    <s v=""/>
    <m/>
    <n v="3577.09"/>
    <s v="Completo"/>
    <n v="3577.09"/>
    <s v="766 TESORERIA UNICA"/>
    <s v="ACCONTI CDI E RSA"/>
    <s v="766 TES UNICA"/>
    <x v="555"/>
    <s v="6924"/>
    <s v="01085010187"/>
    <s v="95002830180"/>
    <x v="547"/>
    <s v="Altri Enti Pubblici"/>
    <s v="Fattura"/>
    <s v="25 2025/157/2001/FE"/>
    <d v="2025-03-25T00:00:00"/>
    <s v="3145"/>
    <s v="ACQ ATT IST"/>
    <d v="2025-04-01T00:00:00"/>
    <n v="3577.09"/>
    <s v="CDI ACCONTO MARZO 2025"/>
    <s v="05"/>
    <x v="2"/>
    <n v="2"/>
    <s v="ESCLUSO_27"/>
    <s v="1607094"/>
    <s v="1415807"/>
    <x v="2"/>
    <m/>
    <m/>
  </r>
  <r>
    <s v="1943"/>
    <d v="2025-04-01T00:00:00"/>
    <s v=""/>
    <m/>
    <n v="46793.440000000002"/>
    <s v="Completo"/>
    <n v="46793.440000000002"/>
    <s v="766 TESORERIA UNICA"/>
    <s v="ACCONTI CDI E RSA"/>
    <s v="766 TES UNICA"/>
    <x v="555"/>
    <s v="6924"/>
    <s v="01085010187"/>
    <s v="95002830180"/>
    <x v="547"/>
    <s v="Altri Enti Pubblici"/>
    <s v="Fattura"/>
    <s v="25 2025/141/2001/FE"/>
    <d v="2025-03-03T00:00:00"/>
    <s v="3149"/>
    <s v="ACQ ATT IST"/>
    <d v="2025-04-01T00:00:00"/>
    <n v="46793.440000000002"/>
    <s v="RSA ACCONTO MARZO 2025"/>
    <s v="05"/>
    <x v="15"/>
    <n v="46791.44"/>
    <s v="ESCLUSO_27"/>
    <s v="1607098"/>
    <s v="1415807"/>
    <x v="1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94" applyNumberFormats="0" applyBorderFormats="0" applyFontFormats="0" applyPatternFormats="0" applyAlignmentFormats="0" applyWidthHeightFormats="1" dataCaption="Valori" updatedVersion="4" minRefreshableVersion="3" showCalcMbrs="0" useAutoFormatting="1" itemPrintTitles="1" createdVersion="3" indent="0" compact="0" compactData="0" gridDropZones="1" multipleFieldFilters="0">
  <location ref="A3:E830" firstHeaderRow="2" firstDataRow="2" firstDataCol="4"/>
  <pivotFields count="3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57">
        <item x="504"/>
        <item x="312"/>
        <item x="483"/>
        <item x="157"/>
        <item x="103"/>
        <item x="61"/>
        <item x="301"/>
        <item x="489"/>
        <item x="284"/>
        <item x="510"/>
        <item x="501"/>
        <item x="194"/>
        <item x="140"/>
        <item x="55"/>
        <item x="403"/>
        <item x="34"/>
        <item x="330"/>
        <item x="180"/>
        <item x="399"/>
        <item x="105"/>
        <item x="209"/>
        <item x="190"/>
        <item x="372"/>
        <item x="247"/>
        <item x="148"/>
        <item x="352"/>
        <item x="233"/>
        <item x="378"/>
        <item x="102"/>
        <item x="470"/>
        <item x="50"/>
        <item x="443"/>
        <item x="171"/>
        <item x="133"/>
        <item x="220"/>
        <item x="472"/>
        <item x="410"/>
        <item x="481"/>
        <item x="499"/>
        <item x="458"/>
        <item x="511"/>
        <item x="414"/>
        <item x="263"/>
        <item x="196"/>
        <item x="183"/>
        <item x="274"/>
        <item x="188"/>
        <item x="75"/>
        <item x="232"/>
        <item x="98"/>
        <item x="442"/>
        <item x="219"/>
        <item x="502"/>
        <item x="187"/>
        <item x="508"/>
        <item x="497"/>
        <item x="433"/>
        <item x="202"/>
        <item x="154"/>
        <item x="451"/>
        <item x="474"/>
        <item x="447"/>
        <item x="114"/>
        <item x="422"/>
        <item x="136"/>
        <item x="199"/>
        <item x="110"/>
        <item x="60"/>
        <item x="124"/>
        <item x="467"/>
        <item x="74"/>
        <item x="223"/>
        <item x="293"/>
        <item x="72"/>
        <item x="170"/>
        <item x="195"/>
        <item x="424"/>
        <item x="22"/>
        <item x="121"/>
        <item x="370"/>
        <item x="459"/>
        <item x="128"/>
        <item x="78"/>
        <item x="439"/>
        <item x="33"/>
        <item x="12"/>
        <item x="28"/>
        <item x="21"/>
        <item x="5"/>
        <item x="29"/>
        <item x="147"/>
        <item x="143"/>
        <item x="200"/>
        <item x="396"/>
        <item x="207"/>
        <item x="436"/>
        <item x="80"/>
        <item x="11"/>
        <item x="49"/>
        <item x="444"/>
        <item x="164"/>
        <item x="175"/>
        <item x="38"/>
        <item x="418"/>
        <item x="208"/>
        <item x="477"/>
        <item x="182"/>
        <item x="168"/>
        <item x="64"/>
        <item x="97"/>
        <item x="14"/>
        <item x="487"/>
        <item x="228"/>
        <item x="184"/>
        <item x="406"/>
        <item x="230"/>
        <item x="59"/>
        <item x="309"/>
        <item x="15"/>
        <item x="495"/>
        <item x="137"/>
        <item x="435"/>
        <item x="423"/>
        <item x="246"/>
        <item x="13"/>
        <item x="161"/>
        <item x="162"/>
        <item x="63"/>
        <item x="0"/>
        <item x="430"/>
        <item x="475"/>
        <item x="395"/>
        <item x="46"/>
        <item x="375"/>
        <item x="431"/>
        <item x="457"/>
        <item x="149"/>
        <item x="366"/>
        <item x="300"/>
        <item x="198"/>
        <item x="241"/>
        <item x="394"/>
        <item x="420"/>
        <item x="398"/>
        <item x="365"/>
        <item x="454"/>
        <item x="357"/>
        <item x="491"/>
        <item x="139"/>
        <item x="434"/>
        <item x="315"/>
        <item x="342"/>
        <item x="280"/>
        <item x="321"/>
        <item x="308"/>
        <item x="192"/>
        <item x="362"/>
        <item x="203"/>
        <item x="269"/>
        <item x="462"/>
        <item x="250"/>
        <item x="67"/>
        <item x="306"/>
        <item x="166"/>
        <item x="252"/>
        <item x="101"/>
        <item x="237"/>
        <item x="235"/>
        <item x="393"/>
        <item x="356"/>
        <item x="99"/>
        <item x="151"/>
        <item x="278"/>
        <item x="369"/>
        <item x="331"/>
        <item x="189"/>
        <item x="266"/>
        <item x="169"/>
        <item x="249"/>
        <item x="125"/>
        <item x="216"/>
        <item x="324"/>
        <item x="212"/>
        <item x="123"/>
        <item x="73"/>
        <item x="93"/>
        <item x="7"/>
        <item x="335"/>
        <item x="108"/>
        <item x="351"/>
        <item x="39"/>
        <item x="126"/>
        <item x="291"/>
        <item x="405"/>
        <item x="344"/>
        <item x="221"/>
        <item x="132"/>
        <item x="218"/>
        <item x="279"/>
        <item x="127"/>
        <item x="323"/>
        <item x="254"/>
        <item x="311"/>
        <item x="318"/>
        <item x="377"/>
        <item x="428"/>
        <item x="382"/>
        <item x="174"/>
        <item x="37"/>
        <item x="213"/>
        <item x="310"/>
        <item x="185"/>
        <item x="191"/>
        <item x="144"/>
        <item x="339"/>
        <item x="261"/>
        <item x="130"/>
        <item x="6"/>
        <item x="425"/>
        <item x="234"/>
        <item x="360"/>
        <item x="236"/>
        <item x="76"/>
        <item x="333"/>
        <item x="268"/>
        <item x="119"/>
        <item x="120"/>
        <item x="325"/>
        <item x="248"/>
        <item x="350"/>
        <item x="26"/>
        <item x="383"/>
        <item x="186"/>
        <item x="259"/>
        <item x="313"/>
        <item x="329"/>
        <item x="146"/>
        <item x="326"/>
        <item x="158"/>
        <item x="262"/>
        <item x="258"/>
        <item x="260"/>
        <item x="172"/>
        <item x="57"/>
        <item x="264"/>
        <item x="150"/>
        <item x="379"/>
        <item x="355"/>
        <item x="385"/>
        <item x="287"/>
        <item x="45"/>
        <item x="338"/>
        <item x="334"/>
        <item x="368"/>
        <item x="215"/>
        <item x="116"/>
        <item x="316"/>
        <item x="135"/>
        <item x="343"/>
        <item x="386"/>
        <item x="281"/>
        <item x="353"/>
        <item x="214"/>
        <item x="271"/>
        <item x="165"/>
        <item x="58"/>
        <item x="303"/>
        <item x="178"/>
        <item x="359"/>
        <item x="445"/>
        <item x="156"/>
        <item x="118"/>
        <item x="332"/>
        <item x="367"/>
        <item x="277"/>
        <item x="270"/>
        <item x="304"/>
        <item x="328"/>
        <item x="224"/>
        <item x="238"/>
        <item x="317"/>
        <item x="112"/>
        <item x="227"/>
        <item x="314"/>
        <item x="354"/>
        <item x="272"/>
        <item x="106"/>
        <item x="251"/>
        <item x="115"/>
        <item x="320"/>
        <item x="374"/>
        <item x="242"/>
        <item x="294"/>
        <item x="244"/>
        <item x="283"/>
        <item x="193"/>
        <item x="160"/>
        <item x="243"/>
        <item x="389"/>
        <item x="337"/>
        <item x="122"/>
        <item x="298"/>
        <item x="361"/>
        <item x="255"/>
        <item x="302"/>
        <item x="167"/>
        <item x="384"/>
        <item x="292"/>
        <item x="380"/>
        <item x="205"/>
        <item x="129"/>
        <item x="437"/>
        <item x="273"/>
        <item x="222"/>
        <item x="299"/>
        <item x="211"/>
        <item x="440"/>
        <item x="392"/>
        <item x="36"/>
        <item x="336"/>
        <item x="349"/>
        <item x="18"/>
        <item x="104"/>
        <item x="226"/>
        <item x="256"/>
        <item x="100"/>
        <item x="297"/>
        <item x="295"/>
        <item x="217"/>
        <item x="341"/>
        <item x="488"/>
        <item x="348"/>
        <item x="419"/>
        <item x="509"/>
        <item x="346"/>
        <item x="464"/>
        <item x="479"/>
        <item x="16"/>
        <item x="117"/>
        <item x="2"/>
        <item x="89"/>
        <item x="506"/>
        <item x="201"/>
        <item x="289"/>
        <item x="402"/>
        <item x="94"/>
        <item x="95"/>
        <item x="35"/>
        <item x="253"/>
        <item x="478"/>
        <item x="505"/>
        <item x="204"/>
        <item x="416"/>
        <item x="41"/>
        <item x="210"/>
        <item x="388"/>
        <item x="197"/>
        <item x="62"/>
        <item x="113"/>
        <item x="96"/>
        <item x="69"/>
        <item x="142"/>
        <item x="408"/>
        <item x="3"/>
        <item x="206"/>
        <item x="387"/>
        <item x="9"/>
        <item x="163"/>
        <item x="267"/>
        <item x="153"/>
        <item x="30"/>
        <item x="82"/>
        <item x="177"/>
        <item x="134"/>
        <item x="484"/>
        <item x="412"/>
        <item x="225"/>
        <item x="463"/>
        <item x="322"/>
        <item x="480"/>
        <item x="239"/>
        <item x="432"/>
        <item x="503"/>
        <item x="452"/>
        <item x="43"/>
        <item x="494"/>
        <item x="493"/>
        <item x="409"/>
        <item x="429"/>
        <item x="285"/>
        <item x="404"/>
        <item x="1"/>
        <item x="4"/>
        <item x="19"/>
        <item x="307"/>
        <item x="448"/>
        <item x="512"/>
        <item x="155"/>
        <item x="51"/>
        <item x="400"/>
        <item x="257"/>
        <item x="507"/>
        <item x="77"/>
        <item x="56"/>
        <item x="20"/>
        <item x="23"/>
        <item x="407"/>
        <item x="17"/>
        <item x="90"/>
        <item x="282"/>
        <item x="397"/>
        <item x="47"/>
        <item x="48"/>
        <item x="24"/>
        <item x="92"/>
        <item x="265"/>
        <item x="42"/>
        <item x="373"/>
        <item x="152"/>
        <item x="438"/>
        <item x="441"/>
        <item x="81"/>
        <item x="381"/>
        <item x="496"/>
        <item x="44"/>
        <item x="391"/>
        <item x="176"/>
        <item x="327"/>
        <item x="390"/>
        <item x="305"/>
        <item x="66"/>
        <item x="376"/>
        <item x="465"/>
        <item x="358"/>
        <item x="417"/>
        <item x="468"/>
        <item x="456"/>
        <item x="245"/>
        <item x="364"/>
        <item x="84"/>
        <item x="87"/>
        <item x="86"/>
        <item x="85"/>
        <item x="68"/>
        <item x="71"/>
        <item x="371"/>
        <item x="473"/>
        <item x="427"/>
        <item x="421"/>
        <item x="53"/>
        <item x="109"/>
        <item x="498"/>
        <item x="231"/>
        <item x="449"/>
        <item x="88"/>
        <item x="31"/>
        <item x="111"/>
        <item x="91"/>
        <item x="145"/>
        <item x="70"/>
        <item x="52"/>
        <item x="401"/>
        <item x="286"/>
        <item x="138"/>
        <item x="411"/>
        <item x="65"/>
        <item x="426"/>
        <item x="469"/>
        <item x="345"/>
        <item x="476"/>
        <item x="229"/>
        <item x="240"/>
        <item x="290"/>
        <item x="471"/>
        <item x="54"/>
        <item x="500"/>
        <item x="492"/>
        <item x="415"/>
        <item x="181"/>
        <item x="466"/>
        <item x="296"/>
        <item x="363"/>
        <item x="276"/>
        <item x="482"/>
        <item x="450"/>
        <item x="79"/>
        <item x="490"/>
        <item x="319"/>
        <item x="275"/>
        <item x="40"/>
        <item x="141"/>
        <item x="288"/>
        <item x="27"/>
        <item x="8"/>
        <item x="413"/>
        <item x="485"/>
        <item x="32"/>
        <item x="340"/>
        <item x="173"/>
        <item x="455"/>
        <item x="83"/>
        <item x="446"/>
        <item x="159"/>
        <item x="25"/>
        <item x="460"/>
        <item x="10"/>
        <item x="179"/>
        <item x="107"/>
        <item x="131"/>
        <item x="453"/>
        <item x="486"/>
        <item x="461"/>
        <item x="347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502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505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494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501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496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5"/>
        <item x="498"/>
        <item x="500"/>
        <item x="492"/>
        <item x="493"/>
        <item x="504"/>
        <item x="491"/>
        <item x="497"/>
        <item x="506"/>
        <item x="503"/>
        <item x="499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123">
        <item m="1" x="77"/>
        <item m="1" x="93"/>
        <item m="1" x="72"/>
        <item m="1" x="99"/>
        <item m="1" x="106"/>
        <item m="1" x="102"/>
        <item m="1" x="110"/>
        <item m="1" x="64"/>
        <item m="1" x="75"/>
        <item m="1" x="91"/>
        <item m="1" x="113"/>
        <item m="1" x="86"/>
        <item m="1" x="100"/>
        <item m="1" x="109"/>
        <item m="1" x="120"/>
        <item m="1" x="74"/>
        <item m="1" x="103"/>
        <item m="1" x="111"/>
        <item m="1" x="105"/>
        <item m="1" x="69"/>
        <item m="1" x="81"/>
        <item m="1" x="107"/>
        <item m="1" x="117"/>
        <item m="1" x="87"/>
        <item m="1" x="65"/>
        <item m="1" x="68"/>
        <item m="1" x="78"/>
        <item m="1" x="115"/>
        <item m="1" x="70"/>
        <item m="1" x="83"/>
        <item m="1" x="66"/>
        <item m="1" x="79"/>
        <item m="1" x="94"/>
        <item m="1" x="116"/>
        <item m="1" x="71"/>
        <item m="1" x="84"/>
        <item m="1" x="97"/>
        <item m="1" x="108"/>
        <item m="1" x="73"/>
        <item m="1" x="89"/>
        <item m="1" x="67"/>
        <item m="1" x="76"/>
        <item m="1" x="104"/>
        <item m="1" x="114"/>
        <item m="1" x="85"/>
        <item m="1" x="101"/>
        <item m="1" x="121"/>
        <item m="1" x="95"/>
        <item m="1" x="82"/>
        <item m="1" x="96"/>
        <item m="1" x="118"/>
        <item m="1" x="98"/>
        <item m="1" x="119"/>
        <item m="1" x="112"/>
        <item m="1" x="80"/>
        <item m="1" x="90"/>
        <item m="1" x="92"/>
        <item m="1" x="88"/>
        <item x="62"/>
        <item x="46"/>
        <item x="54"/>
        <item x="1"/>
        <item x="40"/>
        <item x="47"/>
        <item x="14"/>
        <item x="29"/>
        <item x="30"/>
        <item x="27"/>
        <item x="13"/>
        <item x="28"/>
        <item x="34"/>
        <item x="35"/>
        <item x="25"/>
        <item x="17"/>
        <item x="7"/>
        <item x="36"/>
        <item x="33"/>
        <item x="23"/>
        <item x="6"/>
        <item x="43"/>
        <item x="21"/>
        <item x="24"/>
        <item x="5"/>
        <item x="9"/>
        <item x="15"/>
        <item x="3"/>
        <item x="41"/>
        <item x="22"/>
        <item x="32"/>
        <item x="4"/>
        <item x="63"/>
        <item x="0"/>
        <item x="49"/>
        <item x="50"/>
        <item x="20"/>
        <item x="38"/>
        <item x="31"/>
        <item x="55"/>
        <item x="48"/>
        <item x="45"/>
        <item x="42"/>
        <item x="52"/>
        <item x="59"/>
        <item x="11"/>
        <item x="10"/>
        <item x="12"/>
        <item x="8"/>
        <item x="44"/>
        <item x="37"/>
        <item x="19"/>
        <item x="57"/>
        <item x="56"/>
        <item x="16"/>
        <item x="51"/>
        <item x="60"/>
        <item x="18"/>
        <item x="53"/>
        <item x="2"/>
        <item x="58"/>
        <item x="39"/>
        <item x="26"/>
        <item x="6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4">
        <item x="5"/>
        <item x="24"/>
        <item x="21"/>
        <item x="43"/>
        <item x="15"/>
        <item x="3"/>
        <item x="9"/>
        <item x="6"/>
        <item x="23"/>
        <item x="36"/>
        <item x="33"/>
        <item x="17"/>
        <item x="7"/>
        <item x="25"/>
        <item x="34"/>
        <item x="35"/>
        <item x="13"/>
        <item x="51"/>
        <item x="52"/>
        <item x="12"/>
        <item x="32"/>
        <item x="4"/>
        <item x="22"/>
        <item x="47"/>
        <item x="26"/>
        <item x="28"/>
        <item x="2"/>
        <item x="55"/>
        <item x="49"/>
        <item x="29"/>
        <item x="41"/>
        <item x="19"/>
        <item x="37"/>
        <item x="8"/>
        <item x="57"/>
        <item x="44"/>
        <item x="53"/>
        <item x="48"/>
        <item x="40"/>
        <item x="54"/>
        <item x="18"/>
        <item x="16"/>
        <item x="10"/>
        <item x="42"/>
        <item x="45"/>
        <item x="14"/>
        <item x="1"/>
        <item x="39"/>
        <item x="56"/>
        <item x="46"/>
        <item x="27"/>
        <item x="50"/>
        <item x="0"/>
        <item x="11"/>
        <item x="30"/>
        <item x="31"/>
        <item x="38"/>
        <item x="20"/>
        <item x="58"/>
        <item x="59"/>
        <item x="60"/>
        <item x="61"/>
        <item x="62"/>
        <item x="63"/>
      </items>
    </pivotField>
    <pivotField compact="0" outline="0" showAll="0"/>
    <pivotField compact="0" outline="0" showAll="0"/>
  </pivotFields>
  <rowFields count="4">
    <field x="25"/>
    <field x="30"/>
    <field x="14"/>
    <field x="10"/>
  </rowFields>
  <rowItems count="826">
    <i>
      <x v="58"/>
      <x v="62"/>
      <x v="414"/>
      <x v="41"/>
    </i>
    <i t="default">
      <x v="58"/>
    </i>
    <i>
      <x v="59"/>
      <x v="49"/>
      <x v="399"/>
      <x v="18"/>
    </i>
    <i r="2">
      <x v="414"/>
      <x v="41"/>
    </i>
    <i t="default">
      <x v="59"/>
    </i>
    <i>
      <x v="60"/>
      <x v="39"/>
      <x v="463"/>
      <x v="377"/>
    </i>
    <i r="2">
      <x v="478"/>
      <x v="336"/>
    </i>
    <i t="default">
      <x v="60"/>
    </i>
    <i>
      <x v="61"/>
      <x v="46"/>
      <x v="1"/>
      <x v="391"/>
    </i>
    <i r="2">
      <x v="13"/>
      <x v="124"/>
    </i>
    <i r="2">
      <x v="47"/>
      <x v="411"/>
    </i>
    <i r="2">
      <x v="50"/>
      <x v="30"/>
    </i>
    <i r="2">
      <x v="134"/>
      <x v="120"/>
    </i>
    <i r="2">
      <x v="256"/>
      <x v="400"/>
    </i>
    <i r="2">
      <x v="364"/>
      <x v="438"/>
    </i>
    <i r="2">
      <x v="508"/>
      <x v="515"/>
    </i>
    <i r="2">
      <x v="515"/>
      <x v="522"/>
    </i>
    <i r="2">
      <x v="542"/>
      <x v="550"/>
    </i>
    <i t="default">
      <x v="61"/>
    </i>
    <i>
      <x v="62"/>
      <x v="38"/>
      <x v="50"/>
      <x v="30"/>
    </i>
    <i r="2">
      <x v="256"/>
      <x v="400"/>
    </i>
    <i r="2">
      <x v="517"/>
      <x v="524"/>
    </i>
    <i r="2">
      <x v="518"/>
      <x v="525"/>
    </i>
    <i r="2">
      <x v="532"/>
      <x v="540"/>
    </i>
    <i t="default">
      <x v="62"/>
    </i>
    <i>
      <x v="63"/>
      <x v="23"/>
      <x v="414"/>
      <x v="41"/>
    </i>
    <i t="default">
      <x v="63"/>
    </i>
    <i>
      <x v="64"/>
      <x v="45"/>
      <x v="10"/>
      <x v="505"/>
    </i>
    <i r="2">
      <x v="13"/>
      <x v="124"/>
    </i>
    <i r="2">
      <x v="90"/>
      <x v="414"/>
    </i>
    <i r="2">
      <x v="200"/>
      <x v="57"/>
    </i>
    <i r="2">
      <x v="265"/>
      <x v="415"/>
    </i>
    <i r="2">
      <x v="391"/>
      <x v="425"/>
    </i>
    <i r="2">
      <x v="460"/>
      <x v="504"/>
    </i>
    <i r="2">
      <x v="544"/>
      <x v="552"/>
    </i>
    <i t="default">
      <x v="64"/>
    </i>
    <i>
      <x v="65"/>
      <x v="29"/>
      <x v="56"/>
      <x v="403"/>
    </i>
    <i r="2">
      <x v="224"/>
      <x v="376"/>
    </i>
    <i t="default">
      <x v="65"/>
    </i>
    <i>
      <x v="66"/>
      <x v="54"/>
      <x v="59"/>
      <x v="116"/>
    </i>
    <i r="2">
      <x v="171"/>
      <x v="498"/>
    </i>
    <i r="2">
      <x v="196"/>
      <x v="139"/>
    </i>
    <i r="2">
      <x v="340"/>
      <x v="497"/>
    </i>
    <i r="2">
      <x v="397"/>
      <x v="410"/>
    </i>
    <i r="2">
      <x v="429"/>
      <x v="388"/>
    </i>
    <i r="2">
      <x v="460"/>
      <x v="504"/>
    </i>
    <i r="2">
      <x v="493"/>
      <x v="385"/>
    </i>
    <i r="2">
      <x v="509"/>
      <x v="516"/>
    </i>
    <i t="default">
      <x v="66"/>
    </i>
    <i>
      <x v="67"/>
      <x v="50"/>
      <x v="46"/>
      <x v="132"/>
    </i>
    <i r="2">
      <x v="59"/>
      <x v="116"/>
    </i>
    <i r="2">
      <x v="75"/>
      <x v="70"/>
    </i>
    <i r="2">
      <x v="240"/>
      <x v="140"/>
    </i>
    <i r="2">
      <x v="439"/>
      <x v="83"/>
    </i>
    <i r="2">
      <x v="479"/>
      <x v="379"/>
    </i>
    <i r="2">
      <x v="481"/>
      <x v="483"/>
    </i>
    <i r="2">
      <x v="523"/>
      <x v="530"/>
    </i>
    <i r="2">
      <x v="541"/>
      <x v="549"/>
    </i>
    <i t="default">
      <x v="67"/>
    </i>
    <i>
      <x v="68"/>
      <x v="16"/>
      <x v="10"/>
      <x v="505"/>
    </i>
    <i t="default">
      <x v="68"/>
    </i>
    <i>
      <x v="69"/>
      <x v="25"/>
      <x v="50"/>
      <x v="30"/>
    </i>
    <i r="2">
      <x v="171"/>
      <x v="498"/>
    </i>
    <i r="2">
      <x v="485"/>
      <x v="510"/>
    </i>
    <i r="2">
      <x v="528"/>
      <x v="535"/>
    </i>
    <i t="default">
      <x v="69"/>
    </i>
    <i>
      <x v="70"/>
      <x v="14"/>
      <x v="100"/>
      <x v="4"/>
    </i>
    <i t="default">
      <x v="70"/>
    </i>
    <i>
      <x v="71"/>
      <x v="15"/>
      <x v="100"/>
      <x v="4"/>
    </i>
    <i r="2">
      <x v="182"/>
      <x v="113"/>
    </i>
    <i r="2">
      <x v="244"/>
      <x v="437"/>
    </i>
    <i r="2">
      <x v="419"/>
      <x v="332"/>
    </i>
    <i t="default">
      <x v="71"/>
    </i>
    <i>
      <x v="72"/>
      <x v="13"/>
      <x v="41"/>
      <x v="353"/>
    </i>
    <i r="2">
      <x v="301"/>
      <x v="6"/>
    </i>
    <i t="default">
      <x v="72"/>
    </i>
    <i>
      <x v="73"/>
      <x v="11"/>
      <x v="24"/>
      <x v="503"/>
    </i>
    <i r="2">
      <x v="194"/>
      <x v="43"/>
    </i>
    <i t="default">
      <x v="73"/>
    </i>
    <i>
      <x v="74"/>
      <x v="12"/>
      <x v="4"/>
      <x v="392"/>
    </i>
    <i r="2">
      <x v="16"/>
      <x v="337"/>
    </i>
    <i r="2">
      <x v="17"/>
      <x v="407"/>
    </i>
    <i r="2">
      <x v="19"/>
      <x v="393"/>
    </i>
    <i r="2">
      <x v="20"/>
      <x v="404"/>
    </i>
    <i r="2">
      <x v="22"/>
      <x v="405"/>
    </i>
    <i r="2">
      <x v="23"/>
      <x v="413"/>
    </i>
    <i r="2">
      <x v="40"/>
      <x v="489"/>
    </i>
    <i r="2">
      <x v="44"/>
      <x v="424"/>
    </i>
    <i r="2">
      <x v="48"/>
      <x v="412"/>
    </i>
    <i r="2">
      <x v="53"/>
      <x v="449"/>
    </i>
    <i r="3">
      <x v="514"/>
    </i>
    <i r="2">
      <x v="67"/>
      <x v="430"/>
    </i>
    <i r="2">
      <x v="73"/>
      <x v="73"/>
    </i>
    <i r="2">
      <x v="93"/>
      <x v="359"/>
    </i>
    <i r="2">
      <x v="102"/>
      <x v="19"/>
    </i>
    <i r="2">
      <x v="160"/>
      <x v="126"/>
    </i>
    <i r="2">
      <x v="168"/>
      <x v="74"/>
    </i>
    <i r="2">
      <x v="174"/>
      <x v="426"/>
    </i>
    <i r="2">
      <x v="207"/>
      <x v="20"/>
    </i>
    <i r="2">
      <x v="245"/>
      <x v="123"/>
    </i>
    <i r="2">
      <x v="293"/>
      <x v="72"/>
    </i>
    <i r="2">
      <x v="307"/>
      <x v="394"/>
    </i>
    <i r="2">
      <x v="322"/>
      <x v="378"/>
    </i>
    <i r="2">
      <x v="358"/>
      <x v="433"/>
    </i>
    <i r="2">
      <x v="402"/>
      <x v="344"/>
    </i>
    <i r="2">
      <x v="403"/>
      <x v="14"/>
    </i>
    <i r="2">
      <x v="422"/>
      <x v="63"/>
    </i>
    <i r="2">
      <x v="438"/>
      <x v="419"/>
    </i>
    <i r="2">
      <x v="469"/>
      <x v="467"/>
    </i>
    <i r="2">
      <x v="471"/>
      <x v="473"/>
    </i>
    <i r="2">
      <x v="478"/>
      <x v="349"/>
    </i>
    <i r="2">
      <x v="486"/>
      <x v="111"/>
    </i>
    <i t="default">
      <x v="74"/>
    </i>
    <i>
      <x v="75"/>
      <x v="9"/>
      <x v="194"/>
      <x v="43"/>
    </i>
    <i t="default">
      <x v="75"/>
    </i>
    <i>
      <x v="76"/>
      <x v="10"/>
      <x v="82"/>
      <x v="421"/>
    </i>
    <i r="2">
      <x v="94"/>
      <x v="109"/>
    </i>
    <i r="2">
      <x v="152"/>
      <x v="58"/>
    </i>
    <i r="2">
      <x v="153"/>
      <x v="397"/>
    </i>
    <i r="2">
      <x v="202"/>
      <x v="351"/>
    </i>
    <i r="2">
      <x v="418"/>
      <x v="103"/>
    </i>
    <i r="2">
      <x v="478"/>
      <x v="349"/>
    </i>
    <i t="default">
      <x v="76"/>
    </i>
    <i>
      <x v="77"/>
      <x v="8"/>
      <x v="41"/>
      <x v="353"/>
    </i>
    <i r="2">
      <x v="301"/>
      <x v="6"/>
    </i>
    <i t="default">
      <x v="77"/>
    </i>
    <i>
      <x v="78"/>
      <x v="7"/>
      <x v="4"/>
      <x v="392"/>
    </i>
    <i r="2">
      <x v="16"/>
      <x v="337"/>
    </i>
    <i r="2">
      <x v="17"/>
      <x v="407"/>
    </i>
    <i r="2">
      <x v="81"/>
      <x v="96"/>
    </i>
    <i r="2">
      <x v="92"/>
      <x v="346"/>
    </i>
    <i r="2">
      <x v="307"/>
      <x v="394"/>
    </i>
    <i r="2">
      <x v="402"/>
      <x v="344"/>
    </i>
    <i r="2">
      <x v="422"/>
      <x v="63"/>
    </i>
    <i t="default">
      <x v="78"/>
    </i>
    <i>
      <x v="79"/>
      <x v="3"/>
      <x v="301"/>
      <x v="6"/>
    </i>
    <i t="default">
      <x v="79"/>
    </i>
    <i>
      <x v="80"/>
      <x v="2"/>
      <x v="38"/>
      <x v="102"/>
    </i>
    <i r="2">
      <x v="52"/>
      <x v="460"/>
    </i>
    <i r="2">
      <x v="65"/>
      <x v="108"/>
    </i>
    <i r="2">
      <x v="69"/>
      <x v="443"/>
    </i>
    <i r="2">
      <x v="78"/>
      <x v="402"/>
    </i>
    <i r="2">
      <x v="80"/>
      <x v="485"/>
    </i>
    <i r="2">
      <x v="88"/>
      <x v="408"/>
    </i>
    <i r="2">
      <x v="106"/>
      <x v="450"/>
    </i>
    <i r="2">
      <x v="137"/>
      <x v="12"/>
    </i>
    <i r="2">
      <x v="152"/>
      <x v="58"/>
    </i>
    <i r="2">
      <x v="160"/>
      <x v="126"/>
    </i>
    <i r="2">
      <x v="161"/>
      <x v="367"/>
    </i>
    <i r="2">
      <x v="166"/>
      <x v="107"/>
    </i>
    <i r="2">
      <x v="276"/>
      <x v="482"/>
    </i>
    <i r="2">
      <x v="284"/>
      <x v="8"/>
    </i>
    <i r="2">
      <x v="289"/>
      <x v="343"/>
    </i>
    <i r="2">
      <x v="322"/>
      <x v="378"/>
    </i>
    <i r="2">
      <x v="363"/>
      <x v="481"/>
    </i>
    <i r="2">
      <x v="372"/>
      <x v="22"/>
    </i>
    <i r="2">
      <x v="432"/>
      <x v="381"/>
    </i>
    <i r="2">
      <x v="450"/>
      <x v="484"/>
    </i>
    <i r="2">
      <x v="464"/>
      <x v="335"/>
    </i>
    <i t="default">
      <x v="80"/>
    </i>
    <i>
      <x v="81"/>
      <x v="1"/>
      <x v="41"/>
      <x v="353"/>
    </i>
    <i r="2">
      <x v="301"/>
      <x v="6"/>
    </i>
    <i t="default">
      <x v="81"/>
    </i>
    <i>
      <x v="82"/>
      <x/>
      <x v="4"/>
      <x v="392"/>
    </i>
    <i r="2">
      <x v="16"/>
      <x v="337"/>
    </i>
    <i r="2">
      <x v="17"/>
      <x v="407"/>
    </i>
    <i r="2">
      <x v="307"/>
      <x v="394"/>
    </i>
    <i r="2">
      <x v="422"/>
      <x v="63"/>
    </i>
    <i t="default">
      <x v="82"/>
    </i>
    <i>
      <x v="83"/>
      <x v="6"/>
      <x v="8"/>
      <x v="493"/>
    </i>
    <i r="2">
      <x v="27"/>
      <x v="492"/>
    </i>
    <i t="default">
      <x v="83"/>
    </i>
    <i>
      <x v="84"/>
      <x v="4"/>
      <x v="12"/>
      <x v="85"/>
    </i>
    <i r="2">
      <x v="25"/>
      <x v="54"/>
    </i>
    <i r="2">
      <x v="28"/>
      <x v="86"/>
    </i>
    <i r="2">
      <x v="62"/>
      <x v="5"/>
    </i>
    <i r="2">
      <x v="66"/>
      <x v="465"/>
    </i>
    <i r="2">
      <x v="76"/>
      <x v="47"/>
    </i>
    <i r="2">
      <x v="155"/>
      <x v="3"/>
    </i>
    <i r="2">
      <x v="181"/>
      <x v="44"/>
    </i>
    <i r="2">
      <x v="186"/>
      <x v="46"/>
    </i>
    <i r="2">
      <x v="194"/>
      <x v="43"/>
    </i>
    <i r="2">
      <x v="219"/>
      <x v="34"/>
    </i>
    <i r="2">
      <x v="274"/>
      <x v="45"/>
    </i>
    <i r="2">
      <x v="472"/>
      <x v="35"/>
    </i>
    <i r="2">
      <x v="534"/>
      <x v="542"/>
    </i>
    <i r="2">
      <x v="540"/>
      <x v="548"/>
    </i>
    <i r="2">
      <x v="547"/>
      <x v="555"/>
    </i>
    <i t="default">
      <x v="84"/>
    </i>
    <i>
      <x v="85"/>
      <x v="5"/>
      <x v="2"/>
      <x v="339"/>
    </i>
    <i r="2">
      <x v="31"/>
      <x v="455"/>
    </i>
    <i r="2">
      <x v="35"/>
      <x v="347"/>
    </i>
    <i r="2">
      <x v="38"/>
      <x v="102"/>
    </i>
    <i r="2">
      <x v="54"/>
      <x v="474"/>
    </i>
    <i r="2">
      <x v="60"/>
      <x v="67"/>
    </i>
    <i r="2">
      <x v="63"/>
      <x v="357"/>
    </i>
    <i r="2">
      <x v="69"/>
      <x v="443"/>
    </i>
    <i r="2">
      <x v="70"/>
      <x v="360"/>
    </i>
    <i r="2">
      <x v="72"/>
      <x v="444"/>
    </i>
    <i r="2">
      <x v="79"/>
      <x v="82"/>
    </i>
    <i r="2">
      <x v="81"/>
      <x v="96"/>
    </i>
    <i r="2">
      <x v="85"/>
      <x v="439"/>
    </i>
    <i r="3">
      <x v="440"/>
    </i>
    <i r="3">
      <x v="441"/>
    </i>
    <i r="3">
      <x v="442"/>
    </i>
    <i r="2">
      <x v="86"/>
      <x v="454"/>
    </i>
    <i r="2">
      <x v="87"/>
      <x v="340"/>
    </i>
    <i r="2">
      <x v="89"/>
      <x v="457"/>
    </i>
    <i r="2">
      <x v="92"/>
      <x v="345"/>
    </i>
    <i r="3">
      <x v="346"/>
    </i>
    <i r="2">
      <x v="93"/>
      <x v="359"/>
    </i>
    <i r="2">
      <x v="94"/>
      <x v="109"/>
    </i>
    <i r="2">
      <x v="104"/>
      <x v="507"/>
    </i>
    <i r="2">
      <x v="107"/>
      <x v="66"/>
    </i>
    <i r="2">
      <x v="108"/>
      <x v="456"/>
    </i>
    <i r="2">
      <x v="110"/>
      <x v="358"/>
    </i>
    <i r="2">
      <x v="111"/>
      <x v="62"/>
    </i>
    <i r="2">
      <x v="114"/>
      <x v="338"/>
    </i>
    <i r="2">
      <x v="121"/>
      <x v="68"/>
    </i>
    <i r="2">
      <x v="128"/>
      <x v="508"/>
    </i>
    <i r="2">
      <x v="131"/>
      <x v="373"/>
    </i>
    <i r="2">
      <x v="133"/>
      <x v="64"/>
    </i>
    <i r="2">
      <x v="135"/>
      <x v="463"/>
    </i>
    <i r="2">
      <x v="139"/>
      <x v="361"/>
    </i>
    <i r="2">
      <x v="140"/>
      <x v="91"/>
    </i>
    <i r="2">
      <x v="145"/>
      <x v="90"/>
    </i>
    <i r="2">
      <x v="146"/>
      <x v="24"/>
    </i>
    <i r="2">
      <x v="152"/>
      <x v="58"/>
    </i>
    <i r="2">
      <x v="153"/>
      <x v="539"/>
    </i>
    <i r="2">
      <x v="157"/>
      <x v="502"/>
    </i>
    <i r="2">
      <x v="159"/>
      <x v="125"/>
    </i>
    <i r="2">
      <x v="160"/>
      <x v="126"/>
    </i>
    <i r="2">
      <x v="162"/>
      <x v="100"/>
    </i>
    <i r="2">
      <x v="168"/>
      <x v="74"/>
    </i>
    <i r="2">
      <x v="173"/>
      <x v="101"/>
    </i>
    <i r="2">
      <x v="177"/>
      <x v="506"/>
    </i>
    <i r="2">
      <x v="178"/>
      <x v="17"/>
    </i>
    <i r="2">
      <x v="180"/>
      <x v="106"/>
    </i>
    <i r="2">
      <x v="188"/>
      <x v="21"/>
    </i>
    <i r="2">
      <x v="192"/>
      <x v="11"/>
    </i>
    <i r="2">
      <x v="195"/>
      <x v="356"/>
    </i>
    <i r="2">
      <x v="197"/>
      <x v="65"/>
    </i>
    <i r="2">
      <x v="198"/>
      <x v="92"/>
    </i>
    <i r="2">
      <x v="199"/>
      <x v="342"/>
    </i>
    <i r="2">
      <x v="202"/>
      <x v="351"/>
    </i>
    <i r="2">
      <x v="204"/>
      <x v="364"/>
    </i>
    <i r="2">
      <x v="205"/>
      <x v="94"/>
    </i>
    <i r="2">
      <x v="209"/>
      <x v="401"/>
    </i>
    <i r="2">
      <x v="222"/>
      <x v="71"/>
    </i>
    <i r="2">
      <x v="228"/>
      <x v="470"/>
    </i>
    <i r="2">
      <x v="238"/>
      <x v="380"/>
    </i>
    <i r="2">
      <x v="246"/>
      <x v="23"/>
    </i>
    <i r="2">
      <x v="252"/>
      <x v="348"/>
    </i>
    <i r="2">
      <x v="257"/>
      <x v="52"/>
    </i>
    <i r="2">
      <x v="276"/>
      <x v="482"/>
    </i>
    <i r="2">
      <x v="286"/>
      <x v="462"/>
    </i>
    <i r="2">
      <x v="289"/>
      <x v="343"/>
    </i>
    <i r="2">
      <x v="307"/>
      <x v="394"/>
    </i>
    <i r="2">
      <x v="309"/>
      <x v="117"/>
    </i>
    <i r="2">
      <x v="346"/>
      <x v="334"/>
    </i>
    <i r="2">
      <x v="363"/>
      <x v="481"/>
    </i>
    <i r="2">
      <x v="381"/>
      <x v="422"/>
    </i>
    <i r="2">
      <x v="388"/>
      <x v="355"/>
    </i>
    <i r="2">
      <x v="396"/>
      <x v="93"/>
    </i>
    <i r="2">
      <x v="406"/>
      <x v="114"/>
    </i>
    <i r="2">
      <x v="411"/>
      <x v="464"/>
    </i>
    <i r="2">
      <x v="417"/>
      <x v="434"/>
    </i>
    <i r="2">
      <x v="422"/>
      <x v="63"/>
    </i>
    <i r="2">
      <x v="423"/>
      <x v="122"/>
    </i>
    <i r="2">
      <x v="436"/>
      <x v="95"/>
    </i>
    <i r="2">
      <x v="443"/>
      <x v="31"/>
    </i>
    <i r="2">
      <x v="444"/>
      <x v="99"/>
    </i>
    <i r="2">
      <x v="451"/>
      <x v="59"/>
    </i>
    <i r="2">
      <x v="452"/>
      <x v="383"/>
    </i>
    <i r="2">
      <x v="459"/>
      <x v="80"/>
    </i>
    <i r="2">
      <x v="461"/>
      <x v="511"/>
    </i>
    <i r="2">
      <x v="464"/>
      <x v="335"/>
    </i>
    <i r="2">
      <x v="465"/>
      <x v="432"/>
    </i>
    <i r="2">
      <x v="469"/>
      <x v="467"/>
    </i>
    <i r="2">
      <x v="473"/>
      <x v="446"/>
    </i>
    <i r="2">
      <x v="476"/>
      <x v="469"/>
    </i>
    <i r="2">
      <x v="478"/>
      <x v="349"/>
    </i>
    <i r="2">
      <x v="480"/>
      <x v="37"/>
    </i>
    <i r="2">
      <x v="482"/>
      <x v="2"/>
    </i>
    <i r="2">
      <x v="491"/>
      <x v="476"/>
    </i>
    <i r="2">
      <x v="498"/>
      <x v="341"/>
    </i>
    <i r="2">
      <x v="502"/>
      <x v="55"/>
    </i>
    <i r="2">
      <x v="503"/>
      <x v="382"/>
    </i>
    <i r="2">
      <x v="506"/>
      <x v="350"/>
    </i>
    <i r="2">
      <x v="533"/>
      <x v="541"/>
    </i>
    <i t="default">
      <x v="85"/>
    </i>
    <i>
      <x v="86"/>
      <x v="30"/>
      <x v="275"/>
      <x v="488"/>
    </i>
    <i t="default">
      <x v="86"/>
    </i>
    <i>
      <x v="87"/>
      <x v="22"/>
      <x v="41"/>
      <x v="353"/>
    </i>
    <i r="2">
      <x v="301"/>
      <x v="6"/>
    </i>
    <i r="2">
      <x v="416"/>
      <x v="352"/>
    </i>
    <i t="default">
      <x v="87"/>
    </i>
    <i>
      <x v="88"/>
      <x v="20"/>
      <x v="76"/>
      <x v="47"/>
    </i>
    <i r="2">
      <x v="231"/>
      <x v="48"/>
    </i>
    <i r="2">
      <x v="263"/>
      <x v="42"/>
    </i>
    <i r="2">
      <x v="416"/>
      <x v="352"/>
    </i>
    <i r="2">
      <x v="511"/>
      <x v="518"/>
    </i>
    <i r="2">
      <x v="512"/>
      <x v="519"/>
    </i>
    <i t="default">
      <x v="88"/>
    </i>
    <i>
      <x v="89"/>
      <x v="21"/>
      <x v="3"/>
      <x v="363"/>
    </i>
    <i r="2">
      <x v="6"/>
      <x v="217"/>
    </i>
    <i r="2">
      <x v="7"/>
      <x v="186"/>
    </i>
    <i r="2">
      <x v="18"/>
      <x v="321"/>
    </i>
    <i r="2">
      <x v="26"/>
      <x v="230"/>
    </i>
    <i r="2">
      <x v="36"/>
      <x v="318"/>
    </i>
    <i r="2">
      <x v="37"/>
      <x v="208"/>
    </i>
    <i r="2">
      <x v="38"/>
      <x v="102"/>
    </i>
    <i r="2">
      <x v="39"/>
      <x v="190"/>
    </i>
    <i r="2">
      <x v="45"/>
      <x v="250"/>
    </i>
    <i r="2">
      <x v="49"/>
      <x v="98"/>
    </i>
    <i r="2">
      <x v="57"/>
      <x v="243"/>
    </i>
    <i r="2">
      <x v="58"/>
      <x v="265"/>
    </i>
    <i r="2">
      <x v="68"/>
      <x v="161"/>
    </i>
    <i r="2">
      <x v="74"/>
      <x v="184"/>
    </i>
    <i r="2">
      <x v="77"/>
      <x v="222"/>
    </i>
    <i r="2">
      <x v="91"/>
      <x v="185"/>
    </i>
    <i r="2">
      <x v="96"/>
      <x v="170"/>
    </i>
    <i r="2">
      <x v="97"/>
      <x v="325"/>
    </i>
    <i r="2">
      <x v="98"/>
      <x v="165"/>
    </i>
    <i r="2">
      <x v="99"/>
      <x v="28"/>
    </i>
    <i r="2">
      <x v="100"/>
      <x v="4"/>
    </i>
    <i r="2">
      <x v="101"/>
      <x v="322"/>
    </i>
    <i r="2">
      <x v="103"/>
      <x v="286"/>
    </i>
    <i r="2">
      <x v="105"/>
      <x v="188"/>
    </i>
    <i r="2">
      <x v="109"/>
      <x v="281"/>
    </i>
    <i r="2">
      <x v="112"/>
      <x v="288"/>
    </i>
    <i r="2">
      <x v="113"/>
      <x v="255"/>
    </i>
    <i r="2">
      <x v="115"/>
      <x v="271"/>
    </i>
    <i r="2">
      <x v="116"/>
      <x v="225"/>
    </i>
    <i r="2">
      <x v="117"/>
      <x v="226"/>
    </i>
    <i r="2">
      <x v="119"/>
      <x v="300"/>
    </i>
    <i r="2">
      <x v="120"/>
      <x v="183"/>
    </i>
    <i r="2">
      <x v="122"/>
      <x v="179"/>
    </i>
    <i r="2">
      <x v="123"/>
      <x v="191"/>
    </i>
    <i r="2">
      <x v="124"/>
      <x v="199"/>
    </i>
    <i r="2">
      <x v="126"/>
      <x v="310"/>
    </i>
    <i r="2">
      <x v="127"/>
      <x v="216"/>
    </i>
    <i r="2">
      <x v="129"/>
      <x v="196"/>
    </i>
    <i r="2">
      <x v="132"/>
      <x v="257"/>
    </i>
    <i r="2">
      <x v="136"/>
      <x v="148"/>
    </i>
    <i r="2">
      <x v="142"/>
      <x v="213"/>
    </i>
    <i r="2">
      <x v="144"/>
      <x v="236"/>
    </i>
    <i r="2">
      <x v="148"/>
      <x v="245"/>
    </i>
    <i r="2">
      <x v="149"/>
      <x v="171"/>
    </i>
    <i r="2">
      <x v="151"/>
      <x v="369"/>
    </i>
    <i r="2">
      <x v="154"/>
      <x v="270"/>
    </i>
    <i r="2">
      <x v="156"/>
      <x v="238"/>
    </i>
    <i r="2">
      <x v="158"/>
      <x v="296"/>
    </i>
    <i r="2">
      <x v="163"/>
      <x v="264"/>
    </i>
    <i r="2">
      <x v="164"/>
      <x v="163"/>
    </i>
    <i r="2">
      <x v="165"/>
      <x v="305"/>
    </i>
    <i r="2">
      <x v="167"/>
      <x v="177"/>
    </i>
    <i r="2">
      <x v="170"/>
      <x v="242"/>
    </i>
    <i r="2">
      <x v="172"/>
      <x v="207"/>
    </i>
    <i r="2">
      <x v="176"/>
      <x v="267"/>
    </i>
    <i r="2">
      <x v="181"/>
      <x v="44"/>
    </i>
    <i r="2">
      <x v="183"/>
      <x v="211"/>
    </i>
    <i r="2">
      <x v="184"/>
      <x v="232"/>
    </i>
    <i r="2">
      <x v="186"/>
      <x v="46"/>
    </i>
    <i r="2">
      <x v="187"/>
      <x v="175"/>
    </i>
    <i r="2">
      <x v="189"/>
      <x v="212"/>
    </i>
    <i r="2">
      <x v="190"/>
      <x v="155"/>
    </i>
    <i r="2">
      <x v="191"/>
      <x v="295"/>
    </i>
    <i r="2">
      <x v="201"/>
      <x v="157"/>
    </i>
    <i r="2">
      <x v="203"/>
      <x v="309"/>
    </i>
    <i r="2">
      <x v="210"/>
      <x v="315"/>
    </i>
    <i r="2">
      <x v="211"/>
      <x v="182"/>
    </i>
    <i r="2">
      <x v="212"/>
      <x v="209"/>
    </i>
    <i r="2">
      <x v="213"/>
      <x v="262"/>
    </i>
    <i r="2">
      <x v="214"/>
      <x v="254"/>
    </i>
    <i r="2">
      <x v="215"/>
      <x v="180"/>
    </i>
    <i r="2">
      <x v="216"/>
      <x v="328"/>
    </i>
    <i r="2">
      <x v="217"/>
      <x v="197"/>
    </i>
    <i r="2">
      <x v="220"/>
      <x v="195"/>
    </i>
    <i r="2">
      <x v="221"/>
      <x v="313"/>
    </i>
    <i r="2">
      <x v="223"/>
      <x v="278"/>
    </i>
    <i r="2">
      <x v="225"/>
      <x v="323"/>
    </i>
    <i r="2">
      <x v="226"/>
      <x v="282"/>
    </i>
    <i r="2">
      <x v="232"/>
      <x v="26"/>
    </i>
    <i r="2">
      <x v="233"/>
      <x v="219"/>
    </i>
    <i r="2">
      <x v="234"/>
      <x v="167"/>
    </i>
    <i r="2">
      <x v="235"/>
      <x v="221"/>
    </i>
    <i r="2">
      <x v="236"/>
      <x v="166"/>
    </i>
    <i r="2">
      <x v="237"/>
      <x v="279"/>
    </i>
    <i r="2">
      <x v="241"/>
      <x v="291"/>
    </i>
    <i r="2">
      <x v="242"/>
      <x v="297"/>
    </i>
    <i r="2">
      <x v="243"/>
      <x v="293"/>
    </i>
    <i r="2">
      <x v="244"/>
      <x v="437"/>
    </i>
    <i r="2">
      <x v="247"/>
      <x v="228"/>
    </i>
    <i r="2">
      <x v="248"/>
      <x v="178"/>
    </i>
    <i r="2">
      <x v="249"/>
      <x v="160"/>
    </i>
    <i r="2">
      <x v="250"/>
      <x v="287"/>
    </i>
    <i r="2">
      <x v="251"/>
      <x v="164"/>
    </i>
    <i r="2">
      <x v="253"/>
      <x v="201"/>
    </i>
    <i r="2">
      <x v="254"/>
      <x v="303"/>
    </i>
    <i r="2">
      <x v="255"/>
      <x v="324"/>
    </i>
    <i r="2">
      <x v="258"/>
      <x v="240"/>
    </i>
    <i r="2">
      <x v="259"/>
      <x v="233"/>
    </i>
    <i r="2">
      <x v="260"/>
      <x v="241"/>
    </i>
    <i r="2">
      <x v="261"/>
      <x v="215"/>
    </i>
    <i r="2">
      <x v="262"/>
      <x v="239"/>
    </i>
    <i r="2">
      <x v="264"/>
      <x v="244"/>
    </i>
    <i r="2">
      <x v="266"/>
      <x v="176"/>
    </i>
    <i r="2">
      <x v="267"/>
      <x v="368"/>
    </i>
    <i r="2">
      <x v="268"/>
      <x v="224"/>
    </i>
    <i r="2">
      <x v="269"/>
      <x v="158"/>
    </i>
    <i r="2">
      <x v="270"/>
      <x v="275"/>
    </i>
    <i r="2">
      <x v="271"/>
      <x v="263"/>
    </i>
    <i r="2">
      <x v="272"/>
      <x v="285"/>
    </i>
    <i r="2">
      <x v="273"/>
      <x v="312"/>
    </i>
    <i r="2">
      <x v="277"/>
      <x v="274"/>
    </i>
    <i r="2">
      <x v="278"/>
      <x v="172"/>
    </i>
    <i r="2">
      <x v="279"/>
      <x v="198"/>
    </i>
    <i r="2">
      <x v="280"/>
      <x v="152"/>
    </i>
    <i r="2">
      <x v="281"/>
      <x v="260"/>
    </i>
    <i r="2">
      <x v="282"/>
      <x v="409"/>
    </i>
    <i r="2">
      <x v="283"/>
      <x v="294"/>
    </i>
    <i r="2">
      <x v="287"/>
      <x v="249"/>
    </i>
    <i r="2">
      <x v="291"/>
      <x v="192"/>
    </i>
    <i r="2">
      <x v="292"/>
      <x v="307"/>
    </i>
    <i r="2">
      <x v="294"/>
      <x v="292"/>
    </i>
    <i r="2">
      <x v="295"/>
      <x v="327"/>
    </i>
    <i r="2">
      <x v="296"/>
      <x v="480"/>
    </i>
    <i r="2">
      <x v="297"/>
      <x v="326"/>
    </i>
    <i r="2">
      <x v="298"/>
      <x v="301"/>
    </i>
    <i r="2">
      <x v="299"/>
      <x v="314"/>
    </i>
    <i r="2">
      <x v="300"/>
      <x v="138"/>
    </i>
    <i r="2">
      <x v="302"/>
      <x v="304"/>
    </i>
    <i r="2">
      <x v="303"/>
      <x v="266"/>
    </i>
    <i r="2">
      <x v="304"/>
      <x v="276"/>
    </i>
    <i r="2">
      <x v="306"/>
      <x v="162"/>
    </i>
    <i r="2">
      <x v="307"/>
      <x v="394"/>
    </i>
    <i r="2">
      <x v="308"/>
      <x v="154"/>
    </i>
    <i r="2">
      <x v="310"/>
      <x v="210"/>
    </i>
    <i r="2">
      <x v="311"/>
      <x v="202"/>
    </i>
    <i r="2">
      <x v="312"/>
      <x v="1"/>
    </i>
    <i r="2">
      <x v="313"/>
      <x v="234"/>
    </i>
    <i r="2">
      <x v="314"/>
      <x v="283"/>
    </i>
    <i r="2">
      <x v="315"/>
      <x v="150"/>
    </i>
    <i r="2">
      <x v="316"/>
      <x v="256"/>
    </i>
    <i r="2">
      <x v="317"/>
      <x v="280"/>
    </i>
    <i r="2">
      <x v="318"/>
      <x v="203"/>
    </i>
    <i r="2">
      <x v="319"/>
      <x v="487"/>
    </i>
    <i r="2">
      <x v="320"/>
      <x v="289"/>
    </i>
    <i r="2">
      <x v="321"/>
      <x v="153"/>
    </i>
    <i r="2">
      <x v="323"/>
      <x v="200"/>
    </i>
    <i r="2">
      <x v="324"/>
      <x v="181"/>
    </i>
    <i r="2">
      <x v="325"/>
      <x v="227"/>
    </i>
    <i r="2">
      <x v="326"/>
      <x v="237"/>
    </i>
    <i r="2">
      <x v="328"/>
      <x v="277"/>
    </i>
    <i r="2">
      <x v="329"/>
      <x v="235"/>
    </i>
    <i r="2">
      <x v="331"/>
      <x v="174"/>
    </i>
    <i r="2">
      <x v="332"/>
      <x v="272"/>
    </i>
    <i r="2">
      <x v="333"/>
      <x v="223"/>
    </i>
    <i r="2">
      <x v="334"/>
      <x v="252"/>
    </i>
    <i r="2">
      <x v="335"/>
      <x v="187"/>
    </i>
    <i r="2">
      <x v="336"/>
      <x v="319"/>
    </i>
    <i r="2">
      <x v="337"/>
      <x v="299"/>
    </i>
    <i r="2">
      <x v="338"/>
      <x v="251"/>
    </i>
    <i r="2">
      <x v="339"/>
      <x v="214"/>
    </i>
    <i r="2">
      <x v="341"/>
      <x v="329"/>
    </i>
    <i r="2">
      <x v="342"/>
      <x v="151"/>
    </i>
    <i r="2">
      <x v="343"/>
      <x v="258"/>
    </i>
    <i r="2">
      <x v="344"/>
      <x v="194"/>
    </i>
    <i r="2">
      <x v="347"/>
      <x v="512"/>
    </i>
    <i r="2">
      <x v="348"/>
      <x v="331"/>
    </i>
    <i r="2">
      <x v="349"/>
      <x v="320"/>
    </i>
    <i r="2">
      <x v="350"/>
      <x v="229"/>
    </i>
    <i r="2">
      <x v="351"/>
      <x v="189"/>
    </i>
    <i r="2">
      <x v="352"/>
      <x v="25"/>
    </i>
    <i r="2">
      <x v="353"/>
      <x v="261"/>
    </i>
    <i r="2">
      <x v="354"/>
      <x v="284"/>
    </i>
    <i r="2">
      <x v="355"/>
      <x v="247"/>
    </i>
    <i r="2">
      <x v="356"/>
      <x v="169"/>
    </i>
    <i r="2">
      <x v="357"/>
      <x v="146"/>
    </i>
    <i r="2">
      <x v="359"/>
      <x v="268"/>
    </i>
    <i r="2">
      <x v="360"/>
      <x v="220"/>
    </i>
    <i r="2">
      <x v="361"/>
      <x v="302"/>
    </i>
    <i r="2">
      <x v="362"/>
      <x v="156"/>
    </i>
    <i r="2">
      <x v="365"/>
      <x v="144"/>
    </i>
    <i r="2">
      <x v="366"/>
      <x v="137"/>
    </i>
    <i r="2">
      <x v="367"/>
      <x v="273"/>
    </i>
    <i r="2">
      <x v="368"/>
      <x v="253"/>
    </i>
    <i r="2">
      <x v="369"/>
      <x v="173"/>
    </i>
    <i r="2">
      <x v="373"/>
      <x v="417"/>
    </i>
    <i r="2">
      <x v="374"/>
      <x v="290"/>
    </i>
    <i r="2">
      <x v="375"/>
      <x v="133"/>
    </i>
    <i r="2">
      <x v="376"/>
      <x v="431"/>
    </i>
    <i r="2">
      <x v="377"/>
      <x v="204"/>
    </i>
    <i r="2">
      <x v="378"/>
      <x v="27"/>
    </i>
    <i r="2">
      <x v="379"/>
      <x v="246"/>
    </i>
    <i r="2">
      <x v="380"/>
      <x v="308"/>
    </i>
    <i r="2">
      <x v="382"/>
      <x v="206"/>
    </i>
    <i r="2">
      <x v="383"/>
      <x v="231"/>
    </i>
    <i r="2">
      <x v="384"/>
      <x v="306"/>
    </i>
    <i r="2">
      <x v="385"/>
      <x v="248"/>
    </i>
    <i r="2">
      <x v="386"/>
      <x v="259"/>
    </i>
    <i r="2">
      <x v="387"/>
      <x v="365"/>
    </i>
    <i r="2">
      <x v="389"/>
      <x v="298"/>
    </i>
    <i r="2">
      <x v="390"/>
      <x v="428"/>
    </i>
    <i r="2">
      <x v="392"/>
      <x v="317"/>
    </i>
    <i r="2">
      <x v="393"/>
      <x v="168"/>
    </i>
    <i r="2">
      <x v="404"/>
      <x v="390"/>
    </i>
    <i r="2">
      <x v="405"/>
      <x v="193"/>
    </i>
    <i r="2">
      <x v="413"/>
      <x v="494"/>
    </i>
    <i r="2">
      <x v="419"/>
      <x v="332"/>
    </i>
    <i r="2">
      <x v="420"/>
      <x v="142"/>
    </i>
    <i r="2">
      <x v="425"/>
      <x v="218"/>
    </i>
    <i r="2">
      <x v="428"/>
      <x v="205"/>
    </i>
    <i r="2">
      <x v="434"/>
      <x v="149"/>
    </i>
    <i r="2">
      <x v="437"/>
      <x v="311"/>
    </i>
    <i r="2">
      <x v="440"/>
      <x v="316"/>
    </i>
    <i r="2">
      <x v="442"/>
      <x v="50"/>
    </i>
    <i r="2">
      <x v="445"/>
      <x v="269"/>
    </i>
    <i r="2">
      <x v="446"/>
      <x v="501"/>
    </i>
    <i r="2">
      <x v="462"/>
      <x v="159"/>
    </i>
    <i r="2">
      <x v="467"/>
      <x v="69"/>
    </i>
    <i r="2">
      <x v="477"/>
      <x v="105"/>
    </i>
    <i r="2">
      <x v="483"/>
      <x v="374"/>
    </i>
    <i r="2">
      <x v="484"/>
      <x v="495"/>
    </i>
    <i r="2">
      <x v="490"/>
      <x v="147"/>
    </i>
    <i r="2">
      <x v="507"/>
      <x v="513"/>
    </i>
    <i r="2">
      <x v="510"/>
      <x v="517"/>
    </i>
    <i r="2">
      <x v="536"/>
      <x v="544"/>
    </i>
    <i t="default">
      <x v="89"/>
    </i>
    <i>
      <x v="90"/>
      <x v="63"/>
      <x v="414"/>
      <x v="41"/>
    </i>
    <i t="default">
      <x v="90"/>
    </i>
    <i>
      <x v="91"/>
      <x v="52"/>
      <x/>
      <x v="128"/>
    </i>
    <i r="2">
      <x v="150"/>
      <x v="418"/>
    </i>
    <i t="default">
      <x v="91"/>
    </i>
    <i>
      <x v="92"/>
      <x v="28"/>
      <x v="430"/>
      <x v="129"/>
    </i>
    <i t="default">
      <x v="92"/>
    </i>
    <i>
      <x v="93"/>
      <x v="51"/>
      <x v="433"/>
      <x v="56"/>
    </i>
    <i t="default">
      <x v="93"/>
    </i>
    <i>
      <x v="94"/>
      <x v="57"/>
      <x v="32"/>
      <x v="496"/>
    </i>
    <i r="2">
      <x v="301"/>
      <x v="6"/>
    </i>
    <i r="2">
      <x v="453"/>
      <x v="509"/>
    </i>
    <i r="2">
      <x v="487"/>
      <x v="330"/>
    </i>
    <i t="default">
      <x v="94"/>
    </i>
    <i>
      <x v="95"/>
      <x v="56"/>
      <x v="224"/>
      <x v="376"/>
    </i>
    <i r="2">
      <x v="488"/>
      <x v="7"/>
    </i>
    <i t="default">
      <x v="95"/>
    </i>
    <i>
      <x v="96"/>
      <x v="55"/>
      <x v="71"/>
      <x v="459"/>
    </i>
    <i r="2">
      <x v="179"/>
      <x v="478"/>
    </i>
    <i r="2">
      <x v="230"/>
      <x v="452"/>
    </i>
    <i t="default">
      <x v="96"/>
    </i>
    <i>
      <x v="97"/>
      <x v="27"/>
      <x v="470"/>
      <x v="29"/>
    </i>
    <i t="default">
      <x v="97"/>
    </i>
    <i>
      <x v="98"/>
      <x v="37"/>
      <x v="421"/>
      <x v="448"/>
    </i>
    <i r="2">
      <x v="521"/>
      <x v="528"/>
    </i>
    <i r="2">
      <x v="543"/>
      <x v="551"/>
    </i>
    <i r="2">
      <x v="545"/>
      <x v="553"/>
    </i>
    <i t="default">
      <x v="98"/>
    </i>
    <i>
      <x v="99"/>
      <x v="44"/>
      <x v="330"/>
      <x v="16"/>
    </i>
    <i r="2">
      <x v="468"/>
      <x v="435"/>
    </i>
    <i t="default">
      <x v="99"/>
    </i>
    <i>
      <x v="100"/>
      <x v="43"/>
      <x v="290"/>
      <x v="472"/>
    </i>
    <i r="2">
      <x v="327"/>
      <x v="427"/>
    </i>
    <i r="2">
      <x v="447"/>
      <x v="61"/>
    </i>
    <i t="default">
      <x v="100"/>
    </i>
    <i>
      <x v="101"/>
      <x v="18"/>
      <x v="454"/>
      <x v="145"/>
    </i>
    <i r="2">
      <x v="468"/>
      <x v="435"/>
    </i>
    <i r="2">
      <x v="520"/>
      <x v="527"/>
    </i>
    <i t="default">
      <x v="101"/>
    </i>
    <i>
      <x v="102"/>
      <x v="59"/>
      <x v="530"/>
      <x v="537"/>
    </i>
    <i t="default">
      <x v="102"/>
    </i>
    <i>
      <x v="103"/>
      <x v="53"/>
      <x v="9"/>
      <x v="366"/>
    </i>
    <i r="2">
      <x v="43"/>
      <x v="384"/>
    </i>
    <i r="2">
      <x v="64"/>
      <x v="127"/>
    </i>
    <i r="2">
      <x v="395"/>
      <x v="131"/>
    </i>
    <i r="2">
      <x v="529"/>
      <x v="536"/>
    </i>
    <i t="default">
      <x v="103"/>
    </i>
    <i>
      <x v="104"/>
      <x v="42"/>
      <x v="9"/>
      <x v="366"/>
    </i>
    <i r="2">
      <x v="15"/>
      <x v="118"/>
    </i>
    <i r="2">
      <x v="30"/>
      <x v="370"/>
    </i>
    <i r="2">
      <x v="32"/>
      <x v="496"/>
    </i>
    <i r="2">
      <x v="43"/>
      <x v="384"/>
    </i>
    <i r="2">
      <x v="51"/>
      <x v="398"/>
    </i>
    <i r="2">
      <x v="55"/>
      <x v="13"/>
    </i>
    <i r="2">
      <x v="84"/>
      <x v="500"/>
    </i>
    <i r="2">
      <x v="95"/>
      <x v="49"/>
    </i>
    <i r="2">
      <x v="130"/>
      <x v="33"/>
    </i>
    <i r="2">
      <x v="175"/>
      <x v="372"/>
    </i>
    <i r="2">
      <x v="229"/>
      <x v="115"/>
    </i>
    <i r="2">
      <x v="285"/>
      <x v="389"/>
    </i>
    <i r="2">
      <x v="288"/>
      <x v="491"/>
    </i>
    <i r="2">
      <x v="301"/>
      <x v="6"/>
    </i>
    <i r="2">
      <x v="394"/>
      <x v="141"/>
    </i>
    <i r="2">
      <x v="398"/>
      <x v="143"/>
    </i>
    <i r="2">
      <x v="400"/>
      <x v="399"/>
    </i>
    <i r="2">
      <x v="401"/>
      <x v="461"/>
    </i>
    <i r="2">
      <x v="409"/>
      <x v="387"/>
    </i>
    <i r="2">
      <x v="426"/>
      <x v="466"/>
    </i>
    <i r="2">
      <x v="431"/>
      <x v="134"/>
    </i>
    <i r="2">
      <x v="435"/>
      <x v="121"/>
    </i>
    <i r="2">
      <x v="449"/>
      <x v="453"/>
    </i>
    <i r="2">
      <x v="456"/>
      <x v="436"/>
    </i>
    <i r="2">
      <x v="466"/>
      <x v="479"/>
    </i>
    <i r="2">
      <x v="475"/>
      <x v="130"/>
    </i>
    <i r="2">
      <x v="487"/>
      <x v="330"/>
    </i>
    <i r="2">
      <x v="489"/>
      <x v="486"/>
    </i>
    <i r="2">
      <x v="492"/>
      <x v="386"/>
    </i>
    <i r="2">
      <x v="494"/>
      <x v="119"/>
    </i>
    <i r="2">
      <x v="516"/>
      <x v="523"/>
    </i>
    <i r="2">
      <x v="526"/>
      <x v="533"/>
    </i>
    <i r="2">
      <x v="527"/>
      <x v="534"/>
    </i>
    <i r="2">
      <x v="538"/>
      <x v="546"/>
    </i>
    <i t="default">
      <x v="104"/>
    </i>
    <i>
      <x v="105"/>
      <x v="19"/>
      <x v="9"/>
      <x v="366"/>
    </i>
    <i r="2">
      <x v="11"/>
      <x v="97"/>
    </i>
    <i r="2">
      <x v="14"/>
      <x v="110"/>
    </i>
    <i r="2">
      <x v="15"/>
      <x v="118"/>
    </i>
    <i r="2">
      <x v="32"/>
      <x v="496"/>
    </i>
    <i r="2">
      <x v="41"/>
      <x v="353"/>
    </i>
    <i r="2">
      <x v="55"/>
      <x v="13"/>
    </i>
    <i r="2">
      <x v="59"/>
      <x v="116"/>
    </i>
    <i r="2">
      <x v="83"/>
      <x v="371"/>
    </i>
    <i r="2">
      <x v="118"/>
      <x v="78"/>
    </i>
    <i r="2">
      <x v="138"/>
      <x v="490"/>
    </i>
    <i r="2">
      <x v="143"/>
      <x v="458"/>
    </i>
    <i r="2">
      <x v="169"/>
      <x v="32"/>
    </i>
    <i r="2">
      <x v="175"/>
      <x v="372"/>
    </i>
    <i r="2">
      <x v="185"/>
      <x v="53"/>
    </i>
    <i r="2">
      <x v="218"/>
      <x v="51"/>
    </i>
    <i r="2">
      <x v="229"/>
      <x v="115"/>
    </i>
    <i r="2">
      <x v="285"/>
      <x v="389"/>
    </i>
    <i r="2">
      <x v="288"/>
      <x v="491"/>
    </i>
    <i r="2">
      <x v="370"/>
      <x v="79"/>
    </i>
    <i r="2">
      <x v="371"/>
      <x v="445"/>
    </i>
    <i r="2">
      <x v="407"/>
      <x v="406"/>
    </i>
    <i r="2">
      <x v="408"/>
      <x v="362"/>
    </i>
    <i r="2">
      <x v="412"/>
      <x v="375"/>
    </i>
    <i r="2">
      <x v="416"/>
      <x v="352"/>
    </i>
    <i r="2">
      <x v="419"/>
      <x v="332"/>
    </i>
    <i r="2">
      <x v="424"/>
      <x v="76"/>
    </i>
    <i r="2">
      <x v="427"/>
      <x v="447"/>
    </i>
    <i r="2">
      <x v="457"/>
      <x v="135"/>
    </i>
    <i r="2">
      <x v="475"/>
      <x v="130"/>
    </i>
    <i r="2">
      <x v="494"/>
      <x v="119"/>
    </i>
    <i r="2">
      <x v="495"/>
      <x v="423"/>
    </i>
    <i r="2">
      <x v="526"/>
      <x v="533"/>
    </i>
    <i r="2">
      <x v="546"/>
      <x v="554"/>
    </i>
    <i t="default">
      <x v="105"/>
    </i>
    <i>
      <x v="106"/>
      <x v="33"/>
      <x v="5"/>
      <x v="88"/>
    </i>
    <i r="2">
      <x v="21"/>
      <x v="87"/>
    </i>
    <i r="2">
      <x v="29"/>
      <x v="89"/>
    </i>
    <i r="2">
      <x v="33"/>
      <x v="84"/>
    </i>
    <i r="2">
      <x v="239"/>
      <x v="471"/>
    </i>
    <i r="2">
      <x v="497"/>
      <x/>
    </i>
    <i r="2">
      <x v="513"/>
      <x v="520"/>
    </i>
    <i t="default">
      <x v="106"/>
    </i>
    <i>
      <x v="107"/>
      <x v="35"/>
      <x v="301"/>
      <x v="6"/>
    </i>
    <i t="default">
      <x v="107"/>
    </i>
    <i>
      <x v="108"/>
      <x v="32"/>
      <x v="62"/>
      <x v="5"/>
    </i>
    <i r="2">
      <x v="194"/>
      <x v="43"/>
    </i>
    <i r="2">
      <x v="504"/>
      <x v="396"/>
    </i>
    <i t="default">
      <x v="108"/>
    </i>
    <i>
      <x v="109"/>
      <x v="31"/>
      <x v="2"/>
      <x v="339"/>
    </i>
    <i r="2">
      <x v="31"/>
      <x v="455"/>
    </i>
    <i r="2">
      <x v="34"/>
      <x v="15"/>
    </i>
    <i r="2">
      <x v="38"/>
      <x v="102"/>
    </i>
    <i r="2">
      <x v="60"/>
      <x v="67"/>
    </i>
    <i r="2">
      <x v="81"/>
      <x v="96"/>
    </i>
    <i r="2">
      <x v="92"/>
      <x v="346"/>
    </i>
    <i r="2">
      <x v="93"/>
      <x v="359"/>
    </i>
    <i r="2">
      <x v="125"/>
      <x v="81"/>
    </i>
    <i r="2">
      <x v="131"/>
      <x v="373"/>
    </i>
    <i r="2">
      <x v="137"/>
      <x v="12"/>
    </i>
    <i r="2">
      <x v="139"/>
      <x v="361"/>
    </i>
    <i r="2">
      <x v="141"/>
      <x v="475"/>
    </i>
    <i r="2">
      <x v="147"/>
      <x v="136"/>
    </i>
    <i r="2">
      <x v="153"/>
      <x v="397"/>
    </i>
    <i r="2">
      <x v="162"/>
      <x v="100"/>
    </i>
    <i r="2">
      <x v="178"/>
      <x v="17"/>
    </i>
    <i r="2">
      <x v="180"/>
      <x v="106"/>
    </i>
    <i r="2">
      <x v="181"/>
      <x v="44"/>
    </i>
    <i r="2">
      <x v="193"/>
      <x v="75"/>
    </i>
    <i r="2">
      <x v="194"/>
      <x v="43"/>
    </i>
    <i r="2">
      <x v="206"/>
      <x v="104"/>
    </i>
    <i r="2">
      <x v="208"/>
      <x v="354"/>
    </i>
    <i r="2">
      <x v="228"/>
      <x v="470"/>
    </i>
    <i r="2">
      <x v="238"/>
      <x v="380"/>
    </i>
    <i r="2">
      <x v="289"/>
      <x v="343"/>
    </i>
    <i r="2">
      <x v="307"/>
      <x v="394"/>
    </i>
    <i r="2">
      <x v="345"/>
      <x v="468"/>
    </i>
    <i r="2">
      <x v="363"/>
      <x v="481"/>
    </i>
    <i r="2">
      <x v="381"/>
      <x v="422"/>
    </i>
    <i r="2">
      <x v="406"/>
      <x v="114"/>
    </i>
    <i r="2">
      <x v="410"/>
      <x v="36"/>
    </i>
    <i r="2">
      <x v="415"/>
      <x v="477"/>
    </i>
    <i r="2">
      <x v="423"/>
      <x v="122"/>
    </i>
    <i r="2">
      <x v="448"/>
      <x v="395"/>
    </i>
    <i r="2">
      <x v="473"/>
      <x v="446"/>
    </i>
    <i r="2">
      <x v="496"/>
      <x v="10"/>
    </i>
    <i r="2">
      <x v="499"/>
      <x v="451"/>
    </i>
    <i r="2">
      <x v="500"/>
      <x v="38"/>
    </i>
    <i r="2">
      <x v="501"/>
      <x v="9"/>
    </i>
    <i r="2">
      <x v="514"/>
      <x v="521"/>
    </i>
    <i r="2">
      <x v="522"/>
      <x v="529"/>
    </i>
    <i r="2">
      <x v="524"/>
      <x v="531"/>
    </i>
    <i r="2">
      <x v="525"/>
      <x v="532"/>
    </i>
    <i r="2">
      <x v="531"/>
      <x v="538"/>
    </i>
    <i r="2">
      <x v="535"/>
      <x v="543"/>
    </i>
    <i r="2">
      <x v="537"/>
      <x v="545"/>
    </i>
    <i r="2">
      <x v="539"/>
      <x v="547"/>
    </i>
    <i t="default">
      <x v="109"/>
    </i>
    <i>
      <x v="110"/>
      <x v="34"/>
      <x v="505"/>
      <x v="333"/>
    </i>
    <i t="default">
      <x v="110"/>
    </i>
    <i>
      <x v="111"/>
      <x v="48"/>
      <x v="474"/>
      <x v="60"/>
    </i>
    <i t="default">
      <x v="111"/>
    </i>
    <i>
      <x v="112"/>
      <x v="41"/>
      <x v="21"/>
      <x v="77"/>
    </i>
    <i r="2">
      <x v="455"/>
      <x v="499"/>
    </i>
    <i t="default">
      <x v="112"/>
    </i>
    <i>
      <x v="113"/>
      <x v="17"/>
      <x v="441"/>
      <x v="420"/>
    </i>
    <i r="2">
      <x v="519"/>
      <x v="526"/>
    </i>
    <i t="default">
      <x v="113"/>
    </i>
    <i>
      <x v="114"/>
      <x v="60"/>
      <x v="370"/>
      <x v="79"/>
    </i>
    <i t="default">
      <x v="114"/>
    </i>
    <i>
      <x v="115"/>
      <x v="40"/>
      <x v="24"/>
      <x v="503"/>
    </i>
    <i r="2">
      <x v="61"/>
      <x v="40"/>
    </i>
    <i r="2">
      <x v="458"/>
      <x v="39"/>
    </i>
    <i t="default">
      <x v="115"/>
    </i>
    <i>
      <x v="116"/>
      <x v="36"/>
      <x v="61"/>
      <x v="40"/>
    </i>
    <i r="2">
      <x v="414"/>
      <x v="41"/>
    </i>
    <i r="2">
      <x v="458"/>
      <x v="39"/>
    </i>
    <i t="default">
      <x v="116"/>
    </i>
    <i>
      <x v="117"/>
      <x v="26"/>
      <x v="2"/>
      <x v="339"/>
    </i>
    <i r="2">
      <x v="4"/>
      <x v="392"/>
    </i>
    <i r="2">
      <x v="16"/>
      <x v="337"/>
    </i>
    <i r="2">
      <x v="17"/>
      <x v="407"/>
    </i>
    <i r="2">
      <x v="19"/>
      <x v="393"/>
    </i>
    <i r="2">
      <x v="20"/>
      <x v="404"/>
    </i>
    <i r="2">
      <x v="22"/>
      <x v="405"/>
    </i>
    <i r="2">
      <x v="24"/>
      <x v="503"/>
    </i>
    <i r="2">
      <x v="25"/>
      <x v="54"/>
    </i>
    <i r="2">
      <x v="28"/>
      <x v="86"/>
    </i>
    <i r="2">
      <x v="41"/>
      <x v="353"/>
    </i>
    <i r="2">
      <x v="44"/>
      <x v="424"/>
    </i>
    <i r="2">
      <x v="48"/>
      <x v="412"/>
    </i>
    <i r="2">
      <x v="49"/>
      <x v="98"/>
    </i>
    <i r="2">
      <x v="52"/>
      <x v="460"/>
    </i>
    <i r="2">
      <x v="53"/>
      <x v="449"/>
    </i>
    <i r="3">
      <x v="514"/>
    </i>
    <i r="2">
      <x v="56"/>
      <x v="403"/>
    </i>
    <i r="2">
      <x v="60"/>
      <x v="67"/>
    </i>
    <i r="2">
      <x v="61"/>
      <x v="40"/>
    </i>
    <i r="2">
      <x v="62"/>
      <x v="5"/>
    </i>
    <i r="2">
      <x v="66"/>
      <x v="465"/>
    </i>
    <i r="2">
      <x v="67"/>
      <x v="430"/>
    </i>
    <i r="2">
      <x v="70"/>
      <x v="360"/>
    </i>
    <i r="2">
      <x v="76"/>
      <x v="47"/>
    </i>
    <i r="2">
      <x v="80"/>
      <x v="485"/>
    </i>
    <i r="2">
      <x v="86"/>
      <x v="454"/>
    </i>
    <i r="2">
      <x v="102"/>
      <x v="19"/>
    </i>
    <i r="2">
      <x v="106"/>
      <x v="450"/>
    </i>
    <i r="2">
      <x v="107"/>
      <x v="66"/>
    </i>
    <i r="2">
      <x v="108"/>
      <x v="456"/>
    </i>
    <i r="2">
      <x v="110"/>
      <x v="358"/>
    </i>
    <i r="2">
      <x v="114"/>
      <x v="338"/>
    </i>
    <i r="2">
      <x v="137"/>
      <x v="12"/>
    </i>
    <i r="2">
      <x v="155"/>
      <x v="3"/>
    </i>
    <i r="2">
      <x v="181"/>
      <x v="44"/>
    </i>
    <i r="2">
      <x v="186"/>
      <x v="46"/>
    </i>
    <i r="2">
      <x v="190"/>
      <x v="155"/>
    </i>
    <i r="2">
      <x v="195"/>
      <x v="356"/>
    </i>
    <i r="2">
      <x v="199"/>
      <x v="342"/>
    </i>
    <i r="2">
      <x v="219"/>
      <x v="34"/>
    </i>
    <i r="2">
      <x v="224"/>
      <x v="376"/>
    </i>
    <i r="2">
      <x v="230"/>
      <x v="452"/>
    </i>
    <i r="2">
      <x v="238"/>
      <x v="380"/>
    </i>
    <i r="2">
      <x v="252"/>
      <x v="348"/>
    </i>
    <i r="2">
      <x v="257"/>
      <x v="52"/>
    </i>
    <i r="2">
      <x v="263"/>
      <x v="42"/>
    </i>
    <i r="2">
      <x v="265"/>
      <x v="415"/>
    </i>
    <i r="2">
      <x v="274"/>
      <x v="45"/>
    </i>
    <i r="2">
      <x v="275"/>
      <x v="488"/>
    </i>
    <i r="2">
      <x v="276"/>
      <x v="482"/>
    </i>
    <i r="2">
      <x v="284"/>
      <x v="8"/>
    </i>
    <i r="2">
      <x v="286"/>
      <x v="462"/>
    </i>
    <i r="2">
      <x v="293"/>
      <x v="72"/>
    </i>
    <i r="2">
      <x v="301"/>
      <x v="6"/>
    </i>
    <i r="2">
      <x v="307"/>
      <x v="394"/>
    </i>
    <i r="2">
      <x v="363"/>
      <x v="481"/>
    </i>
    <i r="2">
      <x v="406"/>
      <x v="114"/>
    </i>
    <i r="2">
      <x v="412"/>
      <x v="375"/>
    </i>
    <i r="2">
      <x v="414"/>
      <x v="41"/>
    </i>
    <i r="2">
      <x v="415"/>
      <x v="477"/>
    </i>
    <i r="2">
      <x v="416"/>
      <x v="352"/>
    </i>
    <i r="2">
      <x v="417"/>
      <x v="434"/>
    </i>
    <i r="2">
      <x v="422"/>
      <x v="63"/>
    </i>
    <i r="2">
      <x v="432"/>
      <x v="381"/>
    </i>
    <i r="2">
      <x v="441"/>
      <x v="420"/>
    </i>
    <i r="2">
      <x v="443"/>
      <x v="31"/>
    </i>
    <i r="2">
      <x v="458"/>
      <x v="39"/>
    </i>
    <i r="2">
      <x v="460"/>
      <x v="504"/>
    </i>
    <i r="2">
      <x v="461"/>
      <x v="511"/>
    </i>
    <i r="2">
      <x v="464"/>
      <x v="335"/>
    </i>
    <i r="2">
      <x v="465"/>
      <x v="432"/>
    </i>
    <i r="2">
      <x v="467"/>
      <x v="69"/>
    </i>
    <i r="2">
      <x v="476"/>
      <x v="469"/>
    </i>
    <i r="2">
      <x v="488"/>
      <x v="7"/>
    </i>
    <i r="2">
      <x v="493"/>
      <x v="385"/>
    </i>
    <i r="2">
      <x v="496"/>
      <x v="10"/>
    </i>
    <i r="2">
      <x v="502"/>
      <x v="55"/>
    </i>
    <i r="2">
      <x v="511"/>
      <x v="518"/>
    </i>
    <i r="2">
      <x v="520"/>
      <x v="527"/>
    </i>
    <i r="2">
      <x v="534"/>
      <x v="542"/>
    </i>
    <i r="2">
      <x v="540"/>
      <x v="548"/>
    </i>
    <i r="2">
      <x v="547"/>
      <x v="555"/>
    </i>
    <i t="default">
      <x v="117"/>
    </i>
    <i>
      <x v="118"/>
      <x v="58"/>
      <x v="511"/>
      <x v="518"/>
    </i>
    <i t="default">
      <x v="118"/>
    </i>
    <i>
      <x v="119"/>
      <x v="47"/>
      <x v="227"/>
      <x v="112"/>
    </i>
    <i t="default">
      <x v="119"/>
    </i>
    <i>
      <x v="120"/>
      <x v="24"/>
      <x v="42"/>
      <x v="416"/>
    </i>
    <i r="2">
      <x v="305"/>
      <x v="429"/>
    </i>
    <i r="2">
      <x v="400"/>
      <x v="399"/>
    </i>
    <i t="default">
      <x v="120"/>
    </i>
    <i>
      <x v="121"/>
      <x v="61"/>
      <x v="431"/>
      <x v="134"/>
    </i>
    <i t="default">
      <x v="121"/>
    </i>
    <i t="grand">
      <x/>
    </i>
  </rowItems>
  <colItems count="1">
    <i/>
  </colItems>
  <dataFields count="1">
    <dataField name="Somma di Importo Siope" fld="26" baseField="25" baseItem="0" numFmtId="4"/>
  </dataFields>
  <formats count="738">
    <format dxfId="737">
      <pivotArea dataOnly="0" outline="0" fieldPosition="0">
        <references count="1">
          <reference field="30" count="0" defaultSubtotal="1"/>
        </references>
      </pivotArea>
    </format>
    <format dxfId="736">
      <pivotArea dataOnly="0" outline="0" fieldPosition="0">
        <references count="1">
          <reference field="25" count="0" defaultSubtotal="1"/>
        </references>
      </pivotArea>
    </format>
    <format dxfId="735">
      <pivotArea field="30" type="button" dataOnly="0" labelOnly="1" outline="0" axis="axisRow" fieldPosition="1"/>
    </format>
    <format dxfId="734">
      <pivotArea field="10" type="button" dataOnly="0" labelOnly="1" outline="0" axis="axisRow" fieldPosition="3"/>
    </format>
    <format dxfId="733">
      <pivotArea dataOnly="0" labelOnly="1" outline="0" fieldPosition="0">
        <references count="1">
          <reference field="25" count="1" defaultSubtotal="1">
            <x v="0"/>
          </reference>
        </references>
      </pivotArea>
    </format>
    <format dxfId="732">
      <pivotArea dataOnly="0" labelOnly="1" outline="0" fieldPosition="0">
        <references count="1">
          <reference field="25" count="1" defaultSubtotal="1">
            <x v="1"/>
          </reference>
        </references>
      </pivotArea>
    </format>
    <format dxfId="731">
      <pivotArea dataOnly="0" labelOnly="1" outline="0" fieldPosition="0">
        <references count="1">
          <reference field="25" count="1" defaultSubtotal="1">
            <x v="2"/>
          </reference>
        </references>
      </pivotArea>
    </format>
    <format dxfId="730">
      <pivotArea dataOnly="0" labelOnly="1" outline="0" fieldPosition="0">
        <references count="1">
          <reference field="25" count="1" defaultSubtotal="1">
            <x v="3"/>
          </reference>
        </references>
      </pivotArea>
    </format>
    <format dxfId="729">
      <pivotArea dataOnly="0" labelOnly="1" outline="0" fieldPosition="0">
        <references count="1">
          <reference field="25" count="1" defaultSubtotal="1">
            <x v="4"/>
          </reference>
        </references>
      </pivotArea>
    </format>
    <format dxfId="728">
      <pivotArea dataOnly="0" labelOnly="1" outline="0" fieldPosition="0">
        <references count="1">
          <reference field="25" count="1" defaultSubtotal="1">
            <x v="5"/>
          </reference>
        </references>
      </pivotArea>
    </format>
    <format dxfId="727">
      <pivotArea dataOnly="0" labelOnly="1" outline="0" fieldPosition="0">
        <references count="1">
          <reference field="25" count="1" defaultSubtotal="1">
            <x v="6"/>
          </reference>
        </references>
      </pivotArea>
    </format>
    <format dxfId="726">
      <pivotArea dataOnly="0" labelOnly="1" outline="0" fieldPosition="0">
        <references count="1">
          <reference field="25" count="1" defaultSubtotal="1">
            <x v="7"/>
          </reference>
        </references>
      </pivotArea>
    </format>
    <format dxfId="725">
      <pivotArea dataOnly="0" labelOnly="1" outline="0" fieldPosition="0">
        <references count="1">
          <reference field="25" count="1" defaultSubtotal="1">
            <x v="8"/>
          </reference>
        </references>
      </pivotArea>
    </format>
    <format dxfId="724">
      <pivotArea dataOnly="0" labelOnly="1" outline="0" fieldPosition="0">
        <references count="1">
          <reference field="25" count="1" defaultSubtotal="1">
            <x v="9"/>
          </reference>
        </references>
      </pivotArea>
    </format>
    <format dxfId="723">
      <pivotArea dataOnly="0" labelOnly="1" outline="0" fieldPosition="0">
        <references count="1">
          <reference field="25" count="1" defaultSubtotal="1">
            <x v="10"/>
          </reference>
        </references>
      </pivotArea>
    </format>
    <format dxfId="722">
      <pivotArea dataOnly="0" labelOnly="1" outline="0" fieldPosition="0">
        <references count="1">
          <reference field="25" count="1" defaultSubtotal="1">
            <x v="11"/>
          </reference>
        </references>
      </pivotArea>
    </format>
    <format dxfId="721">
      <pivotArea dataOnly="0" labelOnly="1" outline="0" fieldPosition="0">
        <references count="1">
          <reference field="25" count="1" defaultSubtotal="1">
            <x v="12"/>
          </reference>
        </references>
      </pivotArea>
    </format>
    <format dxfId="720">
      <pivotArea dataOnly="0" labelOnly="1" outline="0" fieldPosition="0">
        <references count="1">
          <reference field="25" count="1" defaultSubtotal="1">
            <x v="13"/>
          </reference>
        </references>
      </pivotArea>
    </format>
    <format dxfId="719">
      <pivotArea dataOnly="0" labelOnly="1" outline="0" fieldPosition="0">
        <references count="1">
          <reference field="25" count="1" defaultSubtotal="1">
            <x v="14"/>
          </reference>
        </references>
      </pivotArea>
    </format>
    <format dxfId="718">
      <pivotArea dataOnly="0" labelOnly="1" outline="0" fieldPosition="0">
        <references count="1">
          <reference field="25" count="1" defaultSubtotal="1">
            <x v="15"/>
          </reference>
        </references>
      </pivotArea>
    </format>
    <format dxfId="717">
      <pivotArea dataOnly="0" labelOnly="1" outline="0" fieldPosition="0">
        <references count="1">
          <reference field="25" count="1" defaultSubtotal="1">
            <x v="16"/>
          </reference>
        </references>
      </pivotArea>
    </format>
    <format dxfId="716">
      <pivotArea dataOnly="0" labelOnly="1" outline="0" fieldPosition="0">
        <references count="1">
          <reference field="25" count="1" defaultSubtotal="1">
            <x v="17"/>
          </reference>
        </references>
      </pivotArea>
    </format>
    <format dxfId="715">
      <pivotArea dataOnly="0" labelOnly="1" outline="0" fieldPosition="0">
        <references count="1">
          <reference field="25" count="1" defaultSubtotal="1">
            <x v="18"/>
          </reference>
        </references>
      </pivotArea>
    </format>
    <format dxfId="714">
      <pivotArea dataOnly="0" labelOnly="1" outline="0" fieldPosition="0">
        <references count="1">
          <reference field="25" count="1" defaultSubtotal="1">
            <x v="19"/>
          </reference>
        </references>
      </pivotArea>
    </format>
    <format dxfId="713">
      <pivotArea dataOnly="0" labelOnly="1" outline="0" fieldPosition="0">
        <references count="1">
          <reference field="25" count="1" defaultSubtotal="1">
            <x v="20"/>
          </reference>
        </references>
      </pivotArea>
    </format>
    <format dxfId="712">
      <pivotArea dataOnly="0" labelOnly="1" outline="0" fieldPosition="0">
        <references count="1">
          <reference field="25" count="1" defaultSubtotal="1">
            <x v="21"/>
          </reference>
        </references>
      </pivotArea>
    </format>
    <format dxfId="711">
      <pivotArea dataOnly="0" labelOnly="1" outline="0" fieldPosition="0">
        <references count="1">
          <reference field="25" count="1" defaultSubtotal="1">
            <x v="22"/>
          </reference>
        </references>
      </pivotArea>
    </format>
    <format dxfId="710">
      <pivotArea dataOnly="0" labelOnly="1" outline="0" fieldPosition="0">
        <references count="1">
          <reference field="25" count="1" defaultSubtotal="1">
            <x v="23"/>
          </reference>
        </references>
      </pivotArea>
    </format>
    <format dxfId="709">
      <pivotArea dataOnly="0" labelOnly="1" outline="0" fieldPosition="0">
        <references count="1">
          <reference field="25" count="1" defaultSubtotal="1">
            <x v="24"/>
          </reference>
        </references>
      </pivotArea>
    </format>
    <format dxfId="708">
      <pivotArea dataOnly="0" labelOnly="1" outline="0" fieldPosition="0">
        <references count="1">
          <reference field="25" count="1" defaultSubtotal="1">
            <x v="25"/>
          </reference>
        </references>
      </pivotArea>
    </format>
    <format dxfId="707">
      <pivotArea dataOnly="0" labelOnly="1" outline="0" fieldPosition="0">
        <references count="1">
          <reference field="25" count="1" defaultSubtotal="1">
            <x v="26"/>
          </reference>
        </references>
      </pivotArea>
    </format>
    <format dxfId="706">
      <pivotArea dataOnly="0" labelOnly="1" outline="0" fieldPosition="0">
        <references count="1">
          <reference field="25" count="1" defaultSubtotal="1">
            <x v="27"/>
          </reference>
        </references>
      </pivotArea>
    </format>
    <format dxfId="705">
      <pivotArea dataOnly="0" labelOnly="1" outline="0" fieldPosition="0">
        <references count="1">
          <reference field="25" count="1" defaultSubtotal="1">
            <x v="28"/>
          </reference>
        </references>
      </pivotArea>
    </format>
    <format dxfId="704">
      <pivotArea dataOnly="0" labelOnly="1" outline="0" fieldPosition="0">
        <references count="1">
          <reference field="25" count="1" defaultSubtotal="1">
            <x v="29"/>
          </reference>
        </references>
      </pivotArea>
    </format>
    <format dxfId="703">
      <pivotArea dataOnly="0" labelOnly="1" outline="0" fieldPosition="0">
        <references count="1">
          <reference field="25" count="1" defaultSubtotal="1">
            <x v="30"/>
          </reference>
        </references>
      </pivotArea>
    </format>
    <format dxfId="702">
      <pivotArea dataOnly="0" labelOnly="1" outline="0" fieldPosition="0">
        <references count="1">
          <reference field="25" count="1" defaultSubtotal="1">
            <x v="31"/>
          </reference>
        </references>
      </pivotArea>
    </format>
    <format dxfId="701">
      <pivotArea dataOnly="0" labelOnly="1" outline="0" fieldPosition="0">
        <references count="1">
          <reference field="25" count="1" defaultSubtotal="1">
            <x v="32"/>
          </reference>
        </references>
      </pivotArea>
    </format>
    <format dxfId="700">
      <pivotArea dataOnly="0" labelOnly="1" outline="0" fieldPosition="0">
        <references count="1">
          <reference field="25" count="1" defaultSubtotal="1">
            <x v="33"/>
          </reference>
        </references>
      </pivotArea>
    </format>
    <format dxfId="699">
      <pivotArea dataOnly="0" labelOnly="1" outline="0" fieldPosition="0">
        <references count="1">
          <reference field="25" count="1" defaultSubtotal="1">
            <x v="34"/>
          </reference>
        </references>
      </pivotArea>
    </format>
    <format dxfId="698">
      <pivotArea dataOnly="0" labelOnly="1" outline="0" fieldPosition="0">
        <references count="1">
          <reference field="25" count="1" defaultSubtotal="1">
            <x v="35"/>
          </reference>
        </references>
      </pivotArea>
    </format>
    <format dxfId="697">
      <pivotArea dataOnly="0" labelOnly="1" outline="0" fieldPosition="0">
        <references count="1">
          <reference field="25" count="1" defaultSubtotal="1">
            <x v="36"/>
          </reference>
        </references>
      </pivotArea>
    </format>
    <format dxfId="696">
      <pivotArea dataOnly="0" labelOnly="1" outline="0" fieldPosition="0">
        <references count="1">
          <reference field="25" count="1" defaultSubtotal="1">
            <x v="37"/>
          </reference>
        </references>
      </pivotArea>
    </format>
    <format dxfId="695">
      <pivotArea dataOnly="0" labelOnly="1" outline="0" fieldPosition="0">
        <references count="1">
          <reference field="25" count="1" defaultSubtotal="1">
            <x v="38"/>
          </reference>
        </references>
      </pivotArea>
    </format>
    <format dxfId="694">
      <pivotArea dataOnly="0" labelOnly="1" outline="0" fieldPosition="0">
        <references count="1">
          <reference field="25" count="1" defaultSubtotal="1">
            <x v="39"/>
          </reference>
        </references>
      </pivotArea>
    </format>
    <format dxfId="693">
      <pivotArea dataOnly="0" labelOnly="1" outline="0" fieldPosition="0">
        <references count="1">
          <reference field="25" count="1" defaultSubtotal="1">
            <x v="40"/>
          </reference>
        </references>
      </pivotArea>
    </format>
    <format dxfId="692">
      <pivotArea dataOnly="0" labelOnly="1" outline="0" fieldPosition="0">
        <references count="1">
          <reference field="25" count="1" defaultSubtotal="1">
            <x v="41"/>
          </reference>
        </references>
      </pivotArea>
    </format>
    <format dxfId="691">
      <pivotArea dataOnly="0" labelOnly="1" outline="0" fieldPosition="0">
        <references count="1">
          <reference field="25" count="1" defaultSubtotal="1">
            <x v="42"/>
          </reference>
        </references>
      </pivotArea>
    </format>
    <format dxfId="690">
      <pivotArea dataOnly="0" labelOnly="1" outline="0" fieldPosition="0">
        <references count="1">
          <reference field="25" count="1" defaultSubtotal="1">
            <x v="43"/>
          </reference>
        </references>
      </pivotArea>
    </format>
    <format dxfId="689">
      <pivotArea dataOnly="0" labelOnly="1" outline="0" fieldPosition="0">
        <references count="1">
          <reference field="25" count="1" defaultSubtotal="1">
            <x v="44"/>
          </reference>
        </references>
      </pivotArea>
    </format>
    <format dxfId="688">
      <pivotArea dataOnly="0" labelOnly="1" outline="0" fieldPosition="0">
        <references count="1">
          <reference field="25" count="1" defaultSubtotal="1">
            <x v="45"/>
          </reference>
        </references>
      </pivotArea>
    </format>
    <format dxfId="687">
      <pivotArea dataOnly="0" labelOnly="1" outline="0" fieldPosition="0">
        <references count="1">
          <reference field="25" count="1" defaultSubtotal="1">
            <x v="46"/>
          </reference>
        </references>
      </pivotArea>
    </format>
    <format dxfId="686">
      <pivotArea dataOnly="0" labelOnly="1" outline="0" fieldPosition="0">
        <references count="1">
          <reference field="25" count="1" defaultSubtotal="1">
            <x v="47"/>
          </reference>
        </references>
      </pivotArea>
    </format>
    <format dxfId="685">
      <pivotArea dataOnly="0" labelOnly="1" outline="0" fieldPosition="0">
        <references count="1">
          <reference field="25" count="1" defaultSubtotal="1">
            <x v="48"/>
          </reference>
        </references>
      </pivotArea>
    </format>
    <format dxfId="684">
      <pivotArea dataOnly="0" labelOnly="1" outline="0" fieldPosition="0">
        <references count="1">
          <reference field="25" count="1" defaultSubtotal="1">
            <x v="49"/>
          </reference>
        </references>
      </pivotArea>
    </format>
    <format dxfId="683">
      <pivotArea dataOnly="0" labelOnly="1" outline="0" fieldPosition="0">
        <references count="1">
          <reference field="25" count="1" defaultSubtotal="1">
            <x v="50"/>
          </reference>
        </references>
      </pivotArea>
    </format>
    <format dxfId="682">
      <pivotArea dataOnly="0" labelOnly="1" outline="0" fieldPosition="0">
        <references count="1">
          <reference field="25" count="1" defaultSubtotal="1">
            <x v="51"/>
          </reference>
        </references>
      </pivotArea>
    </format>
    <format dxfId="681">
      <pivotArea dataOnly="0" labelOnly="1" outline="0" fieldPosition="0">
        <references count="1">
          <reference field="25" count="1" defaultSubtotal="1">
            <x v="52"/>
          </reference>
        </references>
      </pivotArea>
    </format>
    <format dxfId="680">
      <pivotArea dataOnly="0" labelOnly="1" outline="0" fieldPosition="0">
        <references count="1">
          <reference field="25" count="1" defaultSubtotal="1">
            <x v="53"/>
          </reference>
        </references>
      </pivotArea>
    </format>
    <format dxfId="679">
      <pivotArea dataOnly="0" labelOnly="1" outline="0" fieldPosition="0">
        <references count="1">
          <reference field="25" count="1" defaultSubtotal="1">
            <x v="54"/>
          </reference>
        </references>
      </pivotArea>
    </format>
    <format dxfId="678">
      <pivotArea dataOnly="0" labelOnly="1" outline="0" fieldPosition="0">
        <references count="1">
          <reference field="25" count="1" defaultSubtotal="1">
            <x v="55"/>
          </reference>
        </references>
      </pivotArea>
    </format>
    <format dxfId="677">
      <pivotArea dataOnly="0" labelOnly="1" outline="0" fieldPosition="0">
        <references count="1">
          <reference field="25" count="1" defaultSubtotal="1">
            <x v="56"/>
          </reference>
        </references>
      </pivotArea>
    </format>
    <format dxfId="676">
      <pivotArea dataOnly="0" labelOnly="1" outline="0" fieldPosition="0">
        <references count="1">
          <reference field="25" count="1" defaultSubtotal="1">
            <x v="57"/>
          </reference>
        </references>
      </pivotArea>
    </format>
    <format dxfId="675">
      <pivotArea dataOnly="0" labelOnly="1" grandRow="1" outline="0" fieldPosition="0"/>
    </format>
    <format dxfId="674">
      <pivotArea dataOnly="0" labelOnly="1" outline="0" fieldPosition="0">
        <references count="4">
          <reference field="10" count="1">
            <x v="18"/>
          </reference>
          <reference field="14" count="1" selected="0">
            <x v="399"/>
          </reference>
          <reference field="25" count="1" selected="0">
            <x v="0"/>
          </reference>
          <reference field="30" count="1" selected="0">
            <x v="49"/>
          </reference>
        </references>
      </pivotArea>
    </format>
    <format dxfId="673">
      <pivotArea dataOnly="0" labelOnly="1" outline="0" fieldPosition="0">
        <references count="4">
          <reference field="10" count="1">
            <x v="41"/>
          </reference>
          <reference field="14" count="1" selected="0">
            <x v="414"/>
          </reference>
          <reference field="25" count="1" selected="0">
            <x v="0"/>
          </reference>
          <reference field="30" count="1" selected="0">
            <x v="49"/>
          </reference>
        </references>
      </pivotArea>
    </format>
    <format dxfId="672">
      <pivotArea dataOnly="0" labelOnly="1" outline="0" fieldPosition="0">
        <references count="4">
          <reference field="10" count="1">
            <x v="377"/>
          </reference>
          <reference field="14" count="1" selected="0">
            <x v="463"/>
          </reference>
          <reference field="25" count="1" selected="0">
            <x v="1"/>
          </reference>
          <reference field="30" count="1" selected="0">
            <x v="39"/>
          </reference>
        </references>
      </pivotArea>
    </format>
    <format dxfId="671">
      <pivotArea dataOnly="0" labelOnly="1" outline="0" fieldPosition="0">
        <references count="4">
          <reference field="10" count="1">
            <x v="336"/>
          </reference>
          <reference field="14" count="1" selected="0">
            <x v="478"/>
          </reference>
          <reference field="25" count="1" selected="0">
            <x v="1"/>
          </reference>
          <reference field="30" count="1" selected="0">
            <x v="39"/>
          </reference>
        </references>
      </pivotArea>
    </format>
    <format dxfId="670">
      <pivotArea dataOnly="0" labelOnly="1" outline="0" fieldPosition="0">
        <references count="4">
          <reference field="10" count="1">
            <x v="391"/>
          </reference>
          <reference field="14" count="1" selected="0">
            <x v="1"/>
          </reference>
          <reference field="25" count="1" selected="0">
            <x v="2"/>
          </reference>
          <reference field="30" count="1" selected="0">
            <x v="46"/>
          </reference>
        </references>
      </pivotArea>
    </format>
    <format dxfId="669">
      <pivotArea dataOnly="0" labelOnly="1" outline="0" fieldPosition="0">
        <references count="4">
          <reference field="10" count="1">
            <x v="124"/>
          </reference>
          <reference field="14" count="1" selected="0">
            <x v="13"/>
          </reference>
          <reference field="25" count="1" selected="0">
            <x v="2"/>
          </reference>
          <reference field="30" count="1" selected="0">
            <x v="46"/>
          </reference>
        </references>
      </pivotArea>
    </format>
    <format dxfId="668">
      <pivotArea dataOnly="0" labelOnly="1" outline="0" fieldPosition="0">
        <references count="4">
          <reference field="10" count="1">
            <x v="411"/>
          </reference>
          <reference field="14" count="1" selected="0">
            <x v="47"/>
          </reference>
          <reference field="25" count="1" selected="0">
            <x v="2"/>
          </reference>
          <reference field="30" count="1" selected="0">
            <x v="46"/>
          </reference>
        </references>
      </pivotArea>
    </format>
    <format dxfId="667">
      <pivotArea dataOnly="0" labelOnly="1" outline="0" fieldPosition="0">
        <references count="4">
          <reference field="10" count="1">
            <x v="30"/>
          </reference>
          <reference field="14" count="1" selected="0">
            <x v="50"/>
          </reference>
          <reference field="25" count="1" selected="0">
            <x v="2"/>
          </reference>
          <reference field="30" count="1" selected="0">
            <x v="46"/>
          </reference>
        </references>
      </pivotArea>
    </format>
    <format dxfId="666">
      <pivotArea dataOnly="0" labelOnly="1" outline="0" fieldPosition="0">
        <references count="4">
          <reference field="10" count="1">
            <x v="120"/>
          </reference>
          <reference field="14" count="1" selected="0">
            <x v="134"/>
          </reference>
          <reference field="25" count="1" selected="0">
            <x v="2"/>
          </reference>
          <reference field="30" count="1" selected="0">
            <x v="46"/>
          </reference>
        </references>
      </pivotArea>
    </format>
    <format dxfId="665">
      <pivotArea dataOnly="0" labelOnly="1" outline="0" fieldPosition="0">
        <references count="4">
          <reference field="10" count="1">
            <x v="400"/>
          </reference>
          <reference field="14" count="1" selected="0">
            <x v="256"/>
          </reference>
          <reference field="25" count="1" selected="0">
            <x v="2"/>
          </reference>
          <reference field="30" count="1" selected="0">
            <x v="46"/>
          </reference>
        </references>
      </pivotArea>
    </format>
    <format dxfId="664">
      <pivotArea dataOnly="0" labelOnly="1" outline="0" fieldPosition="0">
        <references count="4">
          <reference field="10" count="1">
            <x v="438"/>
          </reference>
          <reference field="14" count="1" selected="0">
            <x v="364"/>
          </reference>
          <reference field="25" count="1" selected="0">
            <x v="2"/>
          </reference>
          <reference field="30" count="1" selected="0">
            <x v="46"/>
          </reference>
        </references>
      </pivotArea>
    </format>
    <format dxfId="663">
      <pivotArea dataOnly="0" labelOnly="1" outline="0" fieldPosition="0">
        <references count="4">
          <reference field="10" count="1">
            <x v="400"/>
          </reference>
          <reference field="14" count="1" selected="0">
            <x v="256"/>
          </reference>
          <reference field="25" count="1" selected="0">
            <x v="3"/>
          </reference>
          <reference field="30" count="1" selected="0">
            <x v="38"/>
          </reference>
        </references>
      </pivotArea>
    </format>
    <format dxfId="662">
      <pivotArea dataOnly="0" labelOnly="1" outline="0" fieldPosition="0">
        <references count="4">
          <reference field="10" count="1">
            <x v="41"/>
          </reference>
          <reference field="14" count="1" selected="0">
            <x v="414"/>
          </reference>
          <reference field="25" count="1" selected="0">
            <x v="4"/>
          </reference>
          <reference field="30" count="1" selected="0">
            <x v="23"/>
          </reference>
        </references>
      </pivotArea>
    </format>
    <format dxfId="661">
      <pivotArea dataOnly="0" labelOnly="1" outline="0" fieldPosition="0">
        <references count="4">
          <reference field="10" count="1">
            <x v="505"/>
          </reference>
          <reference field="14" count="1" selected="0">
            <x v="10"/>
          </reference>
          <reference field="25" count="1" selected="0">
            <x v="5"/>
          </reference>
          <reference field="30" count="1" selected="0">
            <x v="45"/>
          </reference>
        </references>
      </pivotArea>
    </format>
    <format dxfId="660">
      <pivotArea dataOnly="0" labelOnly="1" outline="0" fieldPosition="0">
        <references count="4">
          <reference field="10" count="1">
            <x v="124"/>
          </reference>
          <reference field="14" count="1" selected="0">
            <x v="13"/>
          </reference>
          <reference field="25" count="1" selected="0">
            <x v="5"/>
          </reference>
          <reference field="30" count="1" selected="0">
            <x v="45"/>
          </reference>
        </references>
      </pivotArea>
    </format>
    <format dxfId="659">
      <pivotArea dataOnly="0" labelOnly="1" outline="0" fieldPosition="0">
        <references count="4">
          <reference field="10" count="1">
            <x v="414"/>
          </reference>
          <reference field="14" count="1" selected="0">
            <x v="90"/>
          </reference>
          <reference field="25" count="1" selected="0">
            <x v="5"/>
          </reference>
          <reference field="30" count="1" selected="0">
            <x v="45"/>
          </reference>
        </references>
      </pivotArea>
    </format>
    <format dxfId="658">
      <pivotArea dataOnly="0" labelOnly="1" outline="0" fieldPosition="0">
        <references count="4">
          <reference field="10" count="1">
            <x v="57"/>
          </reference>
          <reference field="14" count="1" selected="0">
            <x v="200"/>
          </reference>
          <reference field="25" count="1" selected="0">
            <x v="5"/>
          </reference>
          <reference field="30" count="1" selected="0">
            <x v="45"/>
          </reference>
        </references>
      </pivotArea>
    </format>
    <format dxfId="657">
      <pivotArea dataOnly="0" labelOnly="1" outline="0" fieldPosition="0">
        <references count="4">
          <reference field="10" count="1">
            <x v="415"/>
          </reference>
          <reference field="14" count="1" selected="0">
            <x v="265"/>
          </reference>
          <reference field="25" count="1" selected="0">
            <x v="5"/>
          </reference>
          <reference field="30" count="1" selected="0">
            <x v="45"/>
          </reference>
        </references>
      </pivotArea>
    </format>
    <format dxfId="656">
      <pivotArea dataOnly="0" labelOnly="1" outline="0" fieldPosition="0">
        <references count="4">
          <reference field="10" count="1">
            <x v="425"/>
          </reference>
          <reference field="14" count="1" selected="0">
            <x v="391"/>
          </reference>
          <reference field="25" count="1" selected="0">
            <x v="5"/>
          </reference>
          <reference field="30" count="1" selected="0">
            <x v="45"/>
          </reference>
        </references>
      </pivotArea>
    </format>
    <format dxfId="655">
      <pivotArea dataOnly="0" labelOnly="1" outline="0" fieldPosition="0">
        <references count="4">
          <reference field="10" count="1">
            <x v="403"/>
          </reference>
          <reference field="14" count="1" selected="0">
            <x v="56"/>
          </reference>
          <reference field="25" count="1" selected="0">
            <x v="6"/>
          </reference>
          <reference field="30" count="1" selected="0">
            <x v="29"/>
          </reference>
        </references>
      </pivotArea>
    </format>
    <format dxfId="654">
      <pivotArea dataOnly="0" labelOnly="1" outline="0" fieldPosition="0">
        <references count="4">
          <reference field="10" count="1">
            <x v="376"/>
          </reference>
          <reference field="14" count="1" selected="0">
            <x v="224"/>
          </reference>
          <reference field="25" count="1" selected="0">
            <x v="6"/>
          </reference>
          <reference field="30" count="1" selected="0">
            <x v="29"/>
          </reference>
        </references>
      </pivotArea>
    </format>
    <format dxfId="653">
      <pivotArea dataOnly="0" labelOnly="1" outline="0" fieldPosition="0">
        <references count="4">
          <reference field="10" count="1">
            <x v="116"/>
          </reference>
          <reference field="14" count="1" selected="0">
            <x v="59"/>
          </reference>
          <reference field="25" count="1" selected="0">
            <x v="7"/>
          </reference>
          <reference field="30" count="1" selected="0">
            <x v="54"/>
          </reference>
        </references>
      </pivotArea>
    </format>
    <format dxfId="652">
      <pivotArea dataOnly="0" labelOnly="1" outline="0" fieldPosition="0">
        <references count="4">
          <reference field="10" count="1">
            <x v="498"/>
          </reference>
          <reference field="14" count="1" selected="0">
            <x v="171"/>
          </reference>
          <reference field="25" count="1" selected="0">
            <x v="7"/>
          </reference>
          <reference field="30" count="1" selected="0">
            <x v="54"/>
          </reference>
        </references>
      </pivotArea>
    </format>
    <format dxfId="651">
      <pivotArea dataOnly="0" labelOnly="1" outline="0" fieldPosition="0">
        <references count="4">
          <reference field="10" count="1">
            <x v="139"/>
          </reference>
          <reference field="14" count="1" selected="0">
            <x v="196"/>
          </reference>
          <reference field="25" count="1" selected="0">
            <x v="7"/>
          </reference>
          <reference field="30" count="1" selected="0">
            <x v="54"/>
          </reference>
        </references>
      </pivotArea>
    </format>
    <format dxfId="650">
      <pivotArea dataOnly="0" labelOnly="1" outline="0" fieldPosition="0">
        <references count="4">
          <reference field="10" count="1">
            <x v="497"/>
          </reference>
          <reference field="14" count="1" selected="0">
            <x v="340"/>
          </reference>
          <reference field="25" count="1" selected="0">
            <x v="7"/>
          </reference>
          <reference field="30" count="1" selected="0">
            <x v="54"/>
          </reference>
        </references>
      </pivotArea>
    </format>
    <format dxfId="649">
      <pivotArea dataOnly="0" labelOnly="1" outline="0" fieldPosition="0">
        <references count="4">
          <reference field="10" count="1">
            <x v="410"/>
          </reference>
          <reference field="14" count="1" selected="0">
            <x v="397"/>
          </reference>
          <reference field="25" count="1" selected="0">
            <x v="7"/>
          </reference>
          <reference field="30" count="1" selected="0">
            <x v="54"/>
          </reference>
        </references>
      </pivotArea>
    </format>
    <format dxfId="648">
      <pivotArea dataOnly="0" labelOnly="1" outline="0" fieldPosition="0">
        <references count="4">
          <reference field="10" count="1">
            <x v="388"/>
          </reference>
          <reference field="14" count="1" selected="0">
            <x v="429"/>
          </reference>
          <reference field="25" count="1" selected="0">
            <x v="7"/>
          </reference>
          <reference field="30" count="1" selected="0">
            <x v="54"/>
          </reference>
        </references>
      </pivotArea>
    </format>
    <format dxfId="647">
      <pivotArea dataOnly="0" labelOnly="1" outline="0" fieldPosition="0">
        <references count="4">
          <reference field="10" count="1">
            <x v="504"/>
          </reference>
          <reference field="14" count="1" selected="0">
            <x v="460"/>
          </reference>
          <reference field="25" count="1" selected="0">
            <x v="7"/>
          </reference>
          <reference field="30" count="1" selected="0">
            <x v="54"/>
          </reference>
        </references>
      </pivotArea>
    </format>
    <format dxfId="646">
      <pivotArea dataOnly="0" labelOnly="1" outline="0" fieldPosition="0">
        <references count="4">
          <reference field="10" count="1">
            <x v="385"/>
          </reference>
          <reference field="14" count="1" selected="0">
            <x v="493"/>
          </reference>
          <reference field="25" count="1" selected="0">
            <x v="7"/>
          </reference>
          <reference field="30" count="1" selected="0">
            <x v="54"/>
          </reference>
        </references>
      </pivotArea>
    </format>
    <format dxfId="645">
      <pivotArea dataOnly="0" labelOnly="1" outline="0" fieldPosition="0">
        <references count="4">
          <reference field="10" count="1">
            <x v="132"/>
          </reference>
          <reference field="14" count="1" selected="0">
            <x v="46"/>
          </reference>
          <reference field="25" count="1" selected="0">
            <x v="8"/>
          </reference>
          <reference field="30" count="1" selected="0">
            <x v="50"/>
          </reference>
        </references>
      </pivotArea>
    </format>
    <format dxfId="644">
      <pivotArea dataOnly="0" labelOnly="1" outline="0" fieldPosition="0">
        <references count="4">
          <reference field="10" count="1">
            <x v="116"/>
          </reference>
          <reference field="14" count="1" selected="0">
            <x v="59"/>
          </reference>
          <reference field="25" count="1" selected="0">
            <x v="8"/>
          </reference>
          <reference field="30" count="1" selected="0">
            <x v="50"/>
          </reference>
        </references>
      </pivotArea>
    </format>
    <format dxfId="643">
      <pivotArea dataOnly="0" labelOnly="1" outline="0" fieldPosition="0">
        <references count="4">
          <reference field="10" count="1">
            <x v="70"/>
          </reference>
          <reference field="14" count="1" selected="0">
            <x v="75"/>
          </reference>
          <reference field="25" count="1" selected="0">
            <x v="8"/>
          </reference>
          <reference field="30" count="1" selected="0">
            <x v="50"/>
          </reference>
        </references>
      </pivotArea>
    </format>
    <format dxfId="642">
      <pivotArea dataOnly="0" labelOnly="1" outline="0" fieldPosition="0">
        <references count="4">
          <reference field="10" count="1">
            <x v="140"/>
          </reference>
          <reference field="14" count="1" selected="0">
            <x v="240"/>
          </reference>
          <reference field="25" count="1" selected="0">
            <x v="8"/>
          </reference>
          <reference field="30" count="1" selected="0">
            <x v="50"/>
          </reference>
        </references>
      </pivotArea>
    </format>
    <format dxfId="641">
      <pivotArea dataOnly="0" labelOnly="1" outline="0" fieldPosition="0">
        <references count="4">
          <reference field="10" count="1">
            <x v="83"/>
          </reference>
          <reference field="14" count="1" selected="0">
            <x v="439"/>
          </reference>
          <reference field="25" count="1" selected="0">
            <x v="8"/>
          </reference>
          <reference field="30" count="1" selected="0">
            <x v="50"/>
          </reference>
        </references>
      </pivotArea>
    </format>
    <format dxfId="640">
      <pivotArea dataOnly="0" labelOnly="1" outline="0" fieldPosition="0">
        <references count="4">
          <reference field="10" count="1">
            <x v="379"/>
          </reference>
          <reference field="14" count="1" selected="0">
            <x v="479"/>
          </reference>
          <reference field="25" count="1" selected="0">
            <x v="8"/>
          </reference>
          <reference field="30" count="1" selected="0">
            <x v="50"/>
          </reference>
        </references>
      </pivotArea>
    </format>
    <format dxfId="639">
      <pivotArea dataOnly="0" labelOnly="1" outline="0" fieldPosition="0">
        <references count="4">
          <reference field="10" count="1">
            <x v="483"/>
          </reference>
          <reference field="14" count="1" selected="0">
            <x v="481"/>
          </reference>
          <reference field="25" count="1" selected="0">
            <x v="8"/>
          </reference>
          <reference field="30" count="1" selected="0">
            <x v="50"/>
          </reference>
        </references>
      </pivotArea>
    </format>
    <format dxfId="638">
      <pivotArea dataOnly="0" labelOnly="1" outline="0" fieldPosition="0">
        <references count="4">
          <reference field="10" count="1">
            <x v="505"/>
          </reference>
          <reference field="14" count="1" selected="0">
            <x v="10"/>
          </reference>
          <reference field="25" count="1" selected="0">
            <x v="9"/>
          </reference>
          <reference field="30" count="1" selected="0">
            <x v="16"/>
          </reference>
        </references>
      </pivotArea>
    </format>
    <format dxfId="637">
      <pivotArea dataOnly="0" labelOnly="1" outline="0" fieldPosition="0">
        <references count="4">
          <reference field="10" count="1">
            <x v="30"/>
          </reference>
          <reference field="14" count="1" selected="0">
            <x v="50"/>
          </reference>
          <reference field="25" count="1" selected="0">
            <x v="10"/>
          </reference>
          <reference field="30" count="1" selected="0">
            <x v="25"/>
          </reference>
        </references>
      </pivotArea>
    </format>
    <format dxfId="636">
      <pivotArea dataOnly="0" labelOnly="1" outline="0" fieldPosition="0">
        <references count="4">
          <reference field="10" count="1">
            <x v="498"/>
          </reference>
          <reference field="14" count="1" selected="0">
            <x v="171"/>
          </reference>
          <reference field="25" count="1" selected="0">
            <x v="10"/>
          </reference>
          <reference field="30" count="1" selected="0">
            <x v="25"/>
          </reference>
        </references>
      </pivotArea>
    </format>
    <format dxfId="635">
      <pivotArea dataOnly="0" labelOnly="1" outline="0" fieldPosition="0">
        <references count="4">
          <reference field="10" count="1">
            <x v="510"/>
          </reference>
          <reference field="14" count="1" selected="0">
            <x v="485"/>
          </reference>
          <reference field="25" count="1" selected="0">
            <x v="10"/>
          </reference>
          <reference field="30" count="1" selected="0">
            <x v="25"/>
          </reference>
        </references>
      </pivotArea>
    </format>
    <format dxfId="634">
      <pivotArea dataOnly="0" labelOnly="1" outline="0" fieldPosition="0">
        <references count="4">
          <reference field="10" count="1">
            <x v="4"/>
          </reference>
          <reference field="14" count="1" selected="0">
            <x v="100"/>
          </reference>
          <reference field="25" count="1" selected="0">
            <x v="11"/>
          </reference>
          <reference field="30" count="1" selected="0">
            <x v="14"/>
          </reference>
        </references>
      </pivotArea>
    </format>
    <format dxfId="633">
      <pivotArea dataOnly="0" labelOnly="1" outline="0" fieldPosition="0">
        <references count="4">
          <reference field="10" count="1">
            <x v="4"/>
          </reference>
          <reference field="14" count="1" selected="0">
            <x v="100"/>
          </reference>
          <reference field="25" count="1" selected="0">
            <x v="12"/>
          </reference>
          <reference field="30" count="1" selected="0">
            <x v="15"/>
          </reference>
        </references>
      </pivotArea>
    </format>
    <format dxfId="632">
      <pivotArea dataOnly="0" labelOnly="1" outline="0" fieldPosition="0">
        <references count="4">
          <reference field="10" count="1">
            <x v="113"/>
          </reference>
          <reference field="14" count="1" selected="0">
            <x v="182"/>
          </reference>
          <reference field="25" count="1" selected="0">
            <x v="12"/>
          </reference>
          <reference field="30" count="1" selected="0">
            <x v="15"/>
          </reference>
        </references>
      </pivotArea>
    </format>
    <format dxfId="631">
      <pivotArea dataOnly="0" labelOnly="1" outline="0" fieldPosition="0">
        <references count="4">
          <reference field="10" count="1">
            <x v="437"/>
          </reference>
          <reference field="14" count="1" selected="0">
            <x v="244"/>
          </reference>
          <reference field="25" count="1" selected="0">
            <x v="12"/>
          </reference>
          <reference field="30" count="1" selected="0">
            <x v="15"/>
          </reference>
        </references>
      </pivotArea>
    </format>
    <format dxfId="630">
      <pivotArea dataOnly="0" labelOnly="1" outline="0" fieldPosition="0">
        <references count="4">
          <reference field="10" count="1">
            <x v="332"/>
          </reference>
          <reference field="14" count="1" selected="0">
            <x v="419"/>
          </reference>
          <reference field="25" count="1" selected="0">
            <x v="12"/>
          </reference>
          <reference field="30" count="1" selected="0">
            <x v="15"/>
          </reference>
        </references>
      </pivotArea>
    </format>
    <format dxfId="629">
      <pivotArea dataOnly="0" labelOnly="1" outline="0" fieldPosition="0">
        <references count="4">
          <reference field="10" count="1">
            <x v="353"/>
          </reference>
          <reference field="14" count="1" selected="0">
            <x v="41"/>
          </reference>
          <reference field="25" count="1" selected="0">
            <x v="13"/>
          </reference>
          <reference field="30" count="1" selected="0">
            <x v="13"/>
          </reference>
        </references>
      </pivotArea>
    </format>
    <format dxfId="628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13"/>
          </reference>
          <reference field="30" count="1" selected="0">
            <x v="13"/>
          </reference>
        </references>
      </pivotArea>
    </format>
    <format dxfId="627">
      <pivotArea dataOnly="0" labelOnly="1" outline="0" fieldPosition="0">
        <references count="4">
          <reference field="10" count="1">
            <x v="503"/>
          </reference>
          <reference field="14" count="1" selected="0">
            <x v="24"/>
          </reference>
          <reference field="25" count="1" selected="0">
            <x v="14"/>
          </reference>
          <reference field="30" count="1" selected="0">
            <x v="11"/>
          </reference>
        </references>
      </pivotArea>
    </format>
    <format dxfId="626">
      <pivotArea dataOnly="0" labelOnly="1" outline="0" fieldPosition="0">
        <references count="4">
          <reference field="10" count="1">
            <x v="43"/>
          </reference>
          <reference field="14" count="1" selected="0">
            <x v="194"/>
          </reference>
          <reference field="25" count="1" selected="0">
            <x v="14"/>
          </reference>
          <reference field="30" count="1" selected="0">
            <x v="11"/>
          </reference>
        </references>
      </pivotArea>
    </format>
    <format dxfId="625">
      <pivotArea dataOnly="0" labelOnly="1" outline="0" fieldPosition="0">
        <references count="4">
          <reference field="10" count="1">
            <x v="392"/>
          </reference>
          <reference field="14" count="1" selected="0">
            <x v="4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24">
      <pivotArea dataOnly="0" labelOnly="1" outline="0" fieldPosition="0">
        <references count="4">
          <reference field="10" count="1">
            <x v="337"/>
          </reference>
          <reference field="14" count="1" selected="0">
            <x v="16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23">
      <pivotArea dataOnly="0" labelOnly="1" outline="0" fieldPosition="0">
        <references count="4">
          <reference field="10" count="1">
            <x v="407"/>
          </reference>
          <reference field="14" count="1" selected="0">
            <x v="17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22">
      <pivotArea dataOnly="0" labelOnly="1" outline="0" fieldPosition="0">
        <references count="4">
          <reference field="10" count="1">
            <x v="393"/>
          </reference>
          <reference field="14" count="1" selected="0">
            <x v="19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21">
      <pivotArea dataOnly="0" labelOnly="1" outline="0" fieldPosition="0">
        <references count="4">
          <reference field="10" count="1">
            <x v="404"/>
          </reference>
          <reference field="14" count="1" selected="0">
            <x v="20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20">
      <pivotArea dataOnly="0" labelOnly="1" outline="0" fieldPosition="0">
        <references count="4">
          <reference field="10" count="1">
            <x v="405"/>
          </reference>
          <reference field="14" count="1" selected="0">
            <x v="22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9">
      <pivotArea dataOnly="0" labelOnly="1" outline="0" fieldPosition="0">
        <references count="4">
          <reference field="10" count="1">
            <x v="413"/>
          </reference>
          <reference field="14" count="1" selected="0">
            <x v="23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8">
      <pivotArea dataOnly="0" labelOnly="1" outline="0" fieldPosition="0">
        <references count="4">
          <reference field="10" count="1">
            <x v="489"/>
          </reference>
          <reference field="14" count="1" selected="0">
            <x v="40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7">
      <pivotArea dataOnly="0" labelOnly="1" outline="0" fieldPosition="0">
        <references count="4">
          <reference field="10" count="1">
            <x v="424"/>
          </reference>
          <reference field="14" count="1" selected="0">
            <x v="44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6">
      <pivotArea dataOnly="0" labelOnly="1" outline="0" fieldPosition="0">
        <references count="4">
          <reference field="10" count="1">
            <x v="412"/>
          </reference>
          <reference field="14" count="1" selected="0">
            <x v="48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5">
      <pivotArea dataOnly="0" labelOnly="1" outline="0" fieldPosition="0">
        <references count="4">
          <reference field="10" count="1">
            <x v="449"/>
          </reference>
          <reference field="14" count="1" selected="0">
            <x v="53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4">
      <pivotArea dataOnly="0" labelOnly="1" outline="0" fieldPosition="0">
        <references count="4">
          <reference field="10" count="1">
            <x v="430"/>
          </reference>
          <reference field="14" count="1" selected="0">
            <x v="67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3">
      <pivotArea dataOnly="0" labelOnly="1" outline="0" fieldPosition="0">
        <references count="4">
          <reference field="10" count="1">
            <x v="73"/>
          </reference>
          <reference field="14" count="1" selected="0">
            <x v="73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2">
      <pivotArea dataOnly="0" labelOnly="1" outline="0" fieldPosition="0">
        <references count="4">
          <reference field="10" count="1">
            <x v="359"/>
          </reference>
          <reference field="14" count="1" selected="0">
            <x v="93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1">
      <pivotArea dataOnly="0" labelOnly="1" outline="0" fieldPosition="0">
        <references count="4">
          <reference field="10" count="1">
            <x v="19"/>
          </reference>
          <reference field="14" count="1" selected="0">
            <x v="102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10">
      <pivotArea dataOnly="0" labelOnly="1" outline="0" fieldPosition="0">
        <references count="4">
          <reference field="10" count="1">
            <x v="126"/>
          </reference>
          <reference field="14" count="1" selected="0">
            <x v="160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9">
      <pivotArea dataOnly="0" labelOnly="1" outline="0" fieldPosition="0">
        <references count="4">
          <reference field="10" count="1">
            <x v="74"/>
          </reference>
          <reference field="14" count="1" selected="0">
            <x v="168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8">
      <pivotArea dataOnly="0" labelOnly="1" outline="0" fieldPosition="0">
        <references count="4">
          <reference field="10" count="1">
            <x v="426"/>
          </reference>
          <reference field="14" count="1" selected="0">
            <x v="174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7">
      <pivotArea dataOnly="0" labelOnly="1" outline="0" fieldPosition="0">
        <references count="4">
          <reference field="10" count="1">
            <x v="20"/>
          </reference>
          <reference field="14" count="1" selected="0">
            <x v="207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6">
      <pivotArea dataOnly="0" labelOnly="1" outline="0" fieldPosition="0">
        <references count="4">
          <reference field="10" count="1">
            <x v="123"/>
          </reference>
          <reference field="14" count="1" selected="0">
            <x v="245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5">
      <pivotArea dataOnly="0" labelOnly="1" outline="0" fieldPosition="0">
        <references count="4">
          <reference field="10" count="1">
            <x v="72"/>
          </reference>
          <reference field="14" count="1" selected="0">
            <x v="293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4">
      <pivotArea dataOnly="0" labelOnly="1" outline="0" fieldPosition="0">
        <references count="4">
          <reference field="10" count="1">
            <x v="394"/>
          </reference>
          <reference field="14" count="1" selected="0">
            <x v="307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3">
      <pivotArea dataOnly="0" labelOnly="1" outline="0" fieldPosition="0">
        <references count="4">
          <reference field="10" count="1">
            <x v="378"/>
          </reference>
          <reference field="14" count="1" selected="0">
            <x v="322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2">
      <pivotArea dataOnly="0" labelOnly="1" outline="0" fieldPosition="0">
        <references count="4">
          <reference field="10" count="1">
            <x v="433"/>
          </reference>
          <reference field="14" count="1" selected="0">
            <x v="358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1">
      <pivotArea dataOnly="0" labelOnly="1" outline="0" fieldPosition="0">
        <references count="4">
          <reference field="10" count="1">
            <x v="344"/>
          </reference>
          <reference field="14" count="1" selected="0">
            <x v="402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600">
      <pivotArea dataOnly="0" labelOnly="1" outline="0" fieldPosition="0">
        <references count="4">
          <reference field="10" count="1">
            <x v="14"/>
          </reference>
          <reference field="14" count="1" selected="0">
            <x v="403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599">
      <pivotArea dataOnly="0" labelOnly="1" outline="0" fieldPosition="0">
        <references count="4">
          <reference field="10" count="1">
            <x v="63"/>
          </reference>
          <reference field="14" count="1" selected="0">
            <x v="422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598">
      <pivotArea dataOnly="0" labelOnly="1" outline="0" fieldPosition="0">
        <references count="4">
          <reference field="10" count="1">
            <x v="419"/>
          </reference>
          <reference field="14" count="1" selected="0">
            <x v="438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597">
      <pivotArea dataOnly="0" labelOnly="1" outline="0" fieldPosition="0">
        <references count="4">
          <reference field="10" count="1">
            <x v="467"/>
          </reference>
          <reference field="14" count="1" selected="0">
            <x v="469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596">
      <pivotArea dataOnly="0" labelOnly="1" outline="0" fieldPosition="0">
        <references count="4">
          <reference field="10" count="1">
            <x v="473"/>
          </reference>
          <reference field="14" count="1" selected="0">
            <x v="471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595">
      <pivotArea dataOnly="0" labelOnly="1" outline="0" fieldPosition="0">
        <references count="4">
          <reference field="10" count="1">
            <x v="349"/>
          </reference>
          <reference field="14" count="1" selected="0">
            <x v="478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594">
      <pivotArea dataOnly="0" labelOnly="1" outline="0" fieldPosition="0">
        <references count="4">
          <reference field="10" count="1">
            <x v="111"/>
          </reference>
          <reference field="14" count="1" selected="0">
            <x v="486"/>
          </reference>
          <reference field="25" count="1" selected="0">
            <x v="15"/>
          </reference>
          <reference field="30" count="1" selected="0">
            <x v="12"/>
          </reference>
        </references>
      </pivotArea>
    </format>
    <format dxfId="593">
      <pivotArea dataOnly="0" labelOnly="1" outline="0" fieldPosition="0">
        <references count="4">
          <reference field="10" count="1">
            <x v="43"/>
          </reference>
          <reference field="14" count="1" selected="0">
            <x v="194"/>
          </reference>
          <reference field="25" count="1" selected="0">
            <x v="16"/>
          </reference>
          <reference field="30" count="1" selected="0">
            <x v="9"/>
          </reference>
        </references>
      </pivotArea>
    </format>
    <format dxfId="592">
      <pivotArea dataOnly="0" labelOnly="1" outline="0" fieldPosition="0">
        <references count="4">
          <reference field="10" count="1">
            <x v="421"/>
          </reference>
          <reference field="14" count="1" selected="0">
            <x v="82"/>
          </reference>
          <reference field="25" count="1" selected="0">
            <x v="17"/>
          </reference>
          <reference field="30" count="1" selected="0">
            <x v="10"/>
          </reference>
        </references>
      </pivotArea>
    </format>
    <format dxfId="591">
      <pivotArea dataOnly="0" labelOnly="1" outline="0" fieldPosition="0">
        <references count="4">
          <reference field="10" count="1">
            <x v="109"/>
          </reference>
          <reference field="14" count="1" selected="0">
            <x v="94"/>
          </reference>
          <reference field="25" count="1" selected="0">
            <x v="17"/>
          </reference>
          <reference field="30" count="1" selected="0">
            <x v="10"/>
          </reference>
        </references>
      </pivotArea>
    </format>
    <format dxfId="590">
      <pivotArea dataOnly="0" labelOnly="1" outline="0" fieldPosition="0">
        <references count="4">
          <reference field="10" count="1">
            <x v="58"/>
          </reference>
          <reference field="14" count="1" selected="0">
            <x v="152"/>
          </reference>
          <reference field="25" count="1" selected="0">
            <x v="17"/>
          </reference>
          <reference field="30" count="1" selected="0">
            <x v="10"/>
          </reference>
        </references>
      </pivotArea>
    </format>
    <format dxfId="589">
      <pivotArea dataOnly="0" labelOnly="1" outline="0" fieldPosition="0">
        <references count="4">
          <reference field="10" count="1">
            <x v="397"/>
          </reference>
          <reference field="14" count="1" selected="0">
            <x v="153"/>
          </reference>
          <reference field="25" count="1" selected="0">
            <x v="17"/>
          </reference>
          <reference field="30" count="1" selected="0">
            <x v="10"/>
          </reference>
        </references>
      </pivotArea>
    </format>
    <format dxfId="588">
      <pivotArea dataOnly="0" labelOnly="1" outline="0" fieldPosition="0">
        <references count="4">
          <reference field="10" count="1">
            <x v="351"/>
          </reference>
          <reference field="14" count="1" selected="0">
            <x v="202"/>
          </reference>
          <reference field="25" count="1" selected="0">
            <x v="17"/>
          </reference>
          <reference field="30" count="1" selected="0">
            <x v="10"/>
          </reference>
        </references>
      </pivotArea>
    </format>
    <format dxfId="587">
      <pivotArea dataOnly="0" labelOnly="1" outline="0" fieldPosition="0">
        <references count="4">
          <reference field="10" count="1">
            <x v="103"/>
          </reference>
          <reference field="14" count="1" selected="0">
            <x v="418"/>
          </reference>
          <reference field="25" count="1" selected="0">
            <x v="17"/>
          </reference>
          <reference field="30" count="1" selected="0">
            <x v="10"/>
          </reference>
        </references>
      </pivotArea>
    </format>
    <format dxfId="586">
      <pivotArea dataOnly="0" labelOnly="1" outline="0" fieldPosition="0">
        <references count="4">
          <reference field="10" count="1">
            <x v="349"/>
          </reference>
          <reference field="14" count="1" selected="0">
            <x v="478"/>
          </reference>
          <reference field="25" count="1" selected="0">
            <x v="17"/>
          </reference>
          <reference field="30" count="1" selected="0">
            <x v="10"/>
          </reference>
        </references>
      </pivotArea>
    </format>
    <format dxfId="585">
      <pivotArea dataOnly="0" labelOnly="1" outline="0" fieldPosition="0">
        <references count="4">
          <reference field="10" count="1">
            <x v="353"/>
          </reference>
          <reference field="14" count="1" selected="0">
            <x v="41"/>
          </reference>
          <reference field="25" count="1" selected="0">
            <x v="18"/>
          </reference>
          <reference field="30" count="1" selected="0">
            <x v="8"/>
          </reference>
        </references>
      </pivotArea>
    </format>
    <format dxfId="584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18"/>
          </reference>
          <reference field="30" count="1" selected="0">
            <x v="8"/>
          </reference>
        </references>
      </pivotArea>
    </format>
    <format dxfId="583">
      <pivotArea dataOnly="0" labelOnly="1" outline="0" fieldPosition="0">
        <references count="4">
          <reference field="10" count="1">
            <x v="392"/>
          </reference>
          <reference field="14" count="1" selected="0">
            <x v="4"/>
          </reference>
          <reference field="25" count="1" selected="0">
            <x v="19"/>
          </reference>
          <reference field="30" count="1" selected="0">
            <x v="7"/>
          </reference>
        </references>
      </pivotArea>
    </format>
    <format dxfId="582">
      <pivotArea dataOnly="0" labelOnly="1" outline="0" fieldPosition="0">
        <references count="4">
          <reference field="10" count="1">
            <x v="337"/>
          </reference>
          <reference field="14" count="1" selected="0">
            <x v="16"/>
          </reference>
          <reference field="25" count="1" selected="0">
            <x v="19"/>
          </reference>
          <reference field="30" count="1" selected="0">
            <x v="7"/>
          </reference>
        </references>
      </pivotArea>
    </format>
    <format dxfId="581">
      <pivotArea dataOnly="0" labelOnly="1" outline="0" fieldPosition="0">
        <references count="4">
          <reference field="10" count="1">
            <x v="407"/>
          </reference>
          <reference field="14" count="1" selected="0">
            <x v="17"/>
          </reference>
          <reference field="25" count="1" selected="0">
            <x v="19"/>
          </reference>
          <reference field="30" count="1" selected="0">
            <x v="7"/>
          </reference>
        </references>
      </pivotArea>
    </format>
    <format dxfId="580">
      <pivotArea dataOnly="0" labelOnly="1" outline="0" fieldPosition="0">
        <references count="4">
          <reference field="10" count="1">
            <x v="96"/>
          </reference>
          <reference field="14" count="1" selected="0">
            <x v="81"/>
          </reference>
          <reference field="25" count="1" selected="0">
            <x v="19"/>
          </reference>
          <reference field="30" count="1" selected="0">
            <x v="7"/>
          </reference>
        </references>
      </pivotArea>
    </format>
    <format dxfId="579">
      <pivotArea dataOnly="0" labelOnly="1" outline="0" fieldPosition="0">
        <references count="4">
          <reference field="10" count="1">
            <x v="346"/>
          </reference>
          <reference field="14" count="1" selected="0">
            <x v="92"/>
          </reference>
          <reference field="25" count="1" selected="0">
            <x v="19"/>
          </reference>
          <reference field="30" count="1" selected="0">
            <x v="7"/>
          </reference>
        </references>
      </pivotArea>
    </format>
    <format dxfId="578">
      <pivotArea dataOnly="0" labelOnly="1" outline="0" fieldPosition="0">
        <references count="4">
          <reference field="10" count="1">
            <x v="394"/>
          </reference>
          <reference field="14" count="1" selected="0">
            <x v="307"/>
          </reference>
          <reference field="25" count="1" selected="0">
            <x v="19"/>
          </reference>
          <reference field="30" count="1" selected="0">
            <x v="7"/>
          </reference>
        </references>
      </pivotArea>
    </format>
    <format dxfId="577">
      <pivotArea dataOnly="0" labelOnly="1" outline="0" fieldPosition="0">
        <references count="4">
          <reference field="10" count="1">
            <x v="63"/>
          </reference>
          <reference field="14" count="1" selected="0">
            <x v="422"/>
          </reference>
          <reference field="25" count="1" selected="0">
            <x v="19"/>
          </reference>
          <reference field="30" count="1" selected="0">
            <x v="7"/>
          </reference>
        </references>
      </pivotArea>
    </format>
    <format dxfId="576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20"/>
          </reference>
          <reference field="30" count="1" selected="0">
            <x v="3"/>
          </reference>
        </references>
      </pivotArea>
    </format>
    <format dxfId="575">
      <pivotArea dataOnly="0" labelOnly="1" outline="0" fieldPosition="0">
        <references count="4">
          <reference field="10" count="1">
            <x v="102"/>
          </reference>
          <reference field="14" count="1" selected="0">
            <x v="38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74">
      <pivotArea dataOnly="0" labelOnly="1" outline="0" fieldPosition="0">
        <references count="4">
          <reference field="10" count="1">
            <x v="460"/>
          </reference>
          <reference field="14" count="1" selected="0">
            <x v="52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73">
      <pivotArea dataOnly="0" labelOnly="1" outline="0" fieldPosition="0">
        <references count="4">
          <reference field="10" count="1">
            <x v="108"/>
          </reference>
          <reference field="14" count="1" selected="0">
            <x v="65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72">
      <pivotArea dataOnly="0" labelOnly="1" outline="0" fieldPosition="0">
        <references count="4">
          <reference field="10" count="1">
            <x v="443"/>
          </reference>
          <reference field="14" count="1" selected="0">
            <x v="69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71">
      <pivotArea dataOnly="0" labelOnly="1" outline="0" fieldPosition="0">
        <references count="4">
          <reference field="10" count="1">
            <x v="402"/>
          </reference>
          <reference field="14" count="1" selected="0">
            <x v="78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70">
      <pivotArea dataOnly="0" labelOnly="1" outline="0" fieldPosition="0">
        <references count="4">
          <reference field="10" count="1">
            <x v="485"/>
          </reference>
          <reference field="14" count="1" selected="0">
            <x v="80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9">
      <pivotArea dataOnly="0" labelOnly="1" outline="0" fieldPosition="0">
        <references count="4">
          <reference field="10" count="1">
            <x v="408"/>
          </reference>
          <reference field="14" count="1" selected="0">
            <x v="88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8">
      <pivotArea dataOnly="0" labelOnly="1" outline="0" fieldPosition="0">
        <references count="4">
          <reference field="10" count="1">
            <x v="450"/>
          </reference>
          <reference field="14" count="1" selected="0">
            <x v="106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7">
      <pivotArea dataOnly="0" labelOnly="1" outline="0" fieldPosition="0">
        <references count="4">
          <reference field="10" count="1">
            <x v="12"/>
          </reference>
          <reference field="14" count="1" selected="0">
            <x v="137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6">
      <pivotArea dataOnly="0" labelOnly="1" outline="0" fieldPosition="0">
        <references count="4">
          <reference field="10" count="1">
            <x v="58"/>
          </reference>
          <reference field="14" count="1" selected="0">
            <x v="152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5">
      <pivotArea dataOnly="0" labelOnly="1" outline="0" fieldPosition="0">
        <references count="4">
          <reference field="10" count="1">
            <x v="126"/>
          </reference>
          <reference field="14" count="1" selected="0">
            <x v="160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4">
      <pivotArea dataOnly="0" labelOnly="1" outline="0" fieldPosition="0">
        <references count="4">
          <reference field="10" count="1">
            <x v="367"/>
          </reference>
          <reference field="14" count="1" selected="0">
            <x v="161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3">
      <pivotArea dataOnly="0" labelOnly="1" outline="0" fieldPosition="0">
        <references count="4">
          <reference field="10" count="1">
            <x v="107"/>
          </reference>
          <reference field="14" count="1" selected="0">
            <x v="166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2">
      <pivotArea dataOnly="0" labelOnly="1" outline="0" fieldPosition="0">
        <references count="4">
          <reference field="10" count="1">
            <x v="482"/>
          </reference>
          <reference field="14" count="1" selected="0">
            <x v="276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1">
      <pivotArea dataOnly="0" labelOnly="1" outline="0" fieldPosition="0">
        <references count="4">
          <reference field="10" count="1">
            <x v="8"/>
          </reference>
          <reference field="14" count="1" selected="0">
            <x v="284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60">
      <pivotArea dataOnly="0" labelOnly="1" outline="0" fieldPosition="0">
        <references count="4">
          <reference field="10" count="1">
            <x v="343"/>
          </reference>
          <reference field="14" count="1" selected="0">
            <x v="289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59">
      <pivotArea dataOnly="0" labelOnly="1" outline="0" fieldPosition="0">
        <references count="4">
          <reference field="10" count="1">
            <x v="378"/>
          </reference>
          <reference field="14" count="1" selected="0">
            <x v="322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58">
      <pivotArea dataOnly="0" labelOnly="1" outline="0" fieldPosition="0">
        <references count="4">
          <reference field="10" count="1">
            <x v="481"/>
          </reference>
          <reference field="14" count="1" selected="0">
            <x v="363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57">
      <pivotArea dataOnly="0" labelOnly="1" outline="0" fieldPosition="0">
        <references count="4">
          <reference field="10" count="1">
            <x v="22"/>
          </reference>
          <reference field="14" count="1" selected="0">
            <x v="372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56">
      <pivotArea dataOnly="0" labelOnly="1" outline="0" fieldPosition="0">
        <references count="4">
          <reference field="10" count="1">
            <x v="381"/>
          </reference>
          <reference field="14" count="1" selected="0">
            <x v="432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55">
      <pivotArea dataOnly="0" labelOnly="1" outline="0" fieldPosition="0">
        <references count="4">
          <reference field="10" count="1">
            <x v="484"/>
          </reference>
          <reference field="14" count="1" selected="0">
            <x v="450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54">
      <pivotArea dataOnly="0" labelOnly="1" outline="0" fieldPosition="0">
        <references count="4">
          <reference field="10" count="1">
            <x v="335"/>
          </reference>
          <reference field="14" count="1" selected="0">
            <x v="464"/>
          </reference>
          <reference field="25" count="1" selected="0">
            <x v="21"/>
          </reference>
          <reference field="30" count="1" selected="0">
            <x v="2"/>
          </reference>
        </references>
      </pivotArea>
    </format>
    <format dxfId="553">
      <pivotArea dataOnly="0" labelOnly="1" outline="0" fieldPosition="0">
        <references count="4">
          <reference field="10" count="1">
            <x v="353"/>
          </reference>
          <reference field="14" count="1" selected="0">
            <x v="41"/>
          </reference>
          <reference field="25" count="1" selected="0">
            <x v="22"/>
          </reference>
          <reference field="30" count="1" selected="0">
            <x v="1"/>
          </reference>
        </references>
      </pivotArea>
    </format>
    <format dxfId="552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22"/>
          </reference>
          <reference field="30" count="1" selected="0">
            <x v="1"/>
          </reference>
        </references>
      </pivotArea>
    </format>
    <format dxfId="551">
      <pivotArea dataOnly="0" labelOnly="1" outline="0" fieldPosition="0">
        <references count="4">
          <reference field="10" count="1">
            <x v="392"/>
          </reference>
          <reference field="14" count="1" selected="0">
            <x v="4"/>
          </reference>
          <reference field="25" count="1" selected="0">
            <x v="23"/>
          </reference>
          <reference field="30" count="1" selected="0">
            <x v="0"/>
          </reference>
        </references>
      </pivotArea>
    </format>
    <format dxfId="550">
      <pivotArea dataOnly="0" labelOnly="1" outline="0" fieldPosition="0">
        <references count="4">
          <reference field="10" count="1">
            <x v="337"/>
          </reference>
          <reference field="14" count="1" selected="0">
            <x v="16"/>
          </reference>
          <reference field="25" count="1" selected="0">
            <x v="23"/>
          </reference>
          <reference field="30" count="1" selected="0">
            <x v="0"/>
          </reference>
        </references>
      </pivotArea>
    </format>
    <format dxfId="549">
      <pivotArea dataOnly="0" labelOnly="1" outline="0" fieldPosition="0">
        <references count="4">
          <reference field="10" count="1">
            <x v="407"/>
          </reference>
          <reference field="14" count="1" selected="0">
            <x v="17"/>
          </reference>
          <reference field="25" count="1" selected="0">
            <x v="23"/>
          </reference>
          <reference field="30" count="1" selected="0">
            <x v="0"/>
          </reference>
        </references>
      </pivotArea>
    </format>
    <format dxfId="548">
      <pivotArea dataOnly="0" labelOnly="1" outline="0" fieldPosition="0">
        <references count="4">
          <reference field="10" count="1">
            <x v="394"/>
          </reference>
          <reference field="14" count="1" selected="0">
            <x v="307"/>
          </reference>
          <reference field="25" count="1" selected="0">
            <x v="23"/>
          </reference>
          <reference field="30" count="1" selected="0">
            <x v="0"/>
          </reference>
        </references>
      </pivotArea>
    </format>
    <format dxfId="547">
      <pivotArea dataOnly="0" labelOnly="1" outline="0" fieldPosition="0">
        <references count="4">
          <reference field="10" count="1">
            <x v="63"/>
          </reference>
          <reference field="14" count="1" selected="0">
            <x v="422"/>
          </reference>
          <reference field="25" count="1" selected="0">
            <x v="23"/>
          </reference>
          <reference field="30" count="1" selected="0">
            <x v="0"/>
          </reference>
        </references>
      </pivotArea>
    </format>
    <format dxfId="546">
      <pivotArea dataOnly="0" labelOnly="1" outline="0" fieldPosition="0">
        <references count="4">
          <reference field="10" count="1">
            <x v="493"/>
          </reference>
          <reference field="14" count="1" selected="0">
            <x v="8"/>
          </reference>
          <reference field="25" count="1" selected="0">
            <x v="24"/>
          </reference>
          <reference field="30" count="1" selected="0">
            <x v="6"/>
          </reference>
        </references>
      </pivotArea>
    </format>
    <format dxfId="545">
      <pivotArea dataOnly="0" labelOnly="1" outline="0" fieldPosition="0">
        <references count="4">
          <reference field="10" count="1">
            <x v="492"/>
          </reference>
          <reference field="14" count="1" selected="0">
            <x v="27"/>
          </reference>
          <reference field="25" count="1" selected="0">
            <x v="24"/>
          </reference>
          <reference field="30" count="1" selected="0">
            <x v="6"/>
          </reference>
        </references>
      </pivotArea>
    </format>
    <format dxfId="544">
      <pivotArea dataOnly="0" labelOnly="1" outline="0" fieldPosition="0">
        <references count="4">
          <reference field="10" count="1">
            <x v="85"/>
          </reference>
          <reference field="14" count="1" selected="0">
            <x v="12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43">
      <pivotArea dataOnly="0" labelOnly="1" outline="0" fieldPosition="0">
        <references count="4">
          <reference field="10" count="1">
            <x v="54"/>
          </reference>
          <reference field="14" count="1" selected="0">
            <x v="25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42">
      <pivotArea dataOnly="0" labelOnly="1" outline="0" fieldPosition="0">
        <references count="4">
          <reference field="10" count="1">
            <x v="86"/>
          </reference>
          <reference field="14" count="1" selected="0">
            <x v="28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41">
      <pivotArea dataOnly="0" labelOnly="1" outline="0" fieldPosition="0">
        <references count="4">
          <reference field="10" count="1">
            <x v="5"/>
          </reference>
          <reference field="14" count="1" selected="0">
            <x v="62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40">
      <pivotArea dataOnly="0" labelOnly="1" outline="0" fieldPosition="0">
        <references count="4">
          <reference field="10" count="1">
            <x v="465"/>
          </reference>
          <reference field="14" count="1" selected="0">
            <x v="66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39">
      <pivotArea dataOnly="0" labelOnly="1" outline="0" fieldPosition="0">
        <references count="4">
          <reference field="10" count="1">
            <x v="3"/>
          </reference>
          <reference field="14" count="1" selected="0">
            <x v="155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38">
      <pivotArea dataOnly="0" labelOnly="1" outline="0" fieldPosition="0">
        <references count="4">
          <reference field="10" count="1">
            <x v="44"/>
          </reference>
          <reference field="14" count="1" selected="0">
            <x v="181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37">
      <pivotArea dataOnly="0" labelOnly="1" outline="0" fieldPosition="0">
        <references count="4">
          <reference field="10" count="1">
            <x v="46"/>
          </reference>
          <reference field="14" count="1" selected="0">
            <x v="186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36">
      <pivotArea dataOnly="0" labelOnly="1" outline="0" fieldPosition="0">
        <references count="4">
          <reference field="10" count="1">
            <x v="43"/>
          </reference>
          <reference field="14" count="1" selected="0">
            <x v="194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35">
      <pivotArea dataOnly="0" labelOnly="1" outline="0" fieldPosition="0">
        <references count="4">
          <reference field="10" count="1">
            <x v="34"/>
          </reference>
          <reference field="14" count="1" selected="0">
            <x v="219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34">
      <pivotArea dataOnly="0" labelOnly="1" outline="0" fieldPosition="0">
        <references count="4">
          <reference field="10" count="1">
            <x v="45"/>
          </reference>
          <reference field="14" count="1" selected="0">
            <x v="274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33">
      <pivotArea dataOnly="0" labelOnly="1" outline="0" fieldPosition="0">
        <references count="4">
          <reference field="10" count="1">
            <x v="35"/>
          </reference>
          <reference field="14" count="1" selected="0">
            <x v="472"/>
          </reference>
          <reference field="25" count="1" selected="0">
            <x v="25"/>
          </reference>
          <reference field="30" count="1" selected="0">
            <x v="4"/>
          </reference>
        </references>
      </pivotArea>
    </format>
    <format dxfId="532">
      <pivotArea dataOnly="0" labelOnly="1" outline="0" fieldPosition="0">
        <references count="4">
          <reference field="10" count="1">
            <x v="339"/>
          </reference>
          <reference field="14" count="1" selected="0">
            <x v="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31">
      <pivotArea dataOnly="0" labelOnly="1" outline="0" fieldPosition="0">
        <references count="4">
          <reference field="10" count="1">
            <x v="455"/>
          </reference>
          <reference field="14" count="1" selected="0">
            <x v="3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30">
      <pivotArea dataOnly="0" labelOnly="1" outline="0" fieldPosition="0">
        <references count="4">
          <reference field="10" count="1">
            <x v="347"/>
          </reference>
          <reference field="14" count="1" selected="0">
            <x v="35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9">
      <pivotArea dataOnly="0" labelOnly="1" outline="0" fieldPosition="0">
        <references count="4">
          <reference field="10" count="1">
            <x v="102"/>
          </reference>
          <reference field="14" count="1" selected="0">
            <x v="3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8">
      <pivotArea dataOnly="0" labelOnly="1" outline="0" fieldPosition="0">
        <references count="4">
          <reference field="10" count="1">
            <x v="474"/>
          </reference>
          <reference field="14" count="1" selected="0">
            <x v="54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7">
      <pivotArea dataOnly="0" labelOnly="1" outline="0" fieldPosition="0">
        <references count="4">
          <reference field="10" count="1">
            <x v="67"/>
          </reference>
          <reference field="14" count="1" selected="0">
            <x v="60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6">
      <pivotArea dataOnly="0" labelOnly="1" outline="0" fieldPosition="0">
        <references count="4">
          <reference field="10" count="1">
            <x v="357"/>
          </reference>
          <reference field="14" count="1" selected="0">
            <x v="6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5">
      <pivotArea dataOnly="0" labelOnly="1" outline="0" fieldPosition="0">
        <references count="4">
          <reference field="10" count="1">
            <x v="443"/>
          </reference>
          <reference field="14" count="1" selected="0">
            <x v="6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4">
      <pivotArea dataOnly="0" labelOnly="1" outline="0" fieldPosition="0">
        <references count="4">
          <reference field="10" count="1">
            <x v="360"/>
          </reference>
          <reference field="14" count="1" selected="0">
            <x v="70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3">
      <pivotArea dataOnly="0" labelOnly="1" outline="0" fieldPosition="0">
        <references count="4">
          <reference field="10" count="1">
            <x v="444"/>
          </reference>
          <reference field="14" count="1" selected="0">
            <x v="7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2">
      <pivotArea dataOnly="0" labelOnly="1" outline="0" fieldPosition="0">
        <references count="4">
          <reference field="10" count="1">
            <x v="82"/>
          </reference>
          <reference field="14" count="1" selected="0">
            <x v="7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1">
      <pivotArea dataOnly="0" labelOnly="1" outline="0" fieldPosition="0">
        <references count="4">
          <reference field="10" count="1">
            <x v="96"/>
          </reference>
          <reference field="14" count="1" selected="0">
            <x v="8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20">
      <pivotArea dataOnly="0" labelOnly="1" outline="0" fieldPosition="0">
        <references count="4">
          <reference field="10" count="4">
            <x v="439"/>
            <x v="440"/>
            <x v="441"/>
            <x v="442"/>
          </reference>
          <reference field="14" count="1" selected="0">
            <x v="85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9">
      <pivotArea dataOnly="0" labelOnly="1" outline="0" fieldPosition="0">
        <references count="4">
          <reference field="10" count="1">
            <x v="454"/>
          </reference>
          <reference field="14" count="1" selected="0">
            <x v="8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8">
      <pivotArea dataOnly="0" labelOnly="1" outline="0" fieldPosition="0">
        <references count="4">
          <reference field="10" count="1">
            <x v="340"/>
          </reference>
          <reference field="14" count="1" selected="0">
            <x v="87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7">
      <pivotArea dataOnly="0" labelOnly="1" outline="0" fieldPosition="0">
        <references count="4">
          <reference field="10" count="1">
            <x v="457"/>
          </reference>
          <reference field="14" count="1" selected="0">
            <x v="8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6">
      <pivotArea dataOnly="0" labelOnly="1" outline="0" fieldPosition="0">
        <references count="4">
          <reference field="10" count="2">
            <x v="345"/>
            <x v="346"/>
          </reference>
          <reference field="14" count="1" selected="0">
            <x v="9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5">
      <pivotArea dataOnly="0" labelOnly="1" outline="0" fieldPosition="0">
        <references count="4">
          <reference field="10" count="1">
            <x v="359"/>
          </reference>
          <reference field="14" count="1" selected="0">
            <x v="9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4">
      <pivotArea dataOnly="0" labelOnly="1" outline="0" fieldPosition="0">
        <references count="4">
          <reference field="10" count="1">
            <x v="109"/>
          </reference>
          <reference field="14" count="1" selected="0">
            <x v="94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3">
      <pivotArea dataOnly="0" labelOnly="1" outline="0" fieldPosition="0">
        <references count="4">
          <reference field="10" count="1">
            <x v="507"/>
          </reference>
          <reference field="14" count="1" selected="0">
            <x v="104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2">
      <pivotArea dataOnly="0" labelOnly="1" outline="0" fieldPosition="0">
        <references count="4">
          <reference field="10" count="1">
            <x v="66"/>
          </reference>
          <reference field="14" count="1" selected="0">
            <x v="107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1">
      <pivotArea dataOnly="0" labelOnly="1" outline="0" fieldPosition="0">
        <references count="4">
          <reference field="10" count="1">
            <x v="456"/>
          </reference>
          <reference field="14" count="1" selected="0">
            <x v="10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10">
      <pivotArea dataOnly="0" labelOnly="1" outline="0" fieldPosition="0">
        <references count="4">
          <reference field="10" count="1">
            <x v="358"/>
          </reference>
          <reference field="14" count="1" selected="0">
            <x v="110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9">
      <pivotArea dataOnly="0" labelOnly="1" outline="0" fieldPosition="0">
        <references count="4">
          <reference field="10" count="1">
            <x v="62"/>
          </reference>
          <reference field="14" count="1" selected="0">
            <x v="11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8">
      <pivotArea dataOnly="0" labelOnly="1" outline="0" fieldPosition="0">
        <references count="4">
          <reference field="10" count="1">
            <x v="338"/>
          </reference>
          <reference field="14" count="1" selected="0">
            <x v="114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7">
      <pivotArea dataOnly="0" labelOnly="1" outline="0" fieldPosition="0">
        <references count="4">
          <reference field="10" count="1">
            <x v="68"/>
          </reference>
          <reference field="14" count="1" selected="0">
            <x v="12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6">
      <pivotArea dataOnly="0" labelOnly="1" outline="0" fieldPosition="0">
        <references count="4">
          <reference field="10" count="1">
            <x v="508"/>
          </reference>
          <reference field="14" count="1" selected="0">
            <x v="12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5">
      <pivotArea dataOnly="0" labelOnly="1" outline="0" fieldPosition="0">
        <references count="4">
          <reference field="10" count="1">
            <x v="373"/>
          </reference>
          <reference field="14" count="1" selected="0">
            <x v="13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4">
      <pivotArea dataOnly="0" labelOnly="1" outline="0" fieldPosition="0">
        <references count="4">
          <reference field="10" count="1">
            <x v="64"/>
          </reference>
          <reference field="14" count="1" selected="0">
            <x v="13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3">
      <pivotArea dataOnly="0" labelOnly="1" outline="0" fieldPosition="0">
        <references count="4">
          <reference field="10" count="1">
            <x v="463"/>
          </reference>
          <reference field="14" count="1" selected="0">
            <x v="135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2">
      <pivotArea dataOnly="0" labelOnly="1" outline="0" fieldPosition="0">
        <references count="4">
          <reference field="10" count="1">
            <x v="361"/>
          </reference>
          <reference field="14" count="1" selected="0">
            <x v="13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1">
      <pivotArea dataOnly="0" labelOnly="1" outline="0" fieldPosition="0">
        <references count="4">
          <reference field="10" count="1">
            <x v="91"/>
          </reference>
          <reference field="14" count="1" selected="0">
            <x v="140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500">
      <pivotArea dataOnly="0" labelOnly="1" outline="0" fieldPosition="0">
        <references count="4">
          <reference field="10" count="1">
            <x v="90"/>
          </reference>
          <reference field="14" count="1" selected="0">
            <x v="145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9">
      <pivotArea dataOnly="0" labelOnly="1" outline="0" fieldPosition="0">
        <references count="4">
          <reference field="10" count="1">
            <x v="24"/>
          </reference>
          <reference field="14" count="1" selected="0">
            <x v="14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8">
      <pivotArea dataOnly="0" labelOnly="1" outline="0" fieldPosition="0">
        <references count="4">
          <reference field="10" count="1">
            <x v="58"/>
          </reference>
          <reference field="14" count="1" selected="0">
            <x v="15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7">
      <pivotArea dataOnly="0" labelOnly="1" outline="0" fieldPosition="0">
        <references count="4">
          <reference field="10" count="1">
            <x v="502"/>
          </reference>
          <reference field="14" count="1" selected="0">
            <x v="157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6">
      <pivotArea dataOnly="0" labelOnly="1" outline="0" fieldPosition="0">
        <references count="4">
          <reference field="10" count="1">
            <x v="125"/>
          </reference>
          <reference field="14" count="1" selected="0">
            <x v="15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5">
      <pivotArea dataOnly="0" labelOnly="1" outline="0" fieldPosition="0">
        <references count="4">
          <reference field="10" count="1">
            <x v="126"/>
          </reference>
          <reference field="14" count="1" selected="0">
            <x v="160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4">
      <pivotArea dataOnly="0" labelOnly="1" outline="0" fieldPosition="0">
        <references count="4">
          <reference field="10" count="1">
            <x v="100"/>
          </reference>
          <reference field="14" count="1" selected="0">
            <x v="16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3">
      <pivotArea dataOnly="0" labelOnly="1" outline="0" fieldPosition="0">
        <references count="4">
          <reference field="10" count="1">
            <x v="74"/>
          </reference>
          <reference field="14" count="1" selected="0">
            <x v="16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2">
      <pivotArea dataOnly="0" labelOnly="1" outline="0" fieldPosition="0">
        <references count="4">
          <reference field="10" count="1">
            <x v="101"/>
          </reference>
          <reference field="14" count="1" selected="0">
            <x v="17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1">
      <pivotArea dataOnly="0" labelOnly="1" outline="0" fieldPosition="0">
        <references count="4">
          <reference field="10" count="1">
            <x v="506"/>
          </reference>
          <reference field="14" count="1" selected="0">
            <x v="177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90">
      <pivotArea dataOnly="0" labelOnly="1" outline="0" fieldPosition="0">
        <references count="4">
          <reference field="10" count="1">
            <x v="17"/>
          </reference>
          <reference field="14" count="1" selected="0">
            <x v="17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9">
      <pivotArea dataOnly="0" labelOnly="1" outline="0" fieldPosition="0">
        <references count="4">
          <reference field="10" count="1">
            <x v="106"/>
          </reference>
          <reference field="14" count="1" selected="0">
            <x v="180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8">
      <pivotArea dataOnly="0" labelOnly="1" outline="0" fieldPosition="0">
        <references count="4">
          <reference field="10" count="1">
            <x v="21"/>
          </reference>
          <reference field="14" count="1" selected="0">
            <x v="18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7">
      <pivotArea dataOnly="0" labelOnly="1" outline="0" fieldPosition="0">
        <references count="4">
          <reference field="10" count="1">
            <x v="11"/>
          </reference>
          <reference field="14" count="1" selected="0">
            <x v="19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6">
      <pivotArea dataOnly="0" labelOnly="1" outline="0" fieldPosition="0">
        <references count="4">
          <reference field="10" count="1">
            <x v="356"/>
          </reference>
          <reference field="14" count="1" selected="0">
            <x v="195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5">
      <pivotArea dataOnly="0" labelOnly="1" outline="0" fieldPosition="0">
        <references count="4">
          <reference field="10" count="1">
            <x v="65"/>
          </reference>
          <reference field="14" count="1" selected="0">
            <x v="197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4">
      <pivotArea dataOnly="0" labelOnly="1" outline="0" fieldPosition="0">
        <references count="4">
          <reference field="10" count="1">
            <x v="92"/>
          </reference>
          <reference field="14" count="1" selected="0">
            <x v="19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3">
      <pivotArea dataOnly="0" labelOnly="1" outline="0" fieldPosition="0">
        <references count="4">
          <reference field="10" count="1">
            <x v="342"/>
          </reference>
          <reference field="14" count="1" selected="0">
            <x v="19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2">
      <pivotArea dataOnly="0" labelOnly="1" outline="0" fieldPosition="0">
        <references count="4">
          <reference field="10" count="1">
            <x v="351"/>
          </reference>
          <reference field="14" count="1" selected="0">
            <x v="20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1">
      <pivotArea dataOnly="0" labelOnly="1" outline="0" fieldPosition="0">
        <references count="4">
          <reference field="10" count="1">
            <x v="364"/>
          </reference>
          <reference field="14" count="1" selected="0">
            <x v="204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80">
      <pivotArea dataOnly="0" labelOnly="1" outline="0" fieldPosition="0">
        <references count="4">
          <reference field="10" count="1">
            <x v="94"/>
          </reference>
          <reference field="14" count="1" selected="0">
            <x v="205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9">
      <pivotArea dataOnly="0" labelOnly="1" outline="0" fieldPosition="0">
        <references count="4">
          <reference field="10" count="1">
            <x v="401"/>
          </reference>
          <reference field="14" count="1" selected="0">
            <x v="20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8">
      <pivotArea dataOnly="0" labelOnly="1" outline="0" fieldPosition="0">
        <references count="4">
          <reference field="10" count="1">
            <x v="71"/>
          </reference>
          <reference field="14" count="1" selected="0">
            <x v="22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7">
      <pivotArea dataOnly="0" labelOnly="1" outline="0" fieldPosition="0">
        <references count="4">
          <reference field="10" count="1">
            <x v="470"/>
          </reference>
          <reference field="14" count="1" selected="0">
            <x v="22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6">
      <pivotArea dataOnly="0" labelOnly="1" outline="0" fieldPosition="0">
        <references count="4">
          <reference field="10" count="1">
            <x v="380"/>
          </reference>
          <reference field="14" count="1" selected="0">
            <x v="23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5">
      <pivotArea dataOnly="0" labelOnly="1" outline="0" fieldPosition="0">
        <references count="4">
          <reference field="10" count="1">
            <x v="23"/>
          </reference>
          <reference field="14" count="1" selected="0">
            <x v="24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4">
      <pivotArea dataOnly="0" labelOnly="1" outline="0" fieldPosition="0">
        <references count="4">
          <reference field="10" count="1">
            <x v="348"/>
          </reference>
          <reference field="14" count="1" selected="0">
            <x v="25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3">
      <pivotArea dataOnly="0" labelOnly="1" outline="0" fieldPosition="0">
        <references count="4">
          <reference field="10" count="1">
            <x v="52"/>
          </reference>
          <reference field="14" count="1" selected="0">
            <x v="257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2">
      <pivotArea dataOnly="0" labelOnly="1" outline="0" fieldPosition="0">
        <references count="4">
          <reference field="10" count="1">
            <x v="482"/>
          </reference>
          <reference field="14" count="1" selected="0">
            <x v="27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1">
      <pivotArea dataOnly="0" labelOnly="1" outline="0" fieldPosition="0">
        <references count="4">
          <reference field="10" count="1">
            <x v="462"/>
          </reference>
          <reference field="14" count="1" selected="0">
            <x v="28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70">
      <pivotArea dataOnly="0" labelOnly="1" outline="0" fieldPosition="0">
        <references count="4">
          <reference field="10" count="1">
            <x v="343"/>
          </reference>
          <reference field="14" count="1" selected="0">
            <x v="28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9">
      <pivotArea dataOnly="0" labelOnly="1" outline="0" fieldPosition="0">
        <references count="4">
          <reference field="10" count="1">
            <x v="394"/>
          </reference>
          <reference field="14" count="1" selected="0">
            <x v="307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8">
      <pivotArea dataOnly="0" labelOnly="1" outline="0" fieldPosition="0">
        <references count="4">
          <reference field="10" count="1">
            <x v="117"/>
          </reference>
          <reference field="14" count="1" selected="0">
            <x v="30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7">
      <pivotArea dataOnly="0" labelOnly="1" outline="0" fieldPosition="0">
        <references count="4">
          <reference field="10" count="1">
            <x v="334"/>
          </reference>
          <reference field="14" count="1" selected="0">
            <x v="34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6">
      <pivotArea dataOnly="0" labelOnly="1" outline="0" fieldPosition="0">
        <references count="4">
          <reference field="10" count="1">
            <x v="481"/>
          </reference>
          <reference field="14" count="1" selected="0">
            <x v="36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5">
      <pivotArea dataOnly="0" labelOnly="1" outline="0" fieldPosition="0">
        <references count="4">
          <reference field="10" count="1">
            <x v="422"/>
          </reference>
          <reference field="14" count="1" selected="0">
            <x v="38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4">
      <pivotArea dataOnly="0" labelOnly="1" outline="0" fieldPosition="0">
        <references count="4">
          <reference field="10" count="1">
            <x v="355"/>
          </reference>
          <reference field="14" count="1" selected="0">
            <x v="38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3">
      <pivotArea dataOnly="0" labelOnly="1" outline="0" fieldPosition="0">
        <references count="4">
          <reference field="10" count="1">
            <x v="93"/>
          </reference>
          <reference field="14" count="1" selected="0">
            <x v="39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2">
      <pivotArea dataOnly="0" labelOnly="1" outline="0" fieldPosition="0">
        <references count="4">
          <reference field="10" count="1">
            <x v="114"/>
          </reference>
          <reference field="14" count="1" selected="0">
            <x v="40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1">
      <pivotArea dataOnly="0" labelOnly="1" outline="0" fieldPosition="0">
        <references count="4">
          <reference field="10" count="1">
            <x v="464"/>
          </reference>
          <reference field="14" count="1" selected="0">
            <x v="41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60">
      <pivotArea dataOnly="0" labelOnly="1" outline="0" fieldPosition="0">
        <references count="4">
          <reference field="10" count="1">
            <x v="434"/>
          </reference>
          <reference field="14" count="1" selected="0">
            <x v="417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9">
      <pivotArea dataOnly="0" labelOnly="1" outline="0" fieldPosition="0">
        <references count="4">
          <reference field="10" count="1">
            <x v="63"/>
          </reference>
          <reference field="14" count="1" selected="0">
            <x v="42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8">
      <pivotArea dataOnly="0" labelOnly="1" outline="0" fieldPosition="0">
        <references count="4">
          <reference field="10" count="1">
            <x v="122"/>
          </reference>
          <reference field="14" count="1" selected="0">
            <x v="42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7">
      <pivotArea dataOnly="0" labelOnly="1" outline="0" fieldPosition="0">
        <references count="4">
          <reference field="10" count="1">
            <x v="95"/>
          </reference>
          <reference field="14" count="1" selected="0">
            <x v="43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6">
      <pivotArea dataOnly="0" labelOnly="1" outline="0" fieldPosition="0">
        <references count="4">
          <reference field="10" count="1">
            <x v="31"/>
          </reference>
          <reference field="14" count="1" selected="0">
            <x v="44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5">
      <pivotArea dataOnly="0" labelOnly="1" outline="0" fieldPosition="0">
        <references count="4">
          <reference field="10" count="1">
            <x v="99"/>
          </reference>
          <reference field="14" count="1" selected="0">
            <x v="444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4">
      <pivotArea dataOnly="0" labelOnly="1" outline="0" fieldPosition="0">
        <references count="4">
          <reference field="10" count="1">
            <x v="59"/>
          </reference>
          <reference field="14" count="1" selected="0">
            <x v="45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3">
      <pivotArea dataOnly="0" labelOnly="1" outline="0" fieldPosition="0">
        <references count="4">
          <reference field="10" count="1">
            <x v="383"/>
          </reference>
          <reference field="14" count="1" selected="0">
            <x v="45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2">
      <pivotArea dataOnly="0" labelOnly="1" outline="0" fieldPosition="0">
        <references count="4">
          <reference field="10" count="1">
            <x v="80"/>
          </reference>
          <reference field="14" count="1" selected="0">
            <x v="459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1">
      <pivotArea dataOnly="0" labelOnly="1" outline="0" fieldPosition="0">
        <references count="4">
          <reference field="10" count="1">
            <x v="511"/>
          </reference>
          <reference field="14" count="1" selected="0">
            <x v="46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50">
      <pivotArea dataOnly="0" labelOnly="1" outline="0" fieldPosition="0">
        <references count="4">
          <reference field="10" count="1">
            <x v="335"/>
          </reference>
          <reference field="14" count="1" selected="0">
            <x v="464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9">
      <pivotArea dataOnly="0" labelOnly="1" outline="0" fieldPosition="0">
        <references count="4">
          <reference field="10" count="1">
            <x v="432"/>
          </reference>
          <reference field="14" count="1" selected="0">
            <x v="465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8">
      <pivotArea dataOnly="0" labelOnly="1" outline="0" fieldPosition="0">
        <references count="4">
          <reference field="10" count="1">
            <x v="446"/>
          </reference>
          <reference field="14" count="1" selected="0">
            <x v="47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7">
      <pivotArea dataOnly="0" labelOnly="1" outline="0" fieldPosition="0">
        <references count="4">
          <reference field="10" count="1">
            <x v="469"/>
          </reference>
          <reference field="14" count="1" selected="0">
            <x v="47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6">
      <pivotArea dataOnly="0" labelOnly="1" outline="0" fieldPosition="0">
        <references count="4">
          <reference field="10" count="1">
            <x v="349"/>
          </reference>
          <reference field="14" count="1" selected="0">
            <x v="47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5">
      <pivotArea dataOnly="0" labelOnly="1" outline="0" fieldPosition="0">
        <references count="4">
          <reference field="10" count="1">
            <x v="37"/>
          </reference>
          <reference field="14" count="1" selected="0">
            <x v="480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4">
      <pivotArea dataOnly="0" labelOnly="1" outline="0" fieldPosition="0">
        <references count="4">
          <reference field="10" count="1">
            <x v="2"/>
          </reference>
          <reference field="14" count="1" selected="0">
            <x v="48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3">
      <pivotArea dataOnly="0" labelOnly="1" outline="0" fieldPosition="0">
        <references count="4">
          <reference field="10" count="1">
            <x v="476"/>
          </reference>
          <reference field="14" count="1" selected="0">
            <x v="491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2">
      <pivotArea dataOnly="0" labelOnly="1" outline="0" fieldPosition="0">
        <references count="4">
          <reference field="10" count="1">
            <x v="341"/>
          </reference>
          <reference field="14" count="1" selected="0">
            <x v="498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1">
      <pivotArea dataOnly="0" labelOnly="1" outline="0" fieldPosition="0">
        <references count="4">
          <reference field="10" count="1">
            <x v="55"/>
          </reference>
          <reference field="14" count="1" selected="0">
            <x v="502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40">
      <pivotArea dataOnly="0" labelOnly="1" outline="0" fieldPosition="0">
        <references count="4">
          <reference field="10" count="1">
            <x v="382"/>
          </reference>
          <reference field="14" count="1" selected="0">
            <x v="503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39">
      <pivotArea dataOnly="0" labelOnly="1" outline="0" fieldPosition="0">
        <references count="4">
          <reference field="10" count="1">
            <x v="350"/>
          </reference>
          <reference field="14" count="1" selected="0">
            <x v="506"/>
          </reference>
          <reference field="25" count="1" selected="0">
            <x v="26"/>
          </reference>
          <reference field="30" count="1" selected="0">
            <x v="5"/>
          </reference>
        </references>
      </pivotArea>
    </format>
    <format dxfId="438">
      <pivotArea dataOnly="0" labelOnly="1" outline="0" fieldPosition="0">
        <references count="4">
          <reference field="10" count="1">
            <x v="488"/>
          </reference>
          <reference field="14" count="1" selected="0">
            <x v="275"/>
          </reference>
          <reference field="25" count="1" selected="0">
            <x v="27"/>
          </reference>
          <reference field="30" count="1" selected="0">
            <x v="30"/>
          </reference>
        </references>
      </pivotArea>
    </format>
    <format dxfId="437">
      <pivotArea dataOnly="0" labelOnly="1" outline="0" fieldPosition="0">
        <references count="4">
          <reference field="10" count="1">
            <x v="353"/>
          </reference>
          <reference field="14" count="1" selected="0">
            <x v="41"/>
          </reference>
          <reference field="25" count="1" selected="0">
            <x v="28"/>
          </reference>
          <reference field="30" count="1" selected="0">
            <x v="22"/>
          </reference>
        </references>
      </pivotArea>
    </format>
    <format dxfId="436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28"/>
          </reference>
          <reference field="30" count="1" selected="0">
            <x v="22"/>
          </reference>
        </references>
      </pivotArea>
    </format>
    <format dxfId="435">
      <pivotArea dataOnly="0" labelOnly="1" outline="0" fieldPosition="0">
        <references count="4">
          <reference field="10" count="1">
            <x v="352"/>
          </reference>
          <reference field="14" count="1" selected="0">
            <x v="416"/>
          </reference>
          <reference field="25" count="1" selected="0">
            <x v="28"/>
          </reference>
          <reference field="30" count="1" selected="0">
            <x v="22"/>
          </reference>
        </references>
      </pivotArea>
    </format>
    <format dxfId="434">
      <pivotArea dataOnly="0" labelOnly="1" outline="0" fieldPosition="0">
        <references count="4">
          <reference field="10" count="1">
            <x v="47"/>
          </reference>
          <reference field="14" count="1" selected="0">
            <x v="76"/>
          </reference>
          <reference field="25" count="1" selected="0">
            <x v="29"/>
          </reference>
          <reference field="30" count="1" selected="0">
            <x v="20"/>
          </reference>
        </references>
      </pivotArea>
    </format>
    <format dxfId="433">
      <pivotArea dataOnly="0" labelOnly="1" outline="0" fieldPosition="0">
        <references count="4">
          <reference field="10" count="1">
            <x v="48"/>
          </reference>
          <reference field="14" count="1" selected="0">
            <x v="231"/>
          </reference>
          <reference field="25" count="1" selected="0">
            <x v="29"/>
          </reference>
          <reference field="30" count="1" selected="0">
            <x v="20"/>
          </reference>
        </references>
      </pivotArea>
    </format>
    <format dxfId="432">
      <pivotArea dataOnly="0" labelOnly="1" outline="0" fieldPosition="0">
        <references count="4">
          <reference field="10" count="1">
            <x v="42"/>
          </reference>
          <reference field="14" count="1" selected="0">
            <x v="263"/>
          </reference>
          <reference field="25" count="1" selected="0">
            <x v="29"/>
          </reference>
          <reference field="30" count="1" selected="0">
            <x v="20"/>
          </reference>
        </references>
      </pivotArea>
    </format>
    <format dxfId="431">
      <pivotArea dataOnly="0" labelOnly="1" outline="0" fieldPosition="0">
        <references count="4">
          <reference field="10" count="1">
            <x v="363"/>
          </reference>
          <reference field="14" count="1" selected="0">
            <x v="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30">
      <pivotArea dataOnly="0" labelOnly="1" outline="0" fieldPosition="0">
        <references count="4">
          <reference field="10" count="1">
            <x v="217"/>
          </reference>
          <reference field="14" count="1" selected="0">
            <x v="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9">
      <pivotArea dataOnly="0" labelOnly="1" outline="0" fieldPosition="0">
        <references count="4">
          <reference field="10" count="1">
            <x v="186"/>
          </reference>
          <reference field="14" count="1" selected="0">
            <x v="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8">
      <pivotArea dataOnly="0" labelOnly="1" outline="0" fieldPosition="0">
        <references count="4">
          <reference field="10" count="1">
            <x v="321"/>
          </reference>
          <reference field="14" count="1" selected="0">
            <x v="1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7">
      <pivotArea dataOnly="0" labelOnly="1" outline="0" fieldPosition="0">
        <references count="4">
          <reference field="10" count="1">
            <x v="230"/>
          </reference>
          <reference field="14" count="1" selected="0">
            <x v="2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6">
      <pivotArea dataOnly="0" labelOnly="1" outline="0" fieldPosition="0">
        <references count="4">
          <reference field="10" count="1">
            <x v="318"/>
          </reference>
          <reference field="14" count="1" selected="0">
            <x v="3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5">
      <pivotArea dataOnly="0" labelOnly="1" outline="0" fieldPosition="0">
        <references count="4">
          <reference field="10" count="1">
            <x v="208"/>
          </reference>
          <reference field="14" count="1" selected="0">
            <x v="3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4">
      <pivotArea dataOnly="0" labelOnly="1" outline="0" fieldPosition="0">
        <references count="4">
          <reference field="10" count="1">
            <x v="102"/>
          </reference>
          <reference field="14" count="1" selected="0">
            <x v="3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3">
      <pivotArea dataOnly="0" labelOnly="1" outline="0" fieldPosition="0">
        <references count="4">
          <reference field="10" count="1">
            <x v="190"/>
          </reference>
          <reference field="14" count="1" selected="0">
            <x v="3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2">
      <pivotArea dataOnly="0" labelOnly="1" outline="0" fieldPosition="0">
        <references count="4">
          <reference field="10" count="1">
            <x v="250"/>
          </reference>
          <reference field="14" count="1" selected="0">
            <x v="4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1">
      <pivotArea dataOnly="0" labelOnly="1" outline="0" fieldPosition="0">
        <references count="4">
          <reference field="10" count="1">
            <x v="98"/>
          </reference>
          <reference field="14" count="1" selected="0">
            <x v="4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20">
      <pivotArea dataOnly="0" labelOnly="1" outline="0" fieldPosition="0">
        <references count="4">
          <reference field="10" count="1">
            <x v="243"/>
          </reference>
          <reference field="14" count="1" selected="0">
            <x v="5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9">
      <pivotArea dataOnly="0" labelOnly="1" outline="0" fieldPosition="0">
        <references count="4">
          <reference field="10" count="1">
            <x v="265"/>
          </reference>
          <reference field="14" count="1" selected="0">
            <x v="5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8">
      <pivotArea dataOnly="0" labelOnly="1" outline="0" fieldPosition="0">
        <references count="4">
          <reference field="10" count="1">
            <x v="161"/>
          </reference>
          <reference field="14" count="1" selected="0">
            <x v="6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7">
      <pivotArea dataOnly="0" labelOnly="1" outline="0" fieldPosition="0">
        <references count="4">
          <reference field="10" count="1">
            <x v="184"/>
          </reference>
          <reference field="14" count="1" selected="0">
            <x v="7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6">
      <pivotArea dataOnly="0" labelOnly="1" outline="0" fieldPosition="0">
        <references count="4">
          <reference field="10" count="1">
            <x v="222"/>
          </reference>
          <reference field="14" count="1" selected="0">
            <x v="7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5">
      <pivotArea dataOnly="0" labelOnly="1" outline="0" fieldPosition="0">
        <references count="4">
          <reference field="10" count="1">
            <x v="185"/>
          </reference>
          <reference field="14" count="1" selected="0">
            <x v="9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4">
      <pivotArea dataOnly="0" labelOnly="1" outline="0" fieldPosition="0">
        <references count="4">
          <reference field="10" count="1">
            <x v="170"/>
          </reference>
          <reference field="14" count="1" selected="0">
            <x v="9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3">
      <pivotArea dataOnly="0" labelOnly="1" outline="0" fieldPosition="0">
        <references count="4">
          <reference field="10" count="1">
            <x v="325"/>
          </reference>
          <reference field="14" count="1" selected="0">
            <x v="9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2">
      <pivotArea dataOnly="0" labelOnly="1" outline="0" fieldPosition="0">
        <references count="4">
          <reference field="10" count="1">
            <x v="165"/>
          </reference>
          <reference field="14" count="1" selected="0">
            <x v="9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1">
      <pivotArea dataOnly="0" labelOnly="1" outline="0" fieldPosition="0">
        <references count="4">
          <reference field="10" count="1">
            <x v="28"/>
          </reference>
          <reference field="14" count="1" selected="0">
            <x v="9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10">
      <pivotArea dataOnly="0" labelOnly="1" outline="0" fieldPosition="0">
        <references count="4">
          <reference field="10" count="1">
            <x v="4"/>
          </reference>
          <reference field="14" count="1" selected="0">
            <x v="10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9">
      <pivotArea dataOnly="0" labelOnly="1" outline="0" fieldPosition="0">
        <references count="4">
          <reference field="10" count="1">
            <x v="322"/>
          </reference>
          <reference field="14" count="1" selected="0">
            <x v="10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8">
      <pivotArea dataOnly="0" labelOnly="1" outline="0" fieldPosition="0">
        <references count="4">
          <reference field="10" count="1">
            <x v="286"/>
          </reference>
          <reference field="14" count="1" selected="0">
            <x v="10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7">
      <pivotArea dataOnly="0" labelOnly="1" outline="0" fieldPosition="0">
        <references count="4">
          <reference field="10" count="1">
            <x v="188"/>
          </reference>
          <reference field="14" count="1" selected="0">
            <x v="10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6">
      <pivotArea dataOnly="0" labelOnly="1" outline="0" fieldPosition="0">
        <references count="4">
          <reference field="10" count="1">
            <x v="281"/>
          </reference>
          <reference field="14" count="1" selected="0">
            <x v="10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5">
      <pivotArea dataOnly="0" labelOnly="1" outline="0" fieldPosition="0">
        <references count="4">
          <reference field="10" count="1">
            <x v="288"/>
          </reference>
          <reference field="14" count="1" selected="0">
            <x v="11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4">
      <pivotArea dataOnly="0" labelOnly="1" outline="0" fieldPosition="0">
        <references count="4">
          <reference field="10" count="1">
            <x v="255"/>
          </reference>
          <reference field="14" count="1" selected="0">
            <x v="11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3">
      <pivotArea dataOnly="0" labelOnly="1" outline="0" fieldPosition="0">
        <references count="4">
          <reference field="10" count="1">
            <x v="271"/>
          </reference>
          <reference field="14" count="1" selected="0">
            <x v="11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2">
      <pivotArea dataOnly="0" labelOnly="1" outline="0" fieldPosition="0">
        <references count="4">
          <reference field="10" count="1">
            <x v="225"/>
          </reference>
          <reference field="14" count="1" selected="0">
            <x v="11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1">
      <pivotArea dataOnly="0" labelOnly="1" outline="0" fieldPosition="0">
        <references count="4">
          <reference field="10" count="1">
            <x v="226"/>
          </reference>
          <reference field="14" count="1" selected="0">
            <x v="11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400">
      <pivotArea dataOnly="0" labelOnly="1" outline="0" fieldPosition="0">
        <references count="4">
          <reference field="10" count="1">
            <x v="300"/>
          </reference>
          <reference field="14" count="1" selected="0">
            <x v="11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9">
      <pivotArea dataOnly="0" labelOnly="1" outline="0" fieldPosition="0">
        <references count="4">
          <reference field="10" count="1">
            <x v="183"/>
          </reference>
          <reference field="14" count="1" selected="0">
            <x v="12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8">
      <pivotArea dataOnly="0" labelOnly="1" outline="0" fieldPosition="0">
        <references count="4">
          <reference field="10" count="1">
            <x v="179"/>
          </reference>
          <reference field="14" count="1" selected="0">
            <x v="12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7">
      <pivotArea dataOnly="0" labelOnly="1" outline="0" fieldPosition="0">
        <references count="4">
          <reference field="10" count="1">
            <x v="191"/>
          </reference>
          <reference field="14" count="1" selected="0">
            <x v="12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6">
      <pivotArea dataOnly="0" labelOnly="1" outline="0" fieldPosition="0">
        <references count="4">
          <reference field="10" count="1">
            <x v="199"/>
          </reference>
          <reference field="14" count="1" selected="0">
            <x v="12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5">
      <pivotArea dataOnly="0" labelOnly="1" outline="0" fieldPosition="0">
        <references count="4">
          <reference field="10" count="1">
            <x v="310"/>
          </reference>
          <reference field="14" count="1" selected="0">
            <x v="12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4">
      <pivotArea dataOnly="0" labelOnly="1" outline="0" fieldPosition="0">
        <references count="4">
          <reference field="10" count="1">
            <x v="216"/>
          </reference>
          <reference field="14" count="1" selected="0">
            <x v="12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3">
      <pivotArea dataOnly="0" labelOnly="1" outline="0" fieldPosition="0">
        <references count="4">
          <reference field="10" count="1">
            <x v="196"/>
          </reference>
          <reference field="14" count="1" selected="0">
            <x v="12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2">
      <pivotArea dataOnly="0" labelOnly="1" outline="0" fieldPosition="0">
        <references count="4">
          <reference field="10" count="1">
            <x v="257"/>
          </reference>
          <reference field="14" count="1" selected="0">
            <x v="13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1">
      <pivotArea dataOnly="0" labelOnly="1" outline="0" fieldPosition="0">
        <references count="4">
          <reference field="10" count="1">
            <x v="148"/>
          </reference>
          <reference field="14" count="1" selected="0">
            <x v="13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90">
      <pivotArea dataOnly="0" labelOnly="1" outline="0" fieldPosition="0">
        <references count="4">
          <reference field="10" count="1">
            <x v="213"/>
          </reference>
          <reference field="14" count="1" selected="0">
            <x v="14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9">
      <pivotArea dataOnly="0" labelOnly="1" outline="0" fieldPosition="0">
        <references count="4">
          <reference field="10" count="1">
            <x v="236"/>
          </reference>
          <reference field="14" count="1" selected="0">
            <x v="14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8">
      <pivotArea dataOnly="0" labelOnly="1" outline="0" fieldPosition="0">
        <references count="4">
          <reference field="10" count="1">
            <x v="245"/>
          </reference>
          <reference field="14" count="1" selected="0">
            <x v="14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7">
      <pivotArea dataOnly="0" labelOnly="1" outline="0" fieldPosition="0">
        <references count="4">
          <reference field="10" count="1">
            <x v="171"/>
          </reference>
          <reference field="14" count="1" selected="0">
            <x v="14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6">
      <pivotArea dataOnly="0" labelOnly="1" outline="0" fieldPosition="0">
        <references count="4">
          <reference field="10" count="1">
            <x v="369"/>
          </reference>
          <reference field="14" count="1" selected="0">
            <x v="15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5">
      <pivotArea dataOnly="0" labelOnly="1" outline="0" fieldPosition="0">
        <references count="4">
          <reference field="10" count="1">
            <x v="270"/>
          </reference>
          <reference field="14" count="1" selected="0">
            <x v="15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4">
      <pivotArea dataOnly="0" labelOnly="1" outline="0" fieldPosition="0">
        <references count="4">
          <reference field="10" count="1">
            <x v="238"/>
          </reference>
          <reference field="14" count="1" selected="0">
            <x v="15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3">
      <pivotArea dataOnly="0" labelOnly="1" outline="0" fieldPosition="0">
        <references count="4">
          <reference field="10" count="1">
            <x v="296"/>
          </reference>
          <reference field="14" count="1" selected="0">
            <x v="15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2">
      <pivotArea dataOnly="0" labelOnly="1" outline="0" fieldPosition="0">
        <references count="4">
          <reference field="10" count="1">
            <x v="264"/>
          </reference>
          <reference field="14" count="1" selected="0">
            <x v="16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1">
      <pivotArea dataOnly="0" labelOnly="1" outline="0" fieldPosition="0">
        <references count="4">
          <reference field="10" count="1">
            <x v="163"/>
          </reference>
          <reference field="14" count="1" selected="0">
            <x v="16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80">
      <pivotArea dataOnly="0" labelOnly="1" outline="0" fieldPosition="0">
        <references count="4">
          <reference field="10" count="1">
            <x v="305"/>
          </reference>
          <reference field="14" count="1" selected="0">
            <x v="16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9">
      <pivotArea dataOnly="0" labelOnly="1" outline="0" fieldPosition="0">
        <references count="4">
          <reference field="10" count="1">
            <x v="177"/>
          </reference>
          <reference field="14" count="1" selected="0">
            <x v="16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8">
      <pivotArea dataOnly="0" labelOnly="1" outline="0" fieldPosition="0">
        <references count="4">
          <reference field="10" count="1">
            <x v="242"/>
          </reference>
          <reference field="14" count="1" selected="0">
            <x v="17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7">
      <pivotArea dataOnly="0" labelOnly="1" outline="0" fieldPosition="0">
        <references count="4">
          <reference field="10" count="1">
            <x v="207"/>
          </reference>
          <reference field="14" count="1" selected="0">
            <x v="17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6">
      <pivotArea dataOnly="0" labelOnly="1" outline="0" fieldPosition="0">
        <references count="4">
          <reference field="10" count="1">
            <x v="267"/>
          </reference>
          <reference field="14" count="1" selected="0">
            <x v="17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5">
      <pivotArea dataOnly="0" labelOnly="1" outline="0" fieldPosition="0">
        <references count="4">
          <reference field="10" count="1">
            <x v="44"/>
          </reference>
          <reference field="14" count="1" selected="0">
            <x v="18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4">
      <pivotArea dataOnly="0" labelOnly="1" outline="0" fieldPosition="0">
        <references count="4">
          <reference field="10" count="1">
            <x v="211"/>
          </reference>
          <reference field="14" count="1" selected="0">
            <x v="18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3">
      <pivotArea dataOnly="0" labelOnly="1" outline="0" fieldPosition="0">
        <references count="4">
          <reference field="10" count="1">
            <x v="232"/>
          </reference>
          <reference field="14" count="1" selected="0">
            <x v="18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2">
      <pivotArea dataOnly="0" labelOnly="1" outline="0" fieldPosition="0">
        <references count="4">
          <reference field="10" count="1">
            <x v="46"/>
          </reference>
          <reference field="14" count="1" selected="0">
            <x v="18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1">
      <pivotArea dataOnly="0" labelOnly="1" outline="0" fieldPosition="0">
        <references count="4">
          <reference field="10" count="1">
            <x v="175"/>
          </reference>
          <reference field="14" count="1" selected="0">
            <x v="18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70">
      <pivotArea dataOnly="0" labelOnly="1" outline="0" fieldPosition="0">
        <references count="4">
          <reference field="10" count="1">
            <x v="212"/>
          </reference>
          <reference field="14" count="1" selected="0">
            <x v="18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9">
      <pivotArea dataOnly="0" labelOnly="1" outline="0" fieldPosition="0">
        <references count="4">
          <reference field="10" count="1">
            <x v="155"/>
          </reference>
          <reference field="14" count="1" selected="0">
            <x v="19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8">
      <pivotArea dataOnly="0" labelOnly="1" outline="0" fieldPosition="0">
        <references count="4">
          <reference field="10" count="1">
            <x v="295"/>
          </reference>
          <reference field="14" count="1" selected="0">
            <x v="19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7">
      <pivotArea dataOnly="0" labelOnly="1" outline="0" fieldPosition="0">
        <references count="4">
          <reference field="10" count="1">
            <x v="157"/>
          </reference>
          <reference field="14" count="1" selected="0">
            <x v="20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6">
      <pivotArea dataOnly="0" labelOnly="1" outline="0" fieldPosition="0">
        <references count="4">
          <reference field="10" count="1">
            <x v="309"/>
          </reference>
          <reference field="14" count="1" selected="0">
            <x v="20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5">
      <pivotArea dataOnly="0" labelOnly="1" outline="0" fieldPosition="0">
        <references count="4">
          <reference field="10" count="1">
            <x v="315"/>
          </reference>
          <reference field="14" count="1" selected="0">
            <x v="21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4">
      <pivotArea dataOnly="0" labelOnly="1" outline="0" fieldPosition="0">
        <references count="4">
          <reference field="10" count="1">
            <x v="182"/>
          </reference>
          <reference field="14" count="1" selected="0">
            <x v="21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3">
      <pivotArea dataOnly="0" labelOnly="1" outline="0" fieldPosition="0">
        <references count="4">
          <reference field="10" count="1">
            <x v="209"/>
          </reference>
          <reference field="14" count="1" selected="0">
            <x v="21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2">
      <pivotArea dataOnly="0" labelOnly="1" outline="0" fieldPosition="0">
        <references count="4">
          <reference field="10" count="1">
            <x v="262"/>
          </reference>
          <reference field="14" count="1" selected="0">
            <x v="21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1">
      <pivotArea dataOnly="0" labelOnly="1" outline="0" fieldPosition="0">
        <references count="4">
          <reference field="10" count="1">
            <x v="254"/>
          </reference>
          <reference field="14" count="1" selected="0">
            <x v="21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60">
      <pivotArea dataOnly="0" labelOnly="1" outline="0" fieldPosition="0">
        <references count="4">
          <reference field="10" count="1">
            <x v="180"/>
          </reference>
          <reference field="14" count="1" selected="0">
            <x v="21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9">
      <pivotArea dataOnly="0" labelOnly="1" outline="0" fieldPosition="0">
        <references count="4">
          <reference field="10" count="1">
            <x v="328"/>
          </reference>
          <reference field="14" count="1" selected="0">
            <x v="21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8">
      <pivotArea dataOnly="0" labelOnly="1" outline="0" fieldPosition="0">
        <references count="4">
          <reference field="10" count="1">
            <x v="197"/>
          </reference>
          <reference field="14" count="1" selected="0">
            <x v="21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7">
      <pivotArea dataOnly="0" labelOnly="1" outline="0" fieldPosition="0">
        <references count="4">
          <reference field="10" count="1">
            <x v="195"/>
          </reference>
          <reference field="14" count="1" selected="0">
            <x v="22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6">
      <pivotArea dataOnly="0" labelOnly="1" outline="0" fieldPosition="0">
        <references count="4">
          <reference field="10" count="1">
            <x v="313"/>
          </reference>
          <reference field="14" count="1" selected="0">
            <x v="22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5">
      <pivotArea dataOnly="0" labelOnly="1" outline="0" fieldPosition="0">
        <references count="4">
          <reference field="10" count="1">
            <x v="278"/>
          </reference>
          <reference field="14" count="1" selected="0">
            <x v="22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4">
      <pivotArea dataOnly="0" labelOnly="1" outline="0" fieldPosition="0">
        <references count="4">
          <reference field="10" count="1">
            <x v="323"/>
          </reference>
          <reference field="14" count="1" selected="0">
            <x v="22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3">
      <pivotArea dataOnly="0" labelOnly="1" outline="0" fieldPosition="0">
        <references count="4">
          <reference field="10" count="1">
            <x v="282"/>
          </reference>
          <reference field="14" count="1" selected="0">
            <x v="22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2">
      <pivotArea dataOnly="0" labelOnly="1" outline="0" fieldPosition="0">
        <references count="4">
          <reference field="10" count="1">
            <x v="26"/>
          </reference>
          <reference field="14" count="1" selected="0">
            <x v="23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1">
      <pivotArea dataOnly="0" labelOnly="1" outline="0" fieldPosition="0">
        <references count="4">
          <reference field="10" count="1">
            <x v="219"/>
          </reference>
          <reference field="14" count="1" selected="0">
            <x v="23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50">
      <pivotArea dataOnly="0" labelOnly="1" outline="0" fieldPosition="0">
        <references count="4">
          <reference field="10" count="1">
            <x v="167"/>
          </reference>
          <reference field="14" count="1" selected="0">
            <x v="23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9">
      <pivotArea dataOnly="0" labelOnly="1" outline="0" fieldPosition="0">
        <references count="4">
          <reference field="10" count="1">
            <x v="221"/>
          </reference>
          <reference field="14" count="1" selected="0">
            <x v="23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8">
      <pivotArea dataOnly="0" labelOnly="1" outline="0" fieldPosition="0">
        <references count="4">
          <reference field="10" count="1">
            <x v="166"/>
          </reference>
          <reference field="14" count="1" selected="0">
            <x v="23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7">
      <pivotArea dataOnly="0" labelOnly="1" outline="0" fieldPosition="0">
        <references count="4">
          <reference field="10" count="1">
            <x v="279"/>
          </reference>
          <reference field="14" count="1" selected="0">
            <x v="23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6">
      <pivotArea dataOnly="0" labelOnly="1" outline="0" fieldPosition="0">
        <references count="4">
          <reference field="10" count="1">
            <x v="291"/>
          </reference>
          <reference field="14" count="1" selected="0">
            <x v="24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5">
      <pivotArea dataOnly="0" labelOnly="1" outline="0" fieldPosition="0">
        <references count="4">
          <reference field="10" count="1">
            <x v="297"/>
          </reference>
          <reference field="14" count="1" selected="0">
            <x v="24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4">
      <pivotArea dataOnly="0" labelOnly="1" outline="0" fieldPosition="0">
        <references count="4">
          <reference field="10" count="1">
            <x v="293"/>
          </reference>
          <reference field="14" count="1" selected="0">
            <x v="24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3">
      <pivotArea dataOnly="0" labelOnly="1" outline="0" fieldPosition="0">
        <references count="4">
          <reference field="10" count="1">
            <x v="437"/>
          </reference>
          <reference field="14" count="1" selected="0">
            <x v="24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2">
      <pivotArea dataOnly="0" labelOnly="1" outline="0" fieldPosition="0">
        <references count="4">
          <reference field="10" count="1">
            <x v="228"/>
          </reference>
          <reference field="14" count="1" selected="0">
            <x v="24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1">
      <pivotArea dataOnly="0" labelOnly="1" outline="0" fieldPosition="0">
        <references count="4">
          <reference field="10" count="1">
            <x v="178"/>
          </reference>
          <reference field="14" count="1" selected="0">
            <x v="24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40">
      <pivotArea dataOnly="0" labelOnly="1" outline="0" fieldPosition="0">
        <references count="4">
          <reference field="10" count="1">
            <x v="160"/>
          </reference>
          <reference field="14" count="1" selected="0">
            <x v="24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9">
      <pivotArea dataOnly="0" labelOnly="1" outline="0" fieldPosition="0">
        <references count="4">
          <reference field="10" count="1">
            <x v="287"/>
          </reference>
          <reference field="14" count="1" selected="0">
            <x v="25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8">
      <pivotArea dataOnly="0" labelOnly="1" outline="0" fieldPosition="0">
        <references count="4">
          <reference field="10" count="1">
            <x v="164"/>
          </reference>
          <reference field="14" count="1" selected="0">
            <x v="25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7">
      <pivotArea dataOnly="0" labelOnly="1" outline="0" fieldPosition="0">
        <references count="4">
          <reference field="10" count="1">
            <x v="201"/>
          </reference>
          <reference field="14" count="1" selected="0">
            <x v="25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6">
      <pivotArea dataOnly="0" labelOnly="1" outline="0" fieldPosition="0">
        <references count="4">
          <reference field="10" count="1">
            <x v="303"/>
          </reference>
          <reference field="14" count="1" selected="0">
            <x v="25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5">
      <pivotArea dataOnly="0" labelOnly="1" outline="0" fieldPosition="0">
        <references count="4">
          <reference field="10" count="1">
            <x v="324"/>
          </reference>
          <reference field="14" count="1" selected="0">
            <x v="25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4">
      <pivotArea dataOnly="0" labelOnly="1" outline="0" fieldPosition="0">
        <references count="4">
          <reference field="10" count="1">
            <x v="240"/>
          </reference>
          <reference field="14" count="1" selected="0">
            <x v="25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3">
      <pivotArea dataOnly="0" labelOnly="1" outline="0" fieldPosition="0">
        <references count="4">
          <reference field="10" count="1">
            <x v="233"/>
          </reference>
          <reference field="14" count="1" selected="0">
            <x v="25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2">
      <pivotArea dataOnly="0" labelOnly="1" outline="0" fieldPosition="0">
        <references count="4">
          <reference field="10" count="1">
            <x v="241"/>
          </reference>
          <reference field="14" count="1" selected="0">
            <x v="26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1">
      <pivotArea dataOnly="0" labelOnly="1" outline="0" fieldPosition="0">
        <references count="4">
          <reference field="10" count="1">
            <x v="215"/>
          </reference>
          <reference field="14" count="1" selected="0">
            <x v="26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30">
      <pivotArea dataOnly="0" labelOnly="1" outline="0" fieldPosition="0">
        <references count="4">
          <reference field="10" count="1">
            <x v="239"/>
          </reference>
          <reference field="14" count="1" selected="0">
            <x v="26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9">
      <pivotArea dataOnly="0" labelOnly="1" outline="0" fieldPosition="0">
        <references count="4">
          <reference field="10" count="1">
            <x v="244"/>
          </reference>
          <reference field="14" count="1" selected="0">
            <x v="26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8">
      <pivotArea dataOnly="0" labelOnly="1" outline="0" fieldPosition="0">
        <references count="4">
          <reference field="10" count="1">
            <x v="176"/>
          </reference>
          <reference field="14" count="1" selected="0">
            <x v="26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7">
      <pivotArea dataOnly="0" labelOnly="1" outline="0" fieldPosition="0">
        <references count="4">
          <reference field="10" count="1">
            <x v="368"/>
          </reference>
          <reference field="14" count="1" selected="0">
            <x v="26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6">
      <pivotArea dataOnly="0" labelOnly="1" outline="0" fieldPosition="0">
        <references count="4">
          <reference field="10" count="1">
            <x v="224"/>
          </reference>
          <reference field="14" count="1" selected="0">
            <x v="26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5">
      <pivotArea dataOnly="0" labelOnly="1" outline="0" fieldPosition="0">
        <references count="4">
          <reference field="10" count="1">
            <x v="158"/>
          </reference>
          <reference field="14" count="1" selected="0">
            <x v="26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4">
      <pivotArea dataOnly="0" labelOnly="1" outline="0" fieldPosition="0">
        <references count="4">
          <reference field="10" count="1">
            <x v="275"/>
          </reference>
          <reference field="14" count="1" selected="0">
            <x v="27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3">
      <pivotArea dataOnly="0" labelOnly="1" outline="0" fieldPosition="0">
        <references count="4">
          <reference field="10" count="1">
            <x v="263"/>
          </reference>
          <reference field="14" count="1" selected="0">
            <x v="27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2">
      <pivotArea dataOnly="0" labelOnly="1" outline="0" fieldPosition="0">
        <references count="4">
          <reference field="10" count="1">
            <x v="285"/>
          </reference>
          <reference field="14" count="1" selected="0">
            <x v="27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1">
      <pivotArea dataOnly="0" labelOnly="1" outline="0" fieldPosition="0">
        <references count="4">
          <reference field="10" count="1">
            <x v="312"/>
          </reference>
          <reference field="14" count="1" selected="0">
            <x v="27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20">
      <pivotArea dataOnly="0" labelOnly="1" outline="0" fieldPosition="0">
        <references count="4">
          <reference field="10" count="1">
            <x v="274"/>
          </reference>
          <reference field="14" count="1" selected="0">
            <x v="27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9">
      <pivotArea dataOnly="0" labelOnly="1" outline="0" fieldPosition="0">
        <references count="4">
          <reference field="10" count="1">
            <x v="172"/>
          </reference>
          <reference field="14" count="1" selected="0">
            <x v="27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8">
      <pivotArea dataOnly="0" labelOnly="1" outline="0" fieldPosition="0">
        <references count="4">
          <reference field="10" count="1">
            <x v="198"/>
          </reference>
          <reference field="14" count="1" selected="0">
            <x v="27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7">
      <pivotArea dataOnly="0" labelOnly="1" outline="0" fieldPosition="0">
        <references count="4">
          <reference field="10" count="1">
            <x v="152"/>
          </reference>
          <reference field="14" count="1" selected="0">
            <x v="28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6">
      <pivotArea dataOnly="0" labelOnly="1" outline="0" fieldPosition="0">
        <references count="4">
          <reference field="10" count="1">
            <x v="260"/>
          </reference>
          <reference field="14" count="1" selected="0">
            <x v="28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5">
      <pivotArea dataOnly="0" labelOnly="1" outline="0" fieldPosition="0">
        <references count="4">
          <reference field="10" count="1">
            <x v="409"/>
          </reference>
          <reference field="14" count="1" selected="0">
            <x v="28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4">
      <pivotArea dataOnly="0" labelOnly="1" outline="0" fieldPosition="0">
        <references count="4">
          <reference field="10" count="1">
            <x v="294"/>
          </reference>
          <reference field="14" count="1" selected="0">
            <x v="28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3">
      <pivotArea dataOnly="0" labelOnly="1" outline="0" fieldPosition="0">
        <references count="4">
          <reference field="10" count="1">
            <x v="249"/>
          </reference>
          <reference field="14" count="1" selected="0">
            <x v="28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2">
      <pivotArea dataOnly="0" labelOnly="1" outline="0" fieldPosition="0">
        <references count="4">
          <reference field="10" count="1">
            <x v="192"/>
          </reference>
          <reference field="14" count="1" selected="0">
            <x v="29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1">
      <pivotArea dataOnly="0" labelOnly="1" outline="0" fieldPosition="0">
        <references count="4">
          <reference field="10" count="1">
            <x v="307"/>
          </reference>
          <reference field="14" count="1" selected="0">
            <x v="29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10">
      <pivotArea dataOnly="0" labelOnly="1" outline="0" fieldPosition="0">
        <references count="4">
          <reference field="10" count="1">
            <x v="292"/>
          </reference>
          <reference field="14" count="1" selected="0">
            <x v="29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9">
      <pivotArea dataOnly="0" labelOnly="1" outline="0" fieldPosition="0">
        <references count="4">
          <reference field="10" count="1">
            <x v="327"/>
          </reference>
          <reference field="14" count="1" selected="0">
            <x v="29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8">
      <pivotArea dataOnly="0" labelOnly="1" outline="0" fieldPosition="0">
        <references count="4">
          <reference field="10" count="1">
            <x v="480"/>
          </reference>
          <reference field="14" count="1" selected="0">
            <x v="29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7">
      <pivotArea dataOnly="0" labelOnly="1" outline="0" fieldPosition="0">
        <references count="4">
          <reference field="10" count="1">
            <x v="326"/>
          </reference>
          <reference field="14" count="1" selected="0">
            <x v="29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6">
      <pivotArea dataOnly="0" labelOnly="1" outline="0" fieldPosition="0">
        <references count="4">
          <reference field="10" count="1">
            <x v="301"/>
          </reference>
          <reference field="14" count="1" selected="0">
            <x v="29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5">
      <pivotArea dataOnly="0" labelOnly="1" outline="0" fieldPosition="0">
        <references count="4">
          <reference field="10" count="1">
            <x v="314"/>
          </reference>
          <reference field="14" count="1" selected="0">
            <x v="29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4">
      <pivotArea dataOnly="0" labelOnly="1" outline="0" fieldPosition="0">
        <references count="4">
          <reference field="10" count="1">
            <x v="138"/>
          </reference>
          <reference field="14" count="1" selected="0">
            <x v="30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3">
      <pivotArea dataOnly="0" labelOnly="1" outline="0" fieldPosition="0">
        <references count="4">
          <reference field="10" count="1">
            <x v="304"/>
          </reference>
          <reference field="14" count="1" selected="0">
            <x v="30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2">
      <pivotArea dataOnly="0" labelOnly="1" outline="0" fieldPosition="0">
        <references count="4">
          <reference field="10" count="1">
            <x v="266"/>
          </reference>
          <reference field="14" count="1" selected="0">
            <x v="30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1">
      <pivotArea dataOnly="0" labelOnly="1" outline="0" fieldPosition="0">
        <references count="4">
          <reference field="10" count="1">
            <x v="276"/>
          </reference>
          <reference field="14" count="1" selected="0">
            <x v="30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300">
      <pivotArea dataOnly="0" labelOnly="1" outline="0" fieldPosition="0">
        <references count="4">
          <reference field="10" count="1">
            <x v="162"/>
          </reference>
          <reference field="14" count="1" selected="0">
            <x v="30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9">
      <pivotArea dataOnly="0" labelOnly="1" outline="0" fieldPosition="0">
        <references count="4">
          <reference field="10" count="1">
            <x v="394"/>
          </reference>
          <reference field="14" count="1" selected="0">
            <x v="30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8">
      <pivotArea dataOnly="0" labelOnly="1" outline="0" fieldPosition="0">
        <references count="4">
          <reference field="10" count="1">
            <x v="154"/>
          </reference>
          <reference field="14" count="1" selected="0">
            <x v="30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7">
      <pivotArea dataOnly="0" labelOnly="1" outline="0" fieldPosition="0">
        <references count="4">
          <reference field="10" count="1">
            <x v="210"/>
          </reference>
          <reference field="14" count="1" selected="0">
            <x v="31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6">
      <pivotArea dataOnly="0" labelOnly="1" outline="0" fieldPosition="0">
        <references count="4">
          <reference field="10" count="1">
            <x v="202"/>
          </reference>
          <reference field="14" count="1" selected="0">
            <x v="31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5">
      <pivotArea dataOnly="0" labelOnly="1" outline="0" fieldPosition="0">
        <references count="4">
          <reference field="10" count="1">
            <x v="1"/>
          </reference>
          <reference field="14" count="1" selected="0">
            <x v="31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4">
      <pivotArea dataOnly="0" labelOnly="1" outline="0" fieldPosition="0">
        <references count="4">
          <reference field="10" count="1">
            <x v="234"/>
          </reference>
          <reference field="14" count="1" selected="0">
            <x v="31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3">
      <pivotArea dataOnly="0" labelOnly="1" outline="0" fieldPosition="0">
        <references count="4">
          <reference field="10" count="1">
            <x v="283"/>
          </reference>
          <reference field="14" count="1" selected="0">
            <x v="31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2">
      <pivotArea dataOnly="0" labelOnly="1" outline="0" fieldPosition="0">
        <references count="4">
          <reference field="10" count="1">
            <x v="150"/>
          </reference>
          <reference field="14" count="1" selected="0">
            <x v="31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1">
      <pivotArea dataOnly="0" labelOnly="1" outline="0" fieldPosition="0">
        <references count="4">
          <reference field="10" count="1">
            <x v="256"/>
          </reference>
          <reference field="14" count="1" selected="0">
            <x v="31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90">
      <pivotArea dataOnly="0" labelOnly="1" outline="0" fieldPosition="0">
        <references count="4">
          <reference field="10" count="1">
            <x v="280"/>
          </reference>
          <reference field="14" count="1" selected="0">
            <x v="31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9">
      <pivotArea dataOnly="0" labelOnly="1" outline="0" fieldPosition="0">
        <references count="4">
          <reference field="10" count="1">
            <x v="203"/>
          </reference>
          <reference field="14" count="1" selected="0">
            <x v="31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8">
      <pivotArea dataOnly="0" labelOnly="1" outline="0" fieldPosition="0">
        <references count="4">
          <reference field="10" count="1">
            <x v="487"/>
          </reference>
          <reference field="14" count="1" selected="0">
            <x v="31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7">
      <pivotArea dataOnly="0" labelOnly="1" outline="0" fieldPosition="0">
        <references count="4">
          <reference field="10" count="1">
            <x v="289"/>
          </reference>
          <reference field="14" count="1" selected="0">
            <x v="32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6">
      <pivotArea dataOnly="0" labelOnly="1" outline="0" fieldPosition="0">
        <references count="4">
          <reference field="10" count="1">
            <x v="153"/>
          </reference>
          <reference field="14" count="1" selected="0">
            <x v="32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5">
      <pivotArea dataOnly="0" labelOnly="1" outline="0" fieldPosition="0">
        <references count="4">
          <reference field="10" count="1">
            <x v="200"/>
          </reference>
          <reference field="14" count="1" selected="0">
            <x v="32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4">
      <pivotArea dataOnly="0" labelOnly="1" outline="0" fieldPosition="0">
        <references count="4">
          <reference field="10" count="1">
            <x v="181"/>
          </reference>
          <reference field="14" count="1" selected="0">
            <x v="32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3">
      <pivotArea dataOnly="0" labelOnly="1" outline="0" fieldPosition="0">
        <references count="4">
          <reference field="10" count="1">
            <x v="227"/>
          </reference>
          <reference field="14" count="1" selected="0">
            <x v="32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2">
      <pivotArea dataOnly="0" labelOnly="1" outline="0" fieldPosition="0">
        <references count="4">
          <reference field="10" count="1">
            <x v="237"/>
          </reference>
          <reference field="14" count="1" selected="0">
            <x v="32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1">
      <pivotArea dataOnly="0" labelOnly="1" outline="0" fieldPosition="0">
        <references count="4">
          <reference field="10" count="1">
            <x v="277"/>
          </reference>
          <reference field="14" count="1" selected="0">
            <x v="32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80">
      <pivotArea dataOnly="0" labelOnly="1" outline="0" fieldPosition="0">
        <references count="4">
          <reference field="10" count="1">
            <x v="235"/>
          </reference>
          <reference field="14" count="1" selected="0">
            <x v="32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9">
      <pivotArea dataOnly="0" labelOnly="1" outline="0" fieldPosition="0">
        <references count="4">
          <reference field="10" count="1">
            <x v="174"/>
          </reference>
          <reference field="14" count="1" selected="0">
            <x v="33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8">
      <pivotArea dataOnly="0" labelOnly="1" outline="0" fieldPosition="0">
        <references count="4">
          <reference field="10" count="1">
            <x v="272"/>
          </reference>
          <reference field="14" count="1" selected="0">
            <x v="33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7">
      <pivotArea dataOnly="0" labelOnly="1" outline="0" fieldPosition="0">
        <references count="4">
          <reference field="10" count="1">
            <x v="223"/>
          </reference>
          <reference field="14" count="1" selected="0">
            <x v="33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6">
      <pivotArea dataOnly="0" labelOnly="1" outline="0" fieldPosition="0">
        <references count="4">
          <reference field="10" count="1">
            <x v="252"/>
          </reference>
          <reference field="14" count="1" selected="0">
            <x v="33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5">
      <pivotArea dataOnly="0" labelOnly="1" outline="0" fieldPosition="0">
        <references count="4">
          <reference field="10" count="1">
            <x v="187"/>
          </reference>
          <reference field="14" count="1" selected="0">
            <x v="33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4">
      <pivotArea dataOnly="0" labelOnly="1" outline="0" fieldPosition="0">
        <references count="4">
          <reference field="10" count="1">
            <x v="319"/>
          </reference>
          <reference field="14" count="1" selected="0">
            <x v="33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3">
      <pivotArea dataOnly="0" labelOnly="1" outline="0" fieldPosition="0">
        <references count="4">
          <reference field="10" count="1">
            <x v="299"/>
          </reference>
          <reference field="14" count="1" selected="0">
            <x v="33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2">
      <pivotArea dataOnly="0" labelOnly="1" outline="0" fieldPosition="0">
        <references count="4">
          <reference field="10" count="1">
            <x v="251"/>
          </reference>
          <reference field="14" count="1" selected="0">
            <x v="33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1">
      <pivotArea dataOnly="0" labelOnly="1" outline="0" fieldPosition="0">
        <references count="4">
          <reference field="10" count="1">
            <x v="214"/>
          </reference>
          <reference field="14" count="1" selected="0">
            <x v="33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70">
      <pivotArea dataOnly="0" labelOnly="1" outline="0" fieldPosition="0">
        <references count="4">
          <reference field="10" count="1">
            <x v="329"/>
          </reference>
          <reference field="14" count="1" selected="0">
            <x v="34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9">
      <pivotArea dataOnly="0" labelOnly="1" outline="0" fieldPosition="0">
        <references count="4">
          <reference field="10" count="1">
            <x v="151"/>
          </reference>
          <reference field="14" count="1" selected="0">
            <x v="34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8">
      <pivotArea dataOnly="0" labelOnly="1" outline="0" fieldPosition="0">
        <references count="4">
          <reference field="10" count="1">
            <x v="258"/>
          </reference>
          <reference field="14" count="1" selected="0">
            <x v="34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7">
      <pivotArea dataOnly="0" labelOnly="1" outline="0" fieldPosition="0">
        <references count="4">
          <reference field="10" count="1">
            <x v="194"/>
          </reference>
          <reference field="14" count="1" selected="0">
            <x v="34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6">
      <pivotArea dataOnly="0" labelOnly="1" outline="0" fieldPosition="0">
        <references count="4">
          <reference field="10" count="1">
            <x v="512"/>
          </reference>
          <reference field="14" count="1" selected="0">
            <x v="34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5">
      <pivotArea dataOnly="0" labelOnly="1" outline="0" fieldPosition="0">
        <references count="4">
          <reference field="10" count="1">
            <x v="331"/>
          </reference>
          <reference field="14" count="1" selected="0">
            <x v="34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4">
      <pivotArea dataOnly="0" labelOnly="1" outline="0" fieldPosition="0">
        <references count="4">
          <reference field="10" count="1">
            <x v="320"/>
          </reference>
          <reference field="14" count="1" selected="0">
            <x v="34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3">
      <pivotArea dataOnly="0" labelOnly="1" outline="0" fieldPosition="0">
        <references count="4">
          <reference field="10" count="1">
            <x v="229"/>
          </reference>
          <reference field="14" count="1" selected="0">
            <x v="35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2">
      <pivotArea dataOnly="0" labelOnly="1" outline="0" fieldPosition="0">
        <references count="4">
          <reference field="10" count="1">
            <x v="189"/>
          </reference>
          <reference field="14" count="1" selected="0">
            <x v="35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1">
      <pivotArea dataOnly="0" labelOnly="1" outline="0" fieldPosition="0">
        <references count="4">
          <reference field="10" count="1">
            <x v="25"/>
          </reference>
          <reference field="14" count="1" selected="0">
            <x v="35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60">
      <pivotArea dataOnly="0" labelOnly="1" outline="0" fieldPosition="0">
        <references count="4">
          <reference field="10" count="1">
            <x v="261"/>
          </reference>
          <reference field="14" count="1" selected="0">
            <x v="35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9">
      <pivotArea dataOnly="0" labelOnly="1" outline="0" fieldPosition="0">
        <references count="4">
          <reference field="10" count="1">
            <x v="284"/>
          </reference>
          <reference field="14" count="1" selected="0">
            <x v="35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8">
      <pivotArea dataOnly="0" labelOnly="1" outline="0" fieldPosition="0">
        <references count="4">
          <reference field="10" count="1">
            <x v="247"/>
          </reference>
          <reference field="14" count="1" selected="0">
            <x v="35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7">
      <pivotArea dataOnly="0" labelOnly="1" outline="0" fieldPosition="0">
        <references count="4">
          <reference field="10" count="1">
            <x v="169"/>
          </reference>
          <reference field="14" count="1" selected="0">
            <x v="35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6">
      <pivotArea dataOnly="0" labelOnly="1" outline="0" fieldPosition="0">
        <references count="4">
          <reference field="10" count="1">
            <x v="146"/>
          </reference>
          <reference field="14" count="1" selected="0">
            <x v="35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5">
      <pivotArea dataOnly="0" labelOnly="1" outline="0" fieldPosition="0">
        <references count="4">
          <reference field="10" count="1">
            <x v="268"/>
          </reference>
          <reference field="14" count="1" selected="0">
            <x v="35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4">
      <pivotArea dataOnly="0" labelOnly="1" outline="0" fieldPosition="0">
        <references count="4">
          <reference field="10" count="1">
            <x v="220"/>
          </reference>
          <reference field="14" count="1" selected="0">
            <x v="36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3">
      <pivotArea dataOnly="0" labelOnly="1" outline="0" fieldPosition="0">
        <references count="4">
          <reference field="10" count="1">
            <x v="302"/>
          </reference>
          <reference field="14" count="1" selected="0">
            <x v="361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2">
      <pivotArea dataOnly="0" labelOnly="1" outline="0" fieldPosition="0">
        <references count="4">
          <reference field="10" count="1">
            <x v="156"/>
          </reference>
          <reference field="14" count="1" selected="0">
            <x v="36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1">
      <pivotArea dataOnly="0" labelOnly="1" outline="0" fieldPosition="0">
        <references count="4">
          <reference field="10" count="1">
            <x v="144"/>
          </reference>
          <reference field="14" count="1" selected="0">
            <x v="36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50">
      <pivotArea dataOnly="0" labelOnly="1" outline="0" fieldPosition="0">
        <references count="4">
          <reference field="10" count="1">
            <x v="137"/>
          </reference>
          <reference field="14" count="1" selected="0">
            <x v="36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9">
      <pivotArea dataOnly="0" labelOnly="1" outline="0" fieldPosition="0">
        <references count="4">
          <reference field="10" count="1">
            <x v="273"/>
          </reference>
          <reference field="14" count="1" selected="0">
            <x v="36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8">
      <pivotArea dataOnly="0" labelOnly="1" outline="0" fieldPosition="0">
        <references count="4">
          <reference field="10" count="1">
            <x v="253"/>
          </reference>
          <reference field="14" count="1" selected="0">
            <x v="36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7">
      <pivotArea dataOnly="0" labelOnly="1" outline="0" fieldPosition="0">
        <references count="4">
          <reference field="10" count="1">
            <x v="173"/>
          </reference>
          <reference field="14" count="1" selected="0">
            <x v="36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6">
      <pivotArea dataOnly="0" labelOnly="1" outline="0" fieldPosition="0">
        <references count="4">
          <reference field="10" count="1">
            <x v="417"/>
          </reference>
          <reference field="14" count="1" selected="0">
            <x v="37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5">
      <pivotArea dataOnly="0" labelOnly="1" outline="0" fieldPosition="0">
        <references count="4">
          <reference field="10" count="1">
            <x v="290"/>
          </reference>
          <reference field="14" count="1" selected="0">
            <x v="37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4">
      <pivotArea dataOnly="0" labelOnly="1" outline="0" fieldPosition="0">
        <references count="4">
          <reference field="10" count="1">
            <x v="133"/>
          </reference>
          <reference field="14" count="1" selected="0">
            <x v="37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3">
      <pivotArea dataOnly="0" labelOnly="1" outline="0" fieldPosition="0">
        <references count="4">
          <reference field="10" count="1">
            <x v="431"/>
          </reference>
          <reference field="14" count="1" selected="0">
            <x v="37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2">
      <pivotArea dataOnly="0" labelOnly="1" outline="0" fieldPosition="0">
        <references count="4">
          <reference field="10" count="1">
            <x v="204"/>
          </reference>
          <reference field="14" count="1" selected="0">
            <x v="37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1">
      <pivotArea dataOnly="0" labelOnly="1" outline="0" fieldPosition="0">
        <references count="4">
          <reference field="10" count="1">
            <x v="27"/>
          </reference>
          <reference field="14" count="1" selected="0">
            <x v="37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40">
      <pivotArea dataOnly="0" labelOnly="1" outline="0" fieldPosition="0">
        <references count="4">
          <reference field="10" count="1">
            <x v="246"/>
          </reference>
          <reference field="14" count="1" selected="0">
            <x v="37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9">
      <pivotArea dataOnly="0" labelOnly="1" outline="0" fieldPosition="0">
        <references count="4">
          <reference field="10" count="1">
            <x v="308"/>
          </reference>
          <reference field="14" count="1" selected="0">
            <x v="38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8">
      <pivotArea dataOnly="0" labelOnly="1" outline="0" fieldPosition="0">
        <references count="4">
          <reference field="10" count="1">
            <x v="206"/>
          </reference>
          <reference field="14" count="1" selected="0">
            <x v="38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7">
      <pivotArea dataOnly="0" labelOnly="1" outline="0" fieldPosition="0">
        <references count="4">
          <reference field="10" count="1">
            <x v="231"/>
          </reference>
          <reference field="14" count="1" selected="0">
            <x v="38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6">
      <pivotArea dataOnly="0" labelOnly="1" outline="0" fieldPosition="0">
        <references count="4">
          <reference field="10" count="1">
            <x v="306"/>
          </reference>
          <reference field="14" count="1" selected="0">
            <x v="38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5">
      <pivotArea dataOnly="0" labelOnly="1" outline="0" fieldPosition="0">
        <references count="4">
          <reference field="10" count="1">
            <x v="248"/>
          </reference>
          <reference field="14" count="1" selected="0">
            <x v="38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4">
      <pivotArea dataOnly="0" labelOnly="1" outline="0" fieldPosition="0">
        <references count="4">
          <reference field="10" count="1">
            <x v="259"/>
          </reference>
          <reference field="14" count="1" selected="0">
            <x v="38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3">
      <pivotArea dataOnly="0" labelOnly="1" outline="0" fieldPosition="0">
        <references count="4">
          <reference field="10" count="1">
            <x v="365"/>
          </reference>
          <reference field="14" count="1" selected="0">
            <x v="38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2">
      <pivotArea dataOnly="0" labelOnly="1" outline="0" fieldPosition="0">
        <references count="4">
          <reference field="10" count="1">
            <x v="298"/>
          </reference>
          <reference field="14" count="1" selected="0">
            <x v="38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1">
      <pivotArea dataOnly="0" labelOnly="1" outline="0" fieldPosition="0">
        <references count="4">
          <reference field="10" count="1">
            <x v="428"/>
          </reference>
          <reference field="14" count="1" selected="0">
            <x v="39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30">
      <pivotArea dataOnly="0" labelOnly="1" outline="0" fieldPosition="0">
        <references count="4">
          <reference field="10" count="1">
            <x v="317"/>
          </reference>
          <reference field="14" count="1" selected="0">
            <x v="39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9">
      <pivotArea dataOnly="0" labelOnly="1" outline="0" fieldPosition="0">
        <references count="4">
          <reference field="10" count="1">
            <x v="168"/>
          </reference>
          <reference field="14" count="1" selected="0">
            <x v="39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8">
      <pivotArea dataOnly="0" labelOnly="1" outline="0" fieldPosition="0">
        <references count="4">
          <reference field="10" count="1">
            <x v="390"/>
          </reference>
          <reference field="14" count="1" selected="0">
            <x v="40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7">
      <pivotArea dataOnly="0" labelOnly="1" outline="0" fieldPosition="0">
        <references count="4">
          <reference field="10" count="1">
            <x v="193"/>
          </reference>
          <reference field="14" count="1" selected="0">
            <x v="40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6">
      <pivotArea dataOnly="0" labelOnly="1" outline="0" fieldPosition="0">
        <references count="4">
          <reference field="10" count="1">
            <x v="494"/>
          </reference>
          <reference field="14" count="1" selected="0">
            <x v="41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5">
      <pivotArea dataOnly="0" labelOnly="1" outline="0" fieldPosition="0">
        <references count="4">
          <reference field="10" count="1">
            <x v="332"/>
          </reference>
          <reference field="14" count="1" selected="0">
            <x v="419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4">
      <pivotArea dataOnly="0" labelOnly="1" outline="0" fieldPosition="0">
        <references count="4">
          <reference field="10" count="1">
            <x v="142"/>
          </reference>
          <reference field="14" count="1" selected="0">
            <x v="42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3">
      <pivotArea dataOnly="0" labelOnly="1" outline="0" fieldPosition="0">
        <references count="4">
          <reference field="10" count="1">
            <x v="218"/>
          </reference>
          <reference field="14" count="1" selected="0">
            <x v="42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2">
      <pivotArea dataOnly="0" labelOnly="1" outline="0" fieldPosition="0">
        <references count="4">
          <reference field="10" count="1">
            <x v="205"/>
          </reference>
          <reference field="14" count="1" selected="0">
            <x v="428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1">
      <pivotArea dataOnly="0" labelOnly="1" outline="0" fieldPosition="0">
        <references count="4">
          <reference field="10" count="1">
            <x v="149"/>
          </reference>
          <reference field="14" count="1" selected="0">
            <x v="43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20">
      <pivotArea dataOnly="0" labelOnly="1" outline="0" fieldPosition="0">
        <references count="4">
          <reference field="10" count="1">
            <x v="311"/>
          </reference>
          <reference field="14" count="1" selected="0">
            <x v="43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9">
      <pivotArea dataOnly="0" labelOnly="1" outline="0" fieldPosition="0">
        <references count="4">
          <reference field="10" count="1">
            <x v="316"/>
          </reference>
          <reference field="14" count="1" selected="0">
            <x v="44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8">
      <pivotArea dataOnly="0" labelOnly="1" outline="0" fieldPosition="0">
        <references count="4">
          <reference field="10" count="1">
            <x v="50"/>
          </reference>
          <reference field="14" count="1" selected="0">
            <x v="44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7">
      <pivotArea dataOnly="0" labelOnly="1" outline="0" fieldPosition="0">
        <references count="4">
          <reference field="10" count="1">
            <x v="269"/>
          </reference>
          <reference field="14" count="1" selected="0">
            <x v="445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6">
      <pivotArea dataOnly="0" labelOnly="1" outline="0" fieldPosition="0">
        <references count="4">
          <reference field="10" count="1">
            <x v="501"/>
          </reference>
          <reference field="14" count="1" selected="0">
            <x v="446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5">
      <pivotArea dataOnly="0" labelOnly="1" outline="0" fieldPosition="0">
        <references count="4">
          <reference field="10" count="1">
            <x v="159"/>
          </reference>
          <reference field="14" count="1" selected="0">
            <x v="462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4">
      <pivotArea dataOnly="0" labelOnly="1" outline="0" fieldPosition="0">
        <references count="4">
          <reference field="10" count="1">
            <x v="69"/>
          </reference>
          <reference field="14" count="1" selected="0">
            <x v="46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3">
      <pivotArea dataOnly="0" labelOnly="1" outline="0" fieldPosition="0">
        <references count="4">
          <reference field="10" count="1">
            <x v="105"/>
          </reference>
          <reference field="14" count="1" selected="0">
            <x v="477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2">
      <pivotArea dataOnly="0" labelOnly="1" outline="0" fieldPosition="0">
        <references count="4">
          <reference field="10" count="1">
            <x v="374"/>
          </reference>
          <reference field="14" count="1" selected="0">
            <x v="483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1">
      <pivotArea dataOnly="0" labelOnly="1" outline="0" fieldPosition="0">
        <references count="4">
          <reference field="10" count="1">
            <x v="495"/>
          </reference>
          <reference field="14" count="1" selected="0">
            <x v="484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10">
      <pivotArea dataOnly="0" labelOnly="1" outline="0" fieldPosition="0">
        <references count="4">
          <reference field="10" count="1">
            <x v="147"/>
          </reference>
          <reference field="14" count="1" selected="0">
            <x v="490"/>
          </reference>
          <reference field="25" count="1" selected="0">
            <x v="30"/>
          </reference>
          <reference field="30" count="1" selected="0">
            <x v="21"/>
          </reference>
        </references>
      </pivotArea>
    </format>
    <format dxfId="209">
      <pivotArea dataOnly="0" labelOnly="1" outline="0" fieldPosition="0">
        <references count="4">
          <reference field="10" count="1">
            <x v="128"/>
          </reference>
          <reference field="14" count="1" selected="0">
            <x v="0"/>
          </reference>
          <reference field="25" count="1" selected="0">
            <x v="31"/>
          </reference>
          <reference field="30" count="1" selected="0">
            <x v="52"/>
          </reference>
        </references>
      </pivotArea>
    </format>
    <format dxfId="208">
      <pivotArea dataOnly="0" labelOnly="1" outline="0" fieldPosition="0">
        <references count="4">
          <reference field="10" count="1">
            <x v="418"/>
          </reference>
          <reference field="14" count="1" selected="0">
            <x v="150"/>
          </reference>
          <reference field="25" count="1" selected="0">
            <x v="31"/>
          </reference>
          <reference field="30" count="1" selected="0">
            <x v="52"/>
          </reference>
        </references>
      </pivotArea>
    </format>
    <format dxfId="207">
      <pivotArea dataOnly="0" labelOnly="1" outline="0" fieldPosition="0">
        <references count="4">
          <reference field="10" count="1">
            <x v="129"/>
          </reference>
          <reference field="14" count="1" selected="0">
            <x v="430"/>
          </reference>
          <reference field="25" count="1" selected="0">
            <x v="32"/>
          </reference>
          <reference field="30" count="1" selected="0">
            <x v="28"/>
          </reference>
        </references>
      </pivotArea>
    </format>
    <format dxfId="206">
      <pivotArea dataOnly="0" labelOnly="1" outline="0" fieldPosition="0">
        <references count="4">
          <reference field="10" count="1">
            <x v="56"/>
          </reference>
          <reference field="14" count="1" selected="0">
            <x v="433"/>
          </reference>
          <reference field="25" count="1" selected="0">
            <x v="33"/>
          </reference>
          <reference field="30" count="1" selected="0">
            <x v="51"/>
          </reference>
        </references>
      </pivotArea>
    </format>
    <format dxfId="205">
      <pivotArea dataOnly="0" labelOnly="1" outline="0" fieldPosition="0">
        <references count="4">
          <reference field="10" count="1">
            <x v="496"/>
          </reference>
          <reference field="14" count="1" selected="0">
            <x v="32"/>
          </reference>
          <reference field="25" count="1" selected="0">
            <x v="34"/>
          </reference>
          <reference field="30" count="1" selected="0">
            <x v="57"/>
          </reference>
        </references>
      </pivotArea>
    </format>
    <format dxfId="204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34"/>
          </reference>
          <reference field="30" count="1" selected="0">
            <x v="57"/>
          </reference>
        </references>
      </pivotArea>
    </format>
    <format dxfId="203">
      <pivotArea dataOnly="0" labelOnly="1" outline="0" fieldPosition="0">
        <references count="4">
          <reference field="10" count="1">
            <x v="509"/>
          </reference>
          <reference field="14" count="1" selected="0">
            <x v="453"/>
          </reference>
          <reference field="25" count="1" selected="0">
            <x v="34"/>
          </reference>
          <reference field="30" count="1" selected="0">
            <x v="57"/>
          </reference>
        </references>
      </pivotArea>
    </format>
    <format dxfId="202">
      <pivotArea dataOnly="0" labelOnly="1" outline="0" fieldPosition="0">
        <references count="4">
          <reference field="10" count="1">
            <x v="330"/>
          </reference>
          <reference field="14" count="1" selected="0">
            <x v="487"/>
          </reference>
          <reference field="25" count="1" selected="0">
            <x v="34"/>
          </reference>
          <reference field="30" count="1" selected="0">
            <x v="57"/>
          </reference>
        </references>
      </pivotArea>
    </format>
    <format dxfId="201">
      <pivotArea dataOnly="0" labelOnly="1" outline="0" fieldPosition="0">
        <references count="4">
          <reference field="10" count="1">
            <x v="376"/>
          </reference>
          <reference field="14" count="1" selected="0">
            <x v="224"/>
          </reference>
          <reference field="25" count="1" selected="0">
            <x v="35"/>
          </reference>
          <reference field="30" count="1" selected="0">
            <x v="56"/>
          </reference>
        </references>
      </pivotArea>
    </format>
    <format dxfId="200">
      <pivotArea dataOnly="0" labelOnly="1" outline="0" fieldPosition="0">
        <references count="4">
          <reference field="10" count="1">
            <x v="7"/>
          </reference>
          <reference field="14" count="1" selected="0">
            <x v="488"/>
          </reference>
          <reference field="25" count="1" selected="0">
            <x v="35"/>
          </reference>
          <reference field="30" count="1" selected="0">
            <x v="56"/>
          </reference>
        </references>
      </pivotArea>
    </format>
    <format dxfId="199">
      <pivotArea dataOnly="0" labelOnly="1" outline="0" fieldPosition="0">
        <references count="4">
          <reference field="10" count="1">
            <x v="459"/>
          </reference>
          <reference field="14" count="1" selected="0">
            <x v="71"/>
          </reference>
          <reference field="25" count="1" selected="0">
            <x v="36"/>
          </reference>
          <reference field="30" count="1" selected="0">
            <x v="55"/>
          </reference>
        </references>
      </pivotArea>
    </format>
    <format dxfId="198">
      <pivotArea dataOnly="0" labelOnly="1" outline="0" fieldPosition="0">
        <references count="4">
          <reference field="10" count="1">
            <x v="478"/>
          </reference>
          <reference field="14" count="1" selected="0">
            <x v="179"/>
          </reference>
          <reference field="25" count="1" selected="0">
            <x v="36"/>
          </reference>
          <reference field="30" count="1" selected="0">
            <x v="55"/>
          </reference>
        </references>
      </pivotArea>
    </format>
    <format dxfId="197">
      <pivotArea dataOnly="0" labelOnly="1" outline="0" fieldPosition="0">
        <references count="4">
          <reference field="10" count="1">
            <x v="452"/>
          </reference>
          <reference field="14" count="1" selected="0">
            <x v="230"/>
          </reference>
          <reference field="25" count="1" selected="0">
            <x v="36"/>
          </reference>
          <reference field="30" count="1" selected="0">
            <x v="55"/>
          </reference>
        </references>
      </pivotArea>
    </format>
    <format dxfId="196">
      <pivotArea dataOnly="0" labelOnly="1" outline="0" fieldPosition="0">
        <references count="4">
          <reference field="10" count="1">
            <x v="29"/>
          </reference>
          <reference field="14" count="1" selected="0">
            <x v="470"/>
          </reference>
          <reference field="25" count="1" selected="0">
            <x v="37"/>
          </reference>
          <reference field="30" count="1" selected="0">
            <x v="27"/>
          </reference>
        </references>
      </pivotArea>
    </format>
    <format dxfId="195">
      <pivotArea dataOnly="0" labelOnly="1" outline="0" fieldPosition="0">
        <references count="4">
          <reference field="10" count="1">
            <x v="448"/>
          </reference>
          <reference field="14" count="1" selected="0">
            <x v="421"/>
          </reference>
          <reference field="25" count="1" selected="0">
            <x v="38"/>
          </reference>
          <reference field="30" count="1" selected="0">
            <x v="37"/>
          </reference>
        </references>
      </pivotArea>
    </format>
    <format dxfId="194">
      <pivotArea dataOnly="0" labelOnly="1" outline="0" fieldPosition="0">
        <references count="4">
          <reference field="10" count="1">
            <x v="16"/>
          </reference>
          <reference field="14" count="1" selected="0">
            <x v="330"/>
          </reference>
          <reference field="25" count="1" selected="0">
            <x v="39"/>
          </reference>
          <reference field="30" count="1" selected="0">
            <x v="44"/>
          </reference>
        </references>
      </pivotArea>
    </format>
    <format dxfId="193">
      <pivotArea dataOnly="0" labelOnly="1" outline="0" fieldPosition="0">
        <references count="4">
          <reference field="10" count="1">
            <x v="435"/>
          </reference>
          <reference field="14" count="1" selected="0">
            <x v="468"/>
          </reference>
          <reference field="25" count="1" selected="0">
            <x v="39"/>
          </reference>
          <reference field="30" count="1" selected="0">
            <x v="44"/>
          </reference>
        </references>
      </pivotArea>
    </format>
    <format dxfId="192">
      <pivotArea dataOnly="0" labelOnly="1" outline="0" fieldPosition="0">
        <references count="4">
          <reference field="10" count="1">
            <x v="472"/>
          </reference>
          <reference field="14" count="1" selected="0">
            <x v="290"/>
          </reference>
          <reference field="25" count="1" selected="0">
            <x v="40"/>
          </reference>
          <reference field="30" count="1" selected="0">
            <x v="43"/>
          </reference>
        </references>
      </pivotArea>
    </format>
    <format dxfId="191">
      <pivotArea dataOnly="0" labelOnly="1" outline="0" fieldPosition="0">
        <references count="4">
          <reference field="10" count="1">
            <x v="427"/>
          </reference>
          <reference field="14" count="1" selected="0">
            <x v="327"/>
          </reference>
          <reference field="25" count="1" selected="0">
            <x v="40"/>
          </reference>
          <reference field="30" count="1" selected="0">
            <x v="43"/>
          </reference>
        </references>
      </pivotArea>
    </format>
    <format dxfId="190">
      <pivotArea dataOnly="0" labelOnly="1" outline="0" fieldPosition="0">
        <references count="4">
          <reference field="10" count="1">
            <x v="61"/>
          </reference>
          <reference field="14" count="1" selected="0">
            <x v="447"/>
          </reference>
          <reference field="25" count="1" selected="0">
            <x v="40"/>
          </reference>
          <reference field="30" count="1" selected="0">
            <x v="43"/>
          </reference>
        </references>
      </pivotArea>
    </format>
    <format dxfId="189">
      <pivotArea dataOnly="0" labelOnly="1" outline="0" fieldPosition="0">
        <references count="4">
          <reference field="10" count="1">
            <x v="145"/>
          </reference>
          <reference field="14" count="1" selected="0">
            <x v="454"/>
          </reference>
          <reference field="25" count="1" selected="0">
            <x v="41"/>
          </reference>
          <reference field="30" count="1" selected="0">
            <x v="18"/>
          </reference>
        </references>
      </pivotArea>
    </format>
    <format dxfId="188">
      <pivotArea dataOnly="0" labelOnly="1" outline="0" fieldPosition="0">
        <references count="4">
          <reference field="10" count="1">
            <x v="435"/>
          </reference>
          <reference field="14" count="1" selected="0">
            <x v="468"/>
          </reference>
          <reference field="25" count="1" selected="0">
            <x v="41"/>
          </reference>
          <reference field="30" count="1" selected="0">
            <x v="18"/>
          </reference>
        </references>
      </pivotArea>
    </format>
    <format dxfId="187">
      <pivotArea dataOnly="0" labelOnly="1" outline="0" fieldPosition="0">
        <references count="4">
          <reference field="10" count="1">
            <x v="366"/>
          </reference>
          <reference field="14" count="1" selected="0">
            <x v="9"/>
          </reference>
          <reference field="25" count="1" selected="0">
            <x v="42"/>
          </reference>
          <reference field="30" count="1" selected="0">
            <x v="53"/>
          </reference>
        </references>
      </pivotArea>
    </format>
    <format dxfId="186">
      <pivotArea dataOnly="0" labelOnly="1" outline="0" fieldPosition="0">
        <references count="4">
          <reference field="10" count="1">
            <x v="384"/>
          </reference>
          <reference field="14" count="1" selected="0">
            <x v="43"/>
          </reference>
          <reference field="25" count="1" selected="0">
            <x v="42"/>
          </reference>
          <reference field="30" count="1" selected="0">
            <x v="53"/>
          </reference>
        </references>
      </pivotArea>
    </format>
    <format dxfId="185">
      <pivotArea dataOnly="0" labelOnly="1" outline="0" fieldPosition="0">
        <references count="4">
          <reference field="10" count="1">
            <x v="127"/>
          </reference>
          <reference field="14" count="1" selected="0">
            <x v="64"/>
          </reference>
          <reference field="25" count="1" selected="0">
            <x v="42"/>
          </reference>
          <reference field="30" count="1" selected="0">
            <x v="53"/>
          </reference>
        </references>
      </pivotArea>
    </format>
    <format dxfId="184">
      <pivotArea dataOnly="0" labelOnly="1" outline="0" fieldPosition="0">
        <references count="4">
          <reference field="10" count="1">
            <x v="131"/>
          </reference>
          <reference field="14" count="1" selected="0">
            <x v="395"/>
          </reference>
          <reference field="25" count="1" selected="0">
            <x v="42"/>
          </reference>
          <reference field="30" count="1" selected="0">
            <x v="53"/>
          </reference>
        </references>
      </pivotArea>
    </format>
    <format dxfId="183">
      <pivotArea dataOnly="0" labelOnly="1" outline="0" fieldPosition="0">
        <references count="4">
          <reference field="10" count="1">
            <x v="366"/>
          </reference>
          <reference field="14" count="1" selected="0">
            <x v="9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82">
      <pivotArea dataOnly="0" labelOnly="1" outline="0" fieldPosition="0">
        <references count="4">
          <reference field="10" count="1">
            <x v="118"/>
          </reference>
          <reference field="14" count="1" selected="0">
            <x v="15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81">
      <pivotArea dataOnly="0" labelOnly="1" outline="0" fieldPosition="0">
        <references count="4">
          <reference field="10" count="1">
            <x v="370"/>
          </reference>
          <reference field="14" count="1" selected="0">
            <x v="30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80">
      <pivotArea dataOnly="0" labelOnly="1" outline="0" fieldPosition="0">
        <references count="4">
          <reference field="10" count="1">
            <x v="496"/>
          </reference>
          <reference field="14" count="1" selected="0">
            <x v="32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9">
      <pivotArea dataOnly="0" labelOnly="1" outline="0" fieldPosition="0">
        <references count="4">
          <reference field="10" count="1">
            <x v="384"/>
          </reference>
          <reference field="14" count="1" selected="0">
            <x v="43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8">
      <pivotArea dataOnly="0" labelOnly="1" outline="0" fieldPosition="0">
        <references count="4">
          <reference field="10" count="1">
            <x v="398"/>
          </reference>
          <reference field="14" count="1" selected="0">
            <x v="51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7">
      <pivotArea dataOnly="0" labelOnly="1" outline="0" fieldPosition="0">
        <references count="4">
          <reference field="10" count="1">
            <x v="13"/>
          </reference>
          <reference field="14" count="1" selected="0">
            <x v="55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6">
      <pivotArea dataOnly="0" labelOnly="1" outline="0" fieldPosition="0">
        <references count="4">
          <reference field="10" count="1">
            <x v="500"/>
          </reference>
          <reference field="14" count="1" selected="0">
            <x v="84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5">
      <pivotArea dataOnly="0" labelOnly="1" outline="0" fieldPosition="0">
        <references count="4">
          <reference field="10" count="1">
            <x v="49"/>
          </reference>
          <reference field="14" count="1" selected="0">
            <x v="95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4">
      <pivotArea dataOnly="0" labelOnly="1" outline="0" fieldPosition="0">
        <references count="4">
          <reference field="10" count="1">
            <x v="33"/>
          </reference>
          <reference field="14" count="1" selected="0">
            <x v="130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3">
      <pivotArea dataOnly="0" labelOnly="1" outline="0" fieldPosition="0">
        <references count="4">
          <reference field="10" count="1">
            <x v="372"/>
          </reference>
          <reference field="14" count="1" selected="0">
            <x v="175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2">
      <pivotArea dataOnly="0" labelOnly="1" outline="0" fieldPosition="0">
        <references count="4">
          <reference field="10" count="1">
            <x v="115"/>
          </reference>
          <reference field="14" count="1" selected="0">
            <x v="229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1">
      <pivotArea dataOnly="0" labelOnly="1" outline="0" fieldPosition="0">
        <references count="4">
          <reference field="10" count="1">
            <x v="389"/>
          </reference>
          <reference field="14" count="1" selected="0">
            <x v="285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70">
      <pivotArea dataOnly="0" labelOnly="1" outline="0" fieldPosition="0">
        <references count="4">
          <reference field="10" count="1">
            <x v="491"/>
          </reference>
          <reference field="14" count="1" selected="0">
            <x v="288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9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8">
      <pivotArea dataOnly="0" labelOnly="1" outline="0" fieldPosition="0">
        <references count="4">
          <reference field="10" count="1">
            <x v="141"/>
          </reference>
          <reference field="14" count="1" selected="0">
            <x v="394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7">
      <pivotArea dataOnly="0" labelOnly="1" outline="0" fieldPosition="0">
        <references count="4">
          <reference field="10" count="1">
            <x v="143"/>
          </reference>
          <reference field="14" count="1" selected="0">
            <x v="398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6">
      <pivotArea dataOnly="0" labelOnly="1" outline="0" fieldPosition="0">
        <references count="4">
          <reference field="10" count="1">
            <x v="461"/>
          </reference>
          <reference field="14" count="1" selected="0">
            <x v="401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5">
      <pivotArea dataOnly="0" labelOnly="1" outline="0" fieldPosition="0">
        <references count="4">
          <reference field="10" count="1">
            <x v="387"/>
          </reference>
          <reference field="14" count="1" selected="0">
            <x v="409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4">
      <pivotArea dataOnly="0" labelOnly="1" outline="0" fieldPosition="0">
        <references count="4">
          <reference field="10" count="1">
            <x v="466"/>
          </reference>
          <reference field="14" count="1" selected="0">
            <x v="426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3">
      <pivotArea dataOnly="0" labelOnly="1" outline="0" fieldPosition="0">
        <references count="4">
          <reference field="10" count="1">
            <x v="134"/>
          </reference>
          <reference field="14" count="1" selected="0">
            <x v="431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2">
      <pivotArea dataOnly="0" labelOnly="1" outline="0" fieldPosition="0">
        <references count="4">
          <reference field="10" count="1">
            <x v="121"/>
          </reference>
          <reference field="14" count="1" selected="0">
            <x v="435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1">
      <pivotArea dataOnly="0" labelOnly="1" outline="0" fieldPosition="0">
        <references count="4">
          <reference field="10" count="1">
            <x v="453"/>
          </reference>
          <reference field="14" count="1" selected="0">
            <x v="449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60">
      <pivotArea dataOnly="0" labelOnly="1" outline="0" fieldPosition="0">
        <references count="4">
          <reference field="10" count="1">
            <x v="436"/>
          </reference>
          <reference field="14" count="1" selected="0">
            <x v="456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59">
      <pivotArea dataOnly="0" labelOnly="1" outline="0" fieldPosition="0">
        <references count="4">
          <reference field="10" count="1">
            <x v="479"/>
          </reference>
          <reference field="14" count="1" selected="0">
            <x v="466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58">
      <pivotArea dataOnly="0" labelOnly="1" outline="0" fieldPosition="0">
        <references count="4">
          <reference field="10" count="1">
            <x v="130"/>
          </reference>
          <reference field="14" count="1" selected="0">
            <x v="475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57">
      <pivotArea dataOnly="0" labelOnly="1" outline="0" fieldPosition="0">
        <references count="4">
          <reference field="10" count="1">
            <x v="330"/>
          </reference>
          <reference field="14" count="1" selected="0">
            <x v="487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56">
      <pivotArea dataOnly="0" labelOnly="1" outline="0" fieldPosition="0">
        <references count="4">
          <reference field="10" count="1">
            <x v="486"/>
          </reference>
          <reference field="14" count="1" selected="0">
            <x v="489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55">
      <pivotArea dataOnly="0" labelOnly="1" outline="0" fieldPosition="0">
        <references count="4">
          <reference field="10" count="1">
            <x v="386"/>
          </reference>
          <reference field="14" count="1" selected="0">
            <x v="492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54">
      <pivotArea dataOnly="0" labelOnly="1" outline="0" fieldPosition="0">
        <references count="4">
          <reference field="10" count="1">
            <x v="119"/>
          </reference>
          <reference field="14" count="1" selected="0">
            <x v="494"/>
          </reference>
          <reference field="25" count="1" selected="0">
            <x v="43"/>
          </reference>
          <reference field="30" count="1" selected="0">
            <x v="42"/>
          </reference>
        </references>
      </pivotArea>
    </format>
    <format dxfId="153">
      <pivotArea dataOnly="0" labelOnly="1" outline="0" fieldPosition="0">
        <references count="4">
          <reference field="10" count="1">
            <x v="366"/>
          </reference>
          <reference field="14" count="1" selected="0">
            <x v="9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52">
      <pivotArea dataOnly="0" labelOnly="1" outline="0" fieldPosition="0">
        <references count="4">
          <reference field="10" count="1">
            <x v="97"/>
          </reference>
          <reference field="14" count="1" selected="0">
            <x v="11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51">
      <pivotArea dataOnly="0" labelOnly="1" outline="0" fieldPosition="0">
        <references count="4">
          <reference field="10" count="1">
            <x v="110"/>
          </reference>
          <reference field="14" count="1" selected="0">
            <x v="14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50">
      <pivotArea dataOnly="0" labelOnly="1" outline="0" fieldPosition="0">
        <references count="4">
          <reference field="10" count="1">
            <x v="118"/>
          </reference>
          <reference field="14" count="1" selected="0">
            <x v="15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9">
      <pivotArea dataOnly="0" labelOnly="1" outline="0" fieldPosition="0">
        <references count="4">
          <reference field="10" count="1">
            <x v="496"/>
          </reference>
          <reference field="14" count="1" selected="0">
            <x v="32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8">
      <pivotArea dataOnly="0" labelOnly="1" outline="0" fieldPosition="0">
        <references count="4">
          <reference field="10" count="1">
            <x v="353"/>
          </reference>
          <reference field="14" count="1" selected="0">
            <x v="41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7">
      <pivotArea dataOnly="0" labelOnly="1" outline="0" fieldPosition="0">
        <references count="4">
          <reference field="10" count="1">
            <x v="13"/>
          </reference>
          <reference field="14" count="1" selected="0">
            <x v="55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6">
      <pivotArea dataOnly="0" labelOnly="1" outline="0" fieldPosition="0">
        <references count="4">
          <reference field="10" count="1">
            <x v="116"/>
          </reference>
          <reference field="14" count="1" selected="0">
            <x v="59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5">
      <pivotArea dataOnly="0" labelOnly="1" outline="0" fieldPosition="0">
        <references count="4">
          <reference field="10" count="1">
            <x v="371"/>
          </reference>
          <reference field="14" count="1" selected="0">
            <x v="83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4">
      <pivotArea dataOnly="0" labelOnly="1" outline="0" fieldPosition="0">
        <references count="4">
          <reference field="10" count="1">
            <x v="78"/>
          </reference>
          <reference field="14" count="1" selected="0">
            <x v="118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3">
      <pivotArea dataOnly="0" labelOnly="1" outline="0" fieldPosition="0">
        <references count="4">
          <reference field="10" count="1">
            <x v="490"/>
          </reference>
          <reference field="14" count="1" selected="0">
            <x v="138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2">
      <pivotArea dataOnly="0" labelOnly="1" outline="0" fieldPosition="0">
        <references count="4">
          <reference field="10" count="1">
            <x v="458"/>
          </reference>
          <reference field="14" count="1" selected="0">
            <x v="143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1">
      <pivotArea dataOnly="0" labelOnly="1" outline="0" fieldPosition="0">
        <references count="4">
          <reference field="10" count="1">
            <x v="32"/>
          </reference>
          <reference field="14" count="1" selected="0">
            <x v="169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40">
      <pivotArea dataOnly="0" labelOnly="1" outline="0" fieldPosition="0">
        <references count="4">
          <reference field="10" count="1">
            <x v="372"/>
          </reference>
          <reference field="14" count="1" selected="0">
            <x v="175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9">
      <pivotArea dataOnly="0" labelOnly="1" outline="0" fieldPosition="0">
        <references count="4">
          <reference field="10" count="1">
            <x v="53"/>
          </reference>
          <reference field="14" count="1" selected="0">
            <x v="185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8">
      <pivotArea dataOnly="0" labelOnly="1" outline="0" fieldPosition="0">
        <references count="4">
          <reference field="10" count="1">
            <x v="51"/>
          </reference>
          <reference field="14" count="1" selected="0">
            <x v="218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7">
      <pivotArea dataOnly="0" labelOnly="1" outline="0" fieldPosition="0">
        <references count="4">
          <reference field="10" count="1">
            <x v="115"/>
          </reference>
          <reference field="14" count="1" selected="0">
            <x v="229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6">
      <pivotArea dataOnly="0" labelOnly="1" outline="0" fieldPosition="0">
        <references count="4">
          <reference field="10" count="1">
            <x v="389"/>
          </reference>
          <reference field="14" count="1" selected="0">
            <x v="285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5">
      <pivotArea dataOnly="0" labelOnly="1" outline="0" fieldPosition="0">
        <references count="4">
          <reference field="10" count="1">
            <x v="491"/>
          </reference>
          <reference field="14" count="1" selected="0">
            <x v="288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4">
      <pivotArea dataOnly="0" labelOnly="1" outline="0" fieldPosition="0">
        <references count="4">
          <reference field="10" count="1">
            <x v="79"/>
          </reference>
          <reference field="14" count="1" selected="0">
            <x v="370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3">
      <pivotArea dataOnly="0" labelOnly="1" outline="0" fieldPosition="0">
        <references count="4">
          <reference field="10" count="1">
            <x v="445"/>
          </reference>
          <reference field="14" count="1" selected="0">
            <x v="371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2">
      <pivotArea dataOnly="0" labelOnly="1" outline="0" fieldPosition="0">
        <references count="4">
          <reference field="10" count="1">
            <x v="406"/>
          </reference>
          <reference field="14" count="1" selected="0">
            <x v="407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1">
      <pivotArea dataOnly="0" labelOnly="1" outline="0" fieldPosition="0">
        <references count="4">
          <reference field="10" count="1">
            <x v="362"/>
          </reference>
          <reference field="14" count="1" selected="0">
            <x v="408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30">
      <pivotArea dataOnly="0" labelOnly="1" outline="0" fieldPosition="0">
        <references count="4">
          <reference field="10" count="1">
            <x v="375"/>
          </reference>
          <reference field="14" count="1" selected="0">
            <x v="412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29">
      <pivotArea dataOnly="0" labelOnly="1" outline="0" fieldPosition="0">
        <references count="4">
          <reference field="10" count="1">
            <x v="332"/>
          </reference>
          <reference field="14" count="1" selected="0">
            <x v="419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28">
      <pivotArea dataOnly="0" labelOnly="1" outline="0" fieldPosition="0">
        <references count="4">
          <reference field="10" count="1">
            <x v="76"/>
          </reference>
          <reference field="14" count="1" selected="0">
            <x v="424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27">
      <pivotArea dataOnly="0" labelOnly="1" outline="0" fieldPosition="0">
        <references count="4">
          <reference field="10" count="1">
            <x v="447"/>
          </reference>
          <reference field="14" count="1" selected="0">
            <x v="427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26">
      <pivotArea dataOnly="0" labelOnly="1" outline="0" fieldPosition="0">
        <references count="4">
          <reference field="10" count="1">
            <x v="135"/>
          </reference>
          <reference field="14" count="1" selected="0">
            <x v="457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25">
      <pivotArea dataOnly="0" labelOnly="1" outline="0" fieldPosition="0">
        <references count="4">
          <reference field="10" count="1">
            <x v="130"/>
          </reference>
          <reference field="14" count="1" selected="0">
            <x v="475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24">
      <pivotArea dataOnly="0" labelOnly="1" outline="0" fieldPosition="0">
        <references count="4">
          <reference field="10" count="1">
            <x v="119"/>
          </reference>
          <reference field="14" count="1" selected="0">
            <x v="494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23">
      <pivotArea dataOnly="0" labelOnly="1" outline="0" fieldPosition="0">
        <references count="4">
          <reference field="10" count="1">
            <x v="423"/>
          </reference>
          <reference field="14" count="1" selected="0">
            <x v="495"/>
          </reference>
          <reference field="25" count="1" selected="0">
            <x v="44"/>
          </reference>
          <reference field="30" count="1" selected="0">
            <x v="19"/>
          </reference>
        </references>
      </pivotArea>
    </format>
    <format dxfId="122">
      <pivotArea dataOnly="0" labelOnly="1" outline="0" fieldPosition="0">
        <references count="4">
          <reference field="10" count="1">
            <x v="88"/>
          </reference>
          <reference field="14" count="1" selected="0">
            <x v="5"/>
          </reference>
          <reference field="25" count="1" selected="0">
            <x v="45"/>
          </reference>
          <reference field="30" count="1" selected="0">
            <x v="33"/>
          </reference>
        </references>
      </pivotArea>
    </format>
    <format dxfId="121">
      <pivotArea dataOnly="0" labelOnly="1" outline="0" fieldPosition="0">
        <references count="4">
          <reference field="10" count="1">
            <x v="87"/>
          </reference>
          <reference field="14" count="1" selected="0">
            <x v="21"/>
          </reference>
          <reference field="25" count="1" selected="0">
            <x v="45"/>
          </reference>
          <reference field="30" count="1" selected="0">
            <x v="33"/>
          </reference>
        </references>
      </pivotArea>
    </format>
    <format dxfId="120">
      <pivotArea dataOnly="0" labelOnly="1" outline="0" fieldPosition="0">
        <references count="4">
          <reference field="10" count="1">
            <x v="89"/>
          </reference>
          <reference field="14" count="1" selected="0">
            <x v="29"/>
          </reference>
          <reference field="25" count="1" selected="0">
            <x v="45"/>
          </reference>
          <reference field="30" count="1" selected="0">
            <x v="33"/>
          </reference>
        </references>
      </pivotArea>
    </format>
    <format dxfId="119">
      <pivotArea dataOnly="0" labelOnly="1" outline="0" fieldPosition="0">
        <references count="4">
          <reference field="10" count="1">
            <x v="84"/>
          </reference>
          <reference field="14" count="1" selected="0">
            <x v="33"/>
          </reference>
          <reference field="25" count="1" selected="0">
            <x v="45"/>
          </reference>
          <reference field="30" count="1" selected="0">
            <x v="33"/>
          </reference>
        </references>
      </pivotArea>
    </format>
    <format dxfId="118">
      <pivotArea dataOnly="0" labelOnly="1" outline="0" fieldPosition="0">
        <references count="4">
          <reference field="10" count="1">
            <x v="471"/>
          </reference>
          <reference field="14" count="1" selected="0">
            <x v="239"/>
          </reference>
          <reference field="25" count="1" selected="0">
            <x v="45"/>
          </reference>
          <reference field="30" count="1" selected="0">
            <x v="33"/>
          </reference>
        </references>
      </pivotArea>
    </format>
    <format dxfId="117">
      <pivotArea dataOnly="0" labelOnly="1" outline="0" fieldPosition="0">
        <references count="4">
          <reference field="10" count="1">
            <x v="0"/>
          </reference>
          <reference field="14" count="1" selected="0">
            <x v="497"/>
          </reference>
          <reference field="25" count="1" selected="0">
            <x v="45"/>
          </reference>
          <reference field="30" count="1" selected="0">
            <x v="33"/>
          </reference>
        </references>
      </pivotArea>
    </format>
    <format dxfId="116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46"/>
          </reference>
          <reference field="30" count="1" selected="0">
            <x v="35"/>
          </reference>
        </references>
      </pivotArea>
    </format>
    <format dxfId="115">
      <pivotArea dataOnly="0" labelOnly="1" outline="0" fieldPosition="0">
        <references count="4">
          <reference field="10" count="1">
            <x v="43"/>
          </reference>
          <reference field="14" count="1" selected="0">
            <x v="194"/>
          </reference>
          <reference field="25" count="1" selected="0">
            <x v="47"/>
          </reference>
          <reference field="30" count="1" selected="0">
            <x v="32"/>
          </reference>
        </references>
      </pivotArea>
    </format>
    <format dxfId="114">
      <pivotArea dataOnly="0" labelOnly="1" outline="0" fieldPosition="0">
        <references count="4">
          <reference field="10" count="1">
            <x v="396"/>
          </reference>
          <reference field="14" count="1" selected="0">
            <x v="504"/>
          </reference>
          <reference field="25" count="1" selected="0">
            <x v="47"/>
          </reference>
          <reference field="30" count="1" selected="0">
            <x v="32"/>
          </reference>
        </references>
      </pivotArea>
    </format>
    <format dxfId="113">
      <pivotArea dataOnly="0" labelOnly="1" outline="0" fieldPosition="0">
        <references count="4">
          <reference field="10" count="1">
            <x v="455"/>
          </reference>
          <reference field="14" count="1" selected="0">
            <x v="31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12">
      <pivotArea dataOnly="0" labelOnly="1" outline="0" fieldPosition="0">
        <references count="4">
          <reference field="10" count="1">
            <x v="15"/>
          </reference>
          <reference field="14" count="1" selected="0">
            <x v="34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11">
      <pivotArea dataOnly="0" labelOnly="1" outline="0" fieldPosition="0">
        <references count="4">
          <reference field="10" count="1">
            <x v="96"/>
          </reference>
          <reference field="14" count="1" selected="0">
            <x v="81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10">
      <pivotArea dataOnly="0" labelOnly="1" outline="0" fieldPosition="0">
        <references count="4">
          <reference field="10" count="1">
            <x v="346"/>
          </reference>
          <reference field="14" count="1" selected="0">
            <x v="92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9">
      <pivotArea dataOnly="0" labelOnly="1" outline="0" fieldPosition="0">
        <references count="4">
          <reference field="10" count="1">
            <x v="81"/>
          </reference>
          <reference field="14" count="1" selected="0">
            <x v="125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8">
      <pivotArea dataOnly="0" labelOnly="1" outline="0" fieldPosition="0">
        <references count="4">
          <reference field="10" count="1">
            <x v="12"/>
          </reference>
          <reference field="14" count="1" selected="0">
            <x v="137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7">
      <pivotArea dataOnly="0" labelOnly="1" outline="0" fieldPosition="0">
        <references count="4">
          <reference field="10" count="1">
            <x v="361"/>
          </reference>
          <reference field="14" count="1" selected="0">
            <x v="139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6">
      <pivotArea dataOnly="0" labelOnly="1" outline="0" fieldPosition="0">
        <references count="4">
          <reference field="10" count="1">
            <x v="475"/>
          </reference>
          <reference field="14" count="1" selected="0">
            <x v="141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5">
      <pivotArea dataOnly="0" labelOnly="1" outline="0" fieldPosition="0">
        <references count="4">
          <reference field="10" count="1">
            <x v="136"/>
          </reference>
          <reference field="14" count="1" selected="0">
            <x v="147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4">
      <pivotArea dataOnly="0" labelOnly="1" outline="0" fieldPosition="0">
        <references count="4">
          <reference field="10" count="1">
            <x v="17"/>
          </reference>
          <reference field="14" count="1" selected="0">
            <x v="178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3">
      <pivotArea dataOnly="0" labelOnly="1" outline="0" fieldPosition="0">
        <references count="4">
          <reference field="10" count="1">
            <x v="106"/>
          </reference>
          <reference field="14" count="1" selected="0">
            <x v="180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2">
      <pivotArea dataOnly="0" labelOnly="1" outline="0" fieldPosition="0">
        <references count="4">
          <reference field="10" count="1">
            <x v="44"/>
          </reference>
          <reference field="14" count="1" selected="0">
            <x v="181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1">
      <pivotArea dataOnly="0" labelOnly="1" outline="0" fieldPosition="0">
        <references count="4">
          <reference field="10" count="1">
            <x v="75"/>
          </reference>
          <reference field="14" count="1" selected="0">
            <x v="193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100">
      <pivotArea dataOnly="0" labelOnly="1" outline="0" fieldPosition="0">
        <references count="4">
          <reference field="10" count="1">
            <x v="43"/>
          </reference>
          <reference field="14" count="1" selected="0">
            <x v="194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9">
      <pivotArea dataOnly="0" labelOnly="1" outline="0" fieldPosition="0">
        <references count="4">
          <reference field="10" count="1">
            <x v="104"/>
          </reference>
          <reference field="14" count="1" selected="0">
            <x v="206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8">
      <pivotArea dataOnly="0" labelOnly="1" outline="0" fieldPosition="0">
        <references count="4">
          <reference field="10" count="1">
            <x v="354"/>
          </reference>
          <reference field="14" count="1" selected="0">
            <x v="208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7">
      <pivotArea dataOnly="0" labelOnly="1" outline="0" fieldPosition="0">
        <references count="4">
          <reference field="10" count="1">
            <x v="470"/>
          </reference>
          <reference field="14" count="1" selected="0">
            <x v="228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6">
      <pivotArea dataOnly="0" labelOnly="1" outline="0" fieldPosition="0">
        <references count="4">
          <reference field="10" count="1">
            <x v="380"/>
          </reference>
          <reference field="14" count="1" selected="0">
            <x v="238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5">
      <pivotArea dataOnly="0" labelOnly="1" outline="0" fieldPosition="0">
        <references count="4">
          <reference field="10" count="1">
            <x v="343"/>
          </reference>
          <reference field="14" count="1" selected="0">
            <x v="289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4">
      <pivotArea dataOnly="0" labelOnly="1" outline="0" fieldPosition="0">
        <references count="4">
          <reference field="10" count="1">
            <x v="468"/>
          </reference>
          <reference field="14" count="1" selected="0">
            <x v="345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3">
      <pivotArea dataOnly="0" labelOnly="1" outline="0" fieldPosition="0">
        <references count="4">
          <reference field="10" count="1">
            <x v="114"/>
          </reference>
          <reference field="14" count="1" selected="0">
            <x v="406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2">
      <pivotArea dataOnly="0" labelOnly="1" outline="0" fieldPosition="0">
        <references count="4">
          <reference field="10" count="1">
            <x v="36"/>
          </reference>
          <reference field="14" count="1" selected="0">
            <x v="410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1">
      <pivotArea dataOnly="0" labelOnly="1" outline="0" fieldPosition="0">
        <references count="4">
          <reference field="10" count="1">
            <x v="477"/>
          </reference>
          <reference field="14" count="1" selected="0">
            <x v="415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90">
      <pivotArea dataOnly="0" labelOnly="1" outline="0" fieldPosition="0">
        <references count="4">
          <reference field="10" count="1">
            <x v="122"/>
          </reference>
          <reference field="14" count="1" selected="0">
            <x v="423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89">
      <pivotArea dataOnly="0" labelOnly="1" outline="0" fieldPosition="0">
        <references count="4">
          <reference field="10" count="1">
            <x v="395"/>
          </reference>
          <reference field="14" count="1" selected="0">
            <x v="448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88">
      <pivotArea dataOnly="0" labelOnly="1" outline="0" fieldPosition="0">
        <references count="4">
          <reference field="10" count="1">
            <x v="446"/>
          </reference>
          <reference field="14" count="1" selected="0">
            <x v="473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87">
      <pivotArea dataOnly="0" labelOnly="1" outline="0" fieldPosition="0">
        <references count="4">
          <reference field="10" count="1">
            <x v="10"/>
          </reference>
          <reference field="14" count="1" selected="0">
            <x v="496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86">
      <pivotArea dataOnly="0" labelOnly="1" outline="0" fieldPosition="0">
        <references count="4">
          <reference field="10" count="1">
            <x v="451"/>
          </reference>
          <reference field="14" count="1" selected="0">
            <x v="499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85">
      <pivotArea dataOnly="0" labelOnly="1" outline="0" fieldPosition="0">
        <references count="4">
          <reference field="10" count="1">
            <x v="38"/>
          </reference>
          <reference field="14" count="1" selected="0">
            <x v="500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84">
      <pivotArea dataOnly="0" labelOnly="1" outline="0" fieldPosition="0">
        <references count="4">
          <reference field="10" count="1">
            <x v="9"/>
          </reference>
          <reference field="14" count="1" selected="0">
            <x v="501"/>
          </reference>
          <reference field="25" count="1" selected="0">
            <x v="48"/>
          </reference>
          <reference field="30" count="1" selected="0">
            <x v="31"/>
          </reference>
        </references>
      </pivotArea>
    </format>
    <format dxfId="83">
      <pivotArea dataOnly="0" labelOnly="1" outline="0" fieldPosition="0">
        <references count="4">
          <reference field="10" count="1">
            <x v="333"/>
          </reference>
          <reference field="14" count="1" selected="0">
            <x v="505"/>
          </reference>
          <reference field="25" count="1" selected="0">
            <x v="49"/>
          </reference>
          <reference field="30" count="1" selected="0">
            <x v="34"/>
          </reference>
        </references>
      </pivotArea>
    </format>
    <format dxfId="82">
      <pivotArea dataOnly="0" labelOnly="1" outline="0" fieldPosition="0">
        <references count="4">
          <reference field="10" count="1">
            <x v="60"/>
          </reference>
          <reference field="14" count="1" selected="0">
            <x v="474"/>
          </reference>
          <reference field="25" count="1" selected="0">
            <x v="50"/>
          </reference>
          <reference field="30" count="1" selected="0">
            <x v="48"/>
          </reference>
        </references>
      </pivotArea>
    </format>
    <format dxfId="81">
      <pivotArea dataOnly="0" labelOnly="1" outline="0" fieldPosition="0">
        <references count="4">
          <reference field="10" count="1">
            <x v="77"/>
          </reference>
          <reference field="14" count="1" selected="0">
            <x v="21"/>
          </reference>
          <reference field="25" count="1" selected="0">
            <x v="51"/>
          </reference>
          <reference field="30" count="1" selected="0">
            <x v="41"/>
          </reference>
        </references>
      </pivotArea>
    </format>
    <format dxfId="80">
      <pivotArea dataOnly="0" labelOnly="1" outline="0" fieldPosition="0">
        <references count="4">
          <reference field="10" count="1">
            <x v="499"/>
          </reference>
          <reference field="14" count="1" selected="0">
            <x v="455"/>
          </reference>
          <reference field="25" count="1" selected="0">
            <x v="51"/>
          </reference>
          <reference field="30" count="1" selected="0">
            <x v="41"/>
          </reference>
        </references>
      </pivotArea>
    </format>
    <format dxfId="79">
      <pivotArea dataOnly="0" labelOnly="1" outline="0" fieldPosition="0">
        <references count="4">
          <reference field="10" count="1">
            <x v="420"/>
          </reference>
          <reference field="14" count="1" selected="0">
            <x v="441"/>
          </reference>
          <reference field="25" count="1" selected="0">
            <x v="52"/>
          </reference>
          <reference field="30" count="1" selected="0">
            <x v="17"/>
          </reference>
        </references>
      </pivotArea>
    </format>
    <format dxfId="78">
      <pivotArea dataOnly="0" labelOnly="1" outline="0" fieldPosition="0">
        <references count="4">
          <reference field="10" count="1">
            <x v="503"/>
          </reference>
          <reference field="14" count="1" selected="0">
            <x v="24"/>
          </reference>
          <reference field="25" count="1" selected="0">
            <x v="53"/>
          </reference>
          <reference field="30" count="1" selected="0">
            <x v="40"/>
          </reference>
        </references>
      </pivotArea>
    </format>
    <format dxfId="77">
      <pivotArea dataOnly="0" labelOnly="1" outline="0" fieldPosition="0">
        <references count="4">
          <reference field="10" count="1">
            <x v="40"/>
          </reference>
          <reference field="14" count="1" selected="0">
            <x v="61"/>
          </reference>
          <reference field="25" count="1" selected="0">
            <x v="53"/>
          </reference>
          <reference field="30" count="1" selected="0">
            <x v="40"/>
          </reference>
        </references>
      </pivotArea>
    </format>
    <format dxfId="76">
      <pivotArea dataOnly="0" labelOnly="1" outline="0" fieldPosition="0">
        <references count="4">
          <reference field="10" count="1">
            <x v="39"/>
          </reference>
          <reference field="14" count="1" selected="0">
            <x v="458"/>
          </reference>
          <reference field="25" count="1" selected="0">
            <x v="53"/>
          </reference>
          <reference field="30" count="1" selected="0">
            <x v="40"/>
          </reference>
        </references>
      </pivotArea>
    </format>
    <format dxfId="75">
      <pivotArea dataOnly="0" labelOnly="1" outline="0" fieldPosition="0">
        <references count="4">
          <reference field="10" count="1">
            <x v="40"/>
          </reference>
          <reference field="14" count="1" selected="0">
            <x v="61"/>
          </reference>
          <reference field="25" count="1" selected="0">
            <x v="54"/>
          </reference>
          <reference field="30" count="1" selected="0">
            <x v="36"/>
          </reference>
        </references>
      </pivotArea>
    </format>
    <format dxfId="74">
      <pivotArea dataOnly="0" labelOnly="1" outline="0" fieldPosition="0">
        <references count="4">
          <reference field="10" count="1">
            <x v="39"/>
          </reference>
          <reference field="14" count="1" selected="0">
            <x v="458"/>
          </reference>
          <reference field="25" count="1" selected="0">
            <x v="54"/>
          </reference>
          <reference field="30" count="1" selected="0">
            <x v="36"/>
          </reference>
        </references>
      </pivotArea>
    </format>
    <format dxfId="73">
      <pivotArea dataOnly="0" labelOnly="1" outline="0" fieldPosition="0">
        <references count="4">
          <reference field="10" count="1">
            <x v="339"/>
          </reference>
          <reference field="14" count="1" selected="0">
            <x v="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72">
      <pivotArea dataOnly="0" labelOnly="1" outline="0" fieldPosition="0">
        <references count="4">
          <reference field="10" count="1">
            <x v="392"/>
          </reference>
          <reference field="14" count="1" selected="0">
            <x v="4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71">
      <pivotArea dataOnly="0" labelOnly="1" outline="0" fieldPosition="0">
        <references count="4">
          <reference field="10" count="1">
            <x v="337"/>
          </reference>
          <reference field="14" count="1" selected="0">
            <x v="1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70">
      <pivotArea dataOnly="0" labelOnly="1" outline="0" fieldPosition="0">
        <references count="4">
          <reference field="10" count="1">
            <x v="407"/>
          </reference>
          <reference field="14" count="1" selected="0">
            <x v="17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9">
      <pivotArea dataOnly="0" labelOnly="1" outline="0" fieldPosition="0">
        <references count="4">
          <reference field="10" count="1">
            <x v="393"/>
          </reference>
          <reference field="14" count="1" selected="0">
            <x v="19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8">
      <pivotArea dataOnly="0" labelOnly="1" outline="0" fieldPosition="0">
        <references count="4">
          <reference field="10" count="1">
            <x v="404"/>
          </reference>
          <reference field="14" count="1" selected="0">
            <x v="20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7">
      <pivotArea dataOnly="0" labelOnly="1" outline="0" fieldPosition="0">
        <references count="4">
          <reference field="10" count="1">
            <x v="405"/>
          </reference>
          <reference field="14" count="1" selected="0">
            <x v="2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6">
      <pivotArea dataOnly="0" labelOnly="1" outline="0" fieldPosition="0">
        <references count="4">
          <reference field="10" count="1">
            <x v="503"/>
          </reference>
          <reference field="14" count="1" selected="0">
            <x v="24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5">
      <pivotArea dataOnly="0" labelOnly="1" outline="0" fieldPosition="0">
        <references count="4">
          <reference field="10" count="1">
            <x v="54"/>
          </reference>
          <reference field="14" count="1" selected="0">
            <x v="25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4">
      <pivotArea dataOnly="0" labelOnly="1" outline="0" fieldPosition="0">
        <references count="4">
          <reference field="10" count="1">
            <x v="86"/>
          </reference>
          <reference field="14" count="1" selected="0">
            <x v="28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3">
      <pivotArea dataOnly="0" labelOnly="1" outline="0" fieldPosition="0">
        <references count="4">
          <reference field="10" count="1">
            <x v="353"/>
          </reference>
          <reference field="14" count="1" selected="0">
            <x v="41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2">
      <pivotArea dataOnly="0" labelOnly="1" outline="0" fieldPosition="0">
        <references count="4">
          <reference field="10" count="1">
            <x v="424"/>
          </reference>
          <reference field="14" count="1" selected="0">
            <x v="44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1">
      <pivotArea dataOnly="0" labelOnly="1" outline="0" fieldPosition="0">
        <references count="4">
          <reference field="10" count="1">
            <x v="412"/>
          </reference>
          <reference field="14" count="1" selected="0">
            <x v="48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0">
      <pivotArea dataOnly="0" labelOnly="1" outline="0" fieldPosition="0">
        <references count="4">
          <reference field="10" count="1">
            <x v="460"/>
          </reference>
          <reference field="14" count="1" selected="0">
            <x v="5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9">
      <pivotArea dataOnly="0" labelOnly="1" outline="0" fieldPosition="0">
        <references count="4">
          <reference field="10" count="1">
            <x v="449"/>
          </reference>
          <reference field="14" count="1" selected="0">
            <x v="53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8">
      <pivotArea dataOnly="0" labelOnly="1" outline="0" fieldPosition="0">
        <references count="4">
          <reference field="10" count="1">
            <x v="67"/>
          </reference>
          <reference field="14" count="1" selected="0">
            <x v="60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7">
      <pivotArea dataOnly="0" labelOnly="1" outline="0" fieldPosition="0">
        <references count="4">
          <reference field="10" count="1">
            <x v="40"/>
          </reference>
          <reference field="14" count="1" selected="0">
            <x v="61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6">
      <pivotArea dataOnly="0" labelOnly="1" outline="0" fieldPosition="0">
        <references count="4">
          <reference field="10" count="1">
            <x v="5"/>
          </reference>
          <reference field="14" count="1" selected="0">
            <x v="6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5">
      <pivotArea dataOnly="0" labelOnly="1" outline="0" fieldPosition="0">
        <references count="4">
          <reference field="10" count="1">
            <x v="465"/>
          </reference>
          <reference field="14" count="1" selected="0">
            <x v="6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4">
      <pivotArea dataOnly="0" labelOnly="1" outline="0" fieldPosition="0">
        <references count="4">
          <reference field="10" count="1">
            <x v="430"/>
          </reference>
          <reference field="14" count="1" selected="0">
            <x v="67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3">
      <pivotArea dataOnly="0" labelOnly="1" outline="0" fieldPosition="0">
        <references count="4">
          <reference field="10" count="1">
            <x v="360"/>
          </reference>
          <reference field="14" count="1" selected="0">
            <x v="70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2">
      <pivotArea dataOnly="0" labelOnly="1" outline="0" fieldPosition="0">
        <references count="4">
          <reference field="10" count="1">
            <x v="47"/>
          </reference>
          <reference field="14" count="1" selected="0">
            <x v="7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1">
      <pivotArea dataOnly="0" labelOnly="1" outline="0" fieldPosition="0">
        <references count="4">
          <reference field="10" count="1">
            <x v="485"/>
          </reference>
          <reference field="14" count="1" selected="0">
            <x v="80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0">
      <pivotArea dataOnly="0" labelOnly="1" outline="0" fieldPosition="0">
        <references count="4">
          <reference field="10" count="1">
            <x v="454"/>
          </reference>
          <reference field="14" count="1" selected="0">
            <x v="8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9">
      <pivotArea dataOnly="0" labelOnly="1" outline="0" fieldPosition="0">
        <references count="4">
          <reference field="10" count="1">
            <x v="19"/>
          </reference>
          <reference field="14" count="1" selected="0">
            <x v="10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8">
      <pivotArea dataOnly="0" labelOnly="1" outline="0" fieldPosition="0">
        <references count="4">
          <reference field="10" count="1">
            <x v="450"/>
          </reference>
          <reference field="14" count="1" selected="0">
            <x v="10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7">
      <pivotArea dataOnly="0" labelOnly="1" outline="0" fieldPosition="0">
        <references count="4">
          <reference field="10" count="1">
            <x v="66"/>
          </reference>
          <reference field="14" count="1" selected="0">
            <x v="107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6">
      <pivotArea dataOnly="0" labelOnly="1" outline="0" fieldPosition="0">
        <references count="4">
          <reference field="10" count="1">
            <x v="358"/>
          </reference>
          <reference field="14" count="1" selected="0">
            <x v="110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5">
      <pivotArea dataOnly="0" labelOnly="1" outline="0" fieldPosition="0">
        <references count="4">
          <reference field="10" count="1">
            <x v="338"/>
          </reference>
          <reference field="14" count="1" selected="0">
            <x v="114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4">
      <pivotArea dataOnly="0" labelOnly="1" outline="0" fieldPosition="0">
        <references count="4">
          <reference field="10" count="1">
            <x v="12"/>
          </reference>
          <reference field="14" count="1" selected="0">
            <x v="137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3">
      <pivotArea dataOnly="0" labelOnly="1" outline="0" fieldPosition="0">
        <references count="4">
          <reference field="10" count="1">
            <x v="3"/>
          </reference>
          <reference field="14" count="1" selected="0">
            <x v="155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2">
      <pivotArea dataOnly="0" labelOnly="1" outline="0" fieldPosition="0">
        <references count="4">
          <reference field="10" count="1">
            <x v="44"/>
          </reference>
          <reference field="14" count="1" selected="0">
            <x v="181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1">
      <pivotArea dataOnly="0" labelOnly="1" outline="0" fieldPosition="0">
        <references count="4">
          <reference field="10" count="1">
            <x v="46"/>
          </reference>
          <reference field="14" count="1" selected="0">
            <x v="18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0">
      <pivotArea dataOnly="0" labelOnly="1" outline="0" fieldPosition="0">
        <references count="4">
          <reference field="10" count="1">
            <x v="155"/>
          </reference>
          <reference field="14" count="1" selected="0">
            <x v="190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9">
      <pivotArea dataOnly="0" labelOnly="1" outline="0" fieldPosition="0">
        <references count="4">
          <reference field="10" count="1">
            <x v="356"/>
          </reference>
          <reference field="14" count="1" selected="0">
            <x v="195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8">
      <pivotArea dataOnly="0" labelOnly="1" outline="0" fieldPosition="0">
        <references count="4">
          <reference field="10" count="1">
            <x v="342"/>
          </reference>
          <reference field="14" count="1" selected="0">
            <x v="199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7">
      <pivotArea dataOnly="0" labelOnly="1" outline="0" fieldPosition="0">
        <references count="4">
          <reference field="10" count="1">
            <x v="34"/>
          </reference>
          <reference field="14" count="1" selected="0">
            <x v="219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6">
      <pivotArea dataOnly="0" labelOnly="1" outline="0" fieldPosition="0">
        <references count="4">
          <reference field="10" count="1">
            <x v="452"/>
          </reference>
          <reference field="14" count="1" selected="0">
            <x v="230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5">
      <pivotArea dataOnly="0" labelOnly="1" outline="0" fieldPosition="0">
        <references count="4">
          <reference field="10" count="1">
            <x v="380"/>
          </reference>
          <reference field="14" count="1" selected="0">
            <x v="238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4">
      <pivotArea dataOnly="0" labelOnly="1" outline="0" fieldPosition="0">
        <references count="4">
          <reference field="10" count="1">
            <x v="348"/>
          </reference>
          <reference field="14" count="1" selected="0">
            <x v="25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3">
      <pivotArea dataOnly="0" labelOnly="1" outline="0" fieldPosition="0">
        <references count="4">
          <reference field="10" count="1">
            <x v="52"/>
          </reference>
          <reference field="14" count="1" selected="0">
            <x v="257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2">
      <pivotArea dataOnly="0" labelOnly="1" outline="0" fieldPosition="0">
        <references count="4">
          <reference field="10" count="1">
            <x v="42"/>
          </reference>
          <reference field="14" count="1" selected="0">
            <x v="263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1">
      <pivotArea dataOnly="0" labelOnly="1" outline="0" fieldPosition="0">
        <references count="4">
          <reference field="10" count="1">
            <x v="415"/>
          </reference>
          <reference field="14" count="1" selected="0">
            <x v="265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0">
      <pivotArea dataOnly="0" labelOnly="1" outline="0" fieldPosition="0">
        <references count="4">
          <reference field="10" count="1">
            <x v="45"/>
          </reference>
          <reference field="14" count="1" selected="0">
            <x v="274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9">
      <pivotArea dataOnly="0" labelOnly="1" outline="0" fieldPosition="0">
        <references count="4">
          <reference field="10" count="1">
            <x v="488"/>
          </reference>
          <reference field="14" count="1" selected="0">
            <x v="275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8">
      <pivotArea dataOnly="0" labelOnly="1" outline="0" fieldPosition="0">
        <references count="4">
          <reference field="10" count="1">
            <x v="482"/>
          </reference>
          <reference field="14" count="1" selected="0">
            <x v="27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7">
      <pivotArea dataOnly="0" labelOnly="1" outline="0" fieldPosition="0">
        <references count="4">
          <reference field="10" count="1">
            <x v="8"/>
          </reference>
          <reference field="14" count="1" selected="0">
            <x v="284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6">
      <pivotArea dataOnly="0" labelOnly="1" outline="0" fieldPosition="0">
        <references count="4">
          <reference field="10" count="1">
            <x v="462"/>
          </reference>
          <reference field="14" count="1" selected="0">
            <x v="28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5">
      <pivotArea dataOnly="0" labelOnly="1" outline="0" fieldPosition="0">
        <references count="4">
          <reference field="10" count="1">
            <x v="72"/>
          </reference>
          <reference field="14" count="1" selected="0">
            <x v="293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4">
      <pivotArea dataOnly="0" labelOnly="1" outline="0" fieldPosition="0">
        <references count="4">
          <reference field="10" count="1">
            <x v="6"/>
          </reference>
          <reference field="14" count="1" selected="0">
            <x v="301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3">
      <pivotArea dataOnly="0" labelOnly="1" outline="0" fieldPosition="0">
        <references count="4">
          <reference field="10" count="1">
            <x v="394"/>
          </reference>
          <reference field="14" count="1" selected="0">
            <x v="307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2">
      <pivotArea dataOnly="0" labelOnly="1" outline="0" fieldPosition="0">
        <references count="4">
          <reference field="10" count="1">
            <x v="481"/>
          </reference>
          <reference field="14" count="1" selected="0">
            <x v="363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1">
      <pivotArea dataOnly="0" labelOnly="1" outline="0" fieldPosition="0">
        <references count="4">
          <reference field="10" count="1">
            <x v="114"/>
          </reference>
          <reference field="14" count="1" selected="0">
            <x v="40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20">
      <pivotArea dataOnly="0" labelOnly="1" outline="0" fieldPosition="0">
        <references count="4">
          <reference field="10" count="1">
            <x v="375"/>
          </reference>
          <reference field="14" count="1" selected="0">
            <x v="41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9">
      <pivotArea dataOnly="0" labelOnly="1" outline="0" fieldPosition="0">
        <references count="4">
          <reference field="10" count="1">
            <x v="41"/>
          </reference>
          <reference field="14" count="1" selected="0">
            <x v="414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8">
      <pivotArea dataOnly="0" labelOnly="1" outline="0" fieldPosition="0">
        <references count="4">
          <reference field="10" count="1">
            <x v="477"/>
          </reference>
          <reference field="14" count="1" selected="0">
            <x v="415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7">
      <pivotArea dataOnly="0" labelOnly="1" outline="0" fieldPosition="0">
        <references count="4">
          <reference field="10" count="1">
            <x v="352"/>
          </reference>
          <reference field="14" count="1" selected="0">
            <x v="41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6">
      <pivotArea dataOnly="0" labelOnly="1" outline="0" fieldPosition="0">
        <references count="4">
          <reference field="10" count="1">
            <x v="434"/>
          </reference>
          <reference field="14" count="1" selected="0">
            <x v="417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5">
      <pivotArea dataOnly="0" labelOnly="1" outline="0" fieldPosition="0">
        <references count="4">
          <reference field="10" count="1">
            <x v="63"/>
          </reference>
          <reference field="14" count="1" selected="0">
            <x v="42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4">
      <pivotArea dataOnly="0" labelOnly="1" outline="0" fieldPosition="0">
        <references count="4">
          <reference field="10" count="1">
            <x v="381"/>
          </reference>
          <reference field="14" count="1" selected="0">
            <x v="43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3">
      <pivotArea dataOnly="0" labelOnly="1" outline="0" fieldPosition="0">
        <references count="4">
          <reference field="10" count="1">
            <x v="31"/>
          </reference>
          <reference field="14" count="1" selected="0">
            <x v="443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2">
      <pivotArea dataOnly="0" labelOnly="1" outline="0" fieldPosition="0">
        <references count="4">
          <reference field="10" count="1">
            <x v="39"/>
          </reference>
          <reference field="14" count="1" selected="0">
            <x v="458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1">
      <pivotArea dataOnly="0" labelOnly="1" outline="0" fieldPosition="0">
        <references count="4">
          <reference field="10" count="1">
            <x v="511"/>
          </reference>
          <reference field="14" count="1" selected="0">
            <x v="461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10">
      <pivotArea dataOnly="0" labelOnly="1" outline="0" fieldPosition="0">
        <references count="4">
          <reference field="10" count="1">
            <x v="335"/>
          </reference>
          <reference field="14" count="1" selected="0">
            <x v="464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9">
      <pivotArea dataOnly="0" labelOnly="1" outline="0" fieldPosition="0">
        <references count="4">
          <reference field="10" count="1">
            <x v="432"/>
          </reference>
          <reference field="14" count="1" selected="0">
            <x v="465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8">
      <pivotArea dataOnly="0" labelOnly="1" outline="0" fieldPosition="0">
        <references count="4">
          <reference field="10" count="1">
            <x v="69"/>
          </reference>
          <reference field="14" count="1" selected="0">
            <x v="467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7">
      <pivotArea dataOnly="0" labelOnly="1" outline="0" fieldPosition="0">
        <references count="4">
          <reference field="10" count="1">
            <x v="469"/>
          </reference>
          <reference field="14" count="1" selected="0">
            <x v="47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6">
      <pivotArea dataOnly="0" labelOnly="1" outline="0" fieldPosition="0">
        <references count="4">
          <reference field="10" count="1">
            <x v="7"/>
          </reference>
          <reference field="14" count="1" selected="0">
            <x v="488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5">
      <pivotArea dataOnly="0" labelOnly="1" outline="0" fieldPosition="0">
        <references count="4">
          <reference field="10" count="1">
            <x v="10"/>
          </reference>
          <reference field="14" count="1" selected="0">
            <x v="496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4">
      <pivotArea dataOnly="0" labelOnly="1" outline="0" fieldPosition="0">
        <references count="4">
          <reference field="10" count="1">
            <x v="55"/>
          </reference>
          <reference field="14" count="1" selected="0">
            <x v="502"/>
          </reference>
          <reference field="25" count="1" selected="0">
            <x v="55"/>
          </reference>
          <reference field="30" count="1" selected="0">
            <x v="26"/>
          </reference>
        </references>
      </pivotArea>
    </format>
    <format dxfId="3">
      <pivotArea dataOnly="0" labelOnly="1" outline="0" fieldPosition="0">
        <references count="4">
          <reference field="10" count="1">
            <x v="112"/>
          </reference>
          <reference field="14" count="1" selected="0">
            <x v="227"/>
          </reference>
          <reference field="25" count="1" selected="0">
            <x v="56"/>
          </reference>
          <reference field="30" count="1" selected="0">
            <x v="47"/>
          </reference>
        </references>
      </pivotArea>
    </format>
    <format dxfId="2">
      <pivotArea dataOnly="0" labelOnly="1" outline="0" fieldPosition="0">
        <references count="4">
          <reference field="10" count="1">
            <x v="416"/>
          </reference>
          <reference field="14" count="1" selected="0">
            <x v="42"/>
          </reference>
          <reference field="25" count="1" selected="0">
            <x v="57"/>
          </reference>
          <reference field="30" count="1" selected="0">
            <x v="24"/>
          </reference>
        </references>
      </pivotArea>
    </format>
    <format dxfId="1">
      <pivotArea dataOnly="0" labelOnly="1" outline="0" fieldPosition="0">
        <references count="4">
          <reference field="10" count="1">
            <x v="429"/>
          </reference>
          <reference field="14" count="1" selected="0">
            <x v="305"/>
          </reference>
          <reference field="25" count="1" selected="0">
            <x v="57"/>
          </reference>
          <reference field="30" count="1" selected="0">
            <x v="24"/>
          </reference>
        </references>
      </pivotArea>
    </format>
    <format dxfId="0">
      <pivotArea dataOnly="0" labelOnly="1" outline="0" fieldPosition="0">
        <references count="4">
          <reference field="10" count="1">
            <x v="399"/>
          </reference>
          <reference field="14" count="1" selected="0">
            <x v="400"/>
          </reference>
          <reference field="25" count="1" selected="0">
            <x v="57"/>
          </reference>
          <reference field="30" count="1" selected="0">
            <x v="2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39"/>
  <sheetViews>
    <sheetView tabSelected="1" workbookViewId="0">
      <selection activeCell="D26" sqref="D26"/>
    </sheetView>
  </sheetViews>
  <sheetFormatPr defaultRowHeight="15" x14ac:dyDescent="0.25"/>
  <cols>
    <col min="1" max="1" width="21.28515625" customWidth="1"/>
    <col min="2" max="2" width="40.42578125" style="5" customWidth="1"/>
    <col min="3" max="3" width="19.140625" bestFit="1" customWidth="1"/>
    <col min="4" max="4" width="98" style="5" bestFit="1" customWidth="1"/>
    <col min="5" max="5" width="13.85546875" bestFit="1" customWidth="1"/>
  </cols>
  <sheetData>
    <row r="3" spans="1:5" x14ac:dyDescent="0.25">
      <c r="A3" s="2" t="s">
        <v>4</v>
      </c>
      <c r="B3"/>
      <c r="D3"/>
    </row>
    <row r="4" spans="1:5" x14ac:dyDescent="0.25">
      <c r="A4" s="2" t="s">
        <v>1</v>
      </c>
      <c r="B4" s="6" t="s">
        <v>2</v>
      </c>
      <c r="C4" s="2" t="s">
        <v>3</v>
      </c>
      <c r="D4" s="6" t="s">
        <v>0</v>
      </c>
      <c r="E4" t="s">
        <v>1084</v>
      </c>
    </row>
    <row r="5" spans="1:5" x14ac:dyDescent="0.25">
      <c r="A5" t="s">
        <v>1290</v>
      </c>
      <c r="B5" t="s">
        <v>1147</v>
      </c>
      <c r="C5" t="s">
        <v>8</v>
      </c>
      <c r="D5" t="s">
        <v>9</v>
      </c>
      <c r="E5" s="1">
        <v>7164</v>
      </c>
    </row>
    <row r="6" spans="1:5" x14ac:dyDescent="0.25">
      <c r="A6" s="3" t="s">
        <v>1291</v>
      </c>
      <c r="B6" s="3"/>
      <c r="C6" s="3"/>
      <c r="D6" s="3"/>
      <c r="E6" s="4">
        <v>7164</v>
      </c>
    </row>
    <row r="7" spans="1:5" x14ac:dyDescent="0.25">
      <c r="A7" t="s">
        <v>1268</v>
      </c>
      <c r="B7" t="s">
        <v>5</v>
      </c>
      <c r="C7" t="s">
        <v>6</v>
      </c>
      <c r="D7" t="s">
        <v>7</v>
      </c>
      <c r="E7" s="1">
        <v>1200</v>
      </c>
    </row>
    <row r="8" spans="1:5" x14ac:dyDescent="0.25">
      <c r="B8"/>
      <c r="C8" t="s">
        <v>8</v>
      </c>
      <c r="D8" t="s">
        <v>9</v>
      </c>
      <c r="E8" s="1">
        <v>13599163.59</v>
      </c>
    </row>
    <row r="9" spans="1:5" x14ac:dyDescent="0.25">
      <c r="A9" s="3" t="s">
        <v>1085</v>
      </c>
      <c r="B9" s="3"/>
      <c r="C9" s="3"/>
      <c r="D9" s="3"/>
      <c r="E9" s="4">
        <v>13600363.59</v>
      </c>
    </row>
    <row r="10" spans="1:5" x14ac:dyDescent="0.25">
      <c r="A10" t="s">
        <v>1301</v>
      </c>
      <c r="B10" t="s">
        <v>10</v>
      </c>
      <c r="C10" t="s">
        <v>11</v>
      </c>
      <c r="D10" t="s">
        <v>12</v>
      </c>
      <c r="E10" s="1">
        <v>4447</v>
      </c>
    </row>
    <row r="11" spans="1:5" x14ac:dyDescent="0.25">
      <c r="B11"/>
      <c r="C11" t="s">
        <v>13</v>
      </c>
      <c r="D11" t="s">
        <v>14</v>
      </c>
      <c r="E11" s="1">
        <v>188.5</v>
      </c>
    </row>
    <row r="12" spans="1:5" x14ac:dyDescent="0.25">
      <c r="A12" s="3" t="s">
        <v>1086</v>
      </c>
      <c r="B12" s="3"/>
      <c r="C12" s="3"/>
      <c r="D12" s="3"/>
      <c r="E12" s="4">
        <v>4635.5</v>
      </c>
    </row>
    <row r="13" spans="1:5" x14ac:dyDescent="0.25">
      <c r="A13" t="s">
        <v>1214</v>
      </c>
      <c r="B13" t="s">
        <v>15</v>
      </c>
      <c r="C13" t="s">
        <v>16</v>
      </c>
      <c r="D13" t="s">
        <v>17</v>
      </c>
      <c r="E13" s="1">
        <v>3416.43</v>
      </c>
    </row>
    <row r="14" spans="1:5" x14ac:dyDescent="0.25">
      <c r="B14"/>
      <c r="C14" t="s">
        <v>18</v>
      </c>
      <c r="D14" t="s">
        <v>19</v>
      </c>
      <c r="E14" s="1">
        <v>387</v>
      </c>
    </row>
    <row r="15" spans="1:5" x14ac:dyDescent="0.25">
      <c r="B15"/>
      <c r="C15" t="s">
        <v>20</v>
      </c>
      <c r="D15" t="s">
        <v>21</v>
      </c>
      <c r="E15" s="1">
        <v>2844.6</v>
      </c>
    </row>
    <row r="16" spans="1:5" x14ac:dyDescent="0.25">
      <c r="B16"/>
      <c r="C16" t="s">
        <v>22</v>
      </c>
      <c r="D16" t="s">
        <v>23</v>
      </c>
      <c r="E16" s="1">
        <v>802</v>
      </c>
    </row>
    <row r="17" spans="1:5" x14ac:dyDescent="0.25">
      <c r="B17"/>
      <c r="C17" t="s">
        <v>24</v>
      </c>
      <c r="D17" t="s">
        <v>25</v>
      </c>
      <c r="E17" s="1">
        <v>1957.1</v>
      </c>
    </row>
    <row r="18" spans="1:5" x14ac:dyDescent="0.25">
      <c r="B18"/>
      <c r="C18" t="s">
        <v>26</v>
      </c>
      <c r="D18" t="s">
        <v>27</v>
      </c>
      <c r="E18" s="1">
        <v>2151</v>
      </c>
    </row>
    <row r="19" spans="1:5" x14ac:dyDescent="0.25">
      <c r="B19"/>
      <c r="C19" t="s">
        <v>28</v>
      </c>
      <c r="D19" t="s">
        <v>29</v>
      </c>
      <c r="E19" s="1">
        <v>3972</v>
      </c>
    </row>
    <row r="20" spans="1:5" x14ac:dyDescent="0.25">
      <c r="B20"/>
      <c r="C20" t="s">
        <v>1215</v>
      </c>
      <c r="D20" t="s">
        <v>1216</v>
      </c>
      <c r="E20" s="1">
        <v>1157.95</v>
      </c>
    </row>
    <row r="21" spans="1:5" x14ac:dyDescent="0.25">
      <c r="B21"/>
      <c r="C21" t="s">
        <v>1217</v>
      </c>
      <c r="D21" t="s">
        <v>1218</v>
      </c>
      <c r="E21" s="1">
        <v>2664</v>
      </c>
    </row>
    <row r="22" spans="1:5" x14ac:dyDescent="0.25">
      <c r="B22"/>
      <c r="C22" t="s">
        <v>1219</v>
      </c>
      <c r="D22" t="s">
        <v>1220</v>
      </c>
      <c r="E22" s="1">
        <v>7400</v>
      </c>
    </row>
    <row r="23" spans="1:5" x14ac:dyDescent="0.25">
      <c r="A23" s="3" t="s">
        <v>1087</v>
      </c>
      <c r="B23" s="3"/>
      <c r="C23" s="3"/>
      <c r="D23" s="3"/>
      <c r="E23" s="4">
        <v>26752.079999999998</v>
      </c>
    </row>
    <row r="24" spans="1:5" x14ac:dyDescent="0.25">
      <c r="A24" t="s">
        <v>1244</v>
      </c>
      <c r="B24" t="s">
        <v>30</v>
      </c>
      <c r="C24" t="s">
        <v>22</v>
      </c>
      <c r="D24" t="s">
        <v>23</v>
      </c>
      <c r="E24" s="1">
        <v>440</v>
      </c>
    </row>
    <row r="25" spans="1:5" x14ac:dyDescent="0.25">
      <c r="B25"/>
      <c r="C25" t="s">
        <v>26</v>
      </c>
      <c r="D25" t="s">
        <v>27</v>
      </c>
      <c r="E25" s="1">
        <v>280</v>
      </c>
    </row>
    <row r="26" spans="1:5" x14ac:dyDescent="0.25">
      <c r="B26"/>
      <c r="C26" t="s">
        <v>1245</v>
      </c>
      <c r="D26" t="s">
        <v>1246</v>
      </c>
      <c r="E26" s="1">
        <v>357.72</v>
      </c>
    </row>
    <row r="27" spans="1:5" x14ac:dyDescent="0.25">
      <c r="B27"/>
      <c r="C27" t="s">
        <v>1247</v>
      </c>
      <c r="D27" t="s">
        <v>1248</v>
      </c>
      <c r="E27" s="1">
        <v>134.4</v>
      </c>
    </row>
    <row r="28" spans="1:5" x14ac:dyDescent="0.25">
      <c r="B28"/>
      <c r="C28" t="s">
        <v>1249</v>
      </c>
      <c r="D28" t="s">
        <v>1250</v>
      </c>
      <c r="E28" s="1">
        <v>273.44</v>
      </c>
    </row>
    <row r="29" spans="1:5" x14ac:dyDescent="0.25">
      <c r="A29" s="3" t="s">
        <v>1088</v>
      </c>
      <c r="B29" s="3"/>
      <c r="C29" s="3"/>
      <c r="D29" s="3"/>
      <c r="E29" s="4">
        <v>1485.5600000000002</v>
      </c>
    </row>
    <row r="30" spans="1:5" x14ac:dyDescent="0.25">
      <c r="A30" t="s">
        <v>1296</v>
      </c>
      <c r="B30" t="s">
        <v>31</v>
      </c>
      <c r="C30" t="s">
        <v>8</v>
      </c>
      <c r="D30" t="s">
        <v>9</v>
      </c>
      <c r="E30" s="1">
        <v>1085143.2</v>
      </c>
    </row>
    <row r="31" spans="1:5" x14ac:dyDescent="0.25">
      <c r="A31" s="3" t="s">
        <v>1089</v>
      </c>
      <c r="B31" s="3"/>
      <c r="C31" s="3"/>
      <c r="D31" s="3"/>
      <c r="E31" s="4">
        <v>1085143.2</v>
      </c>
    </row>
    <row r="32" spans="1:5" x14ac:dyDescent="0.25">
      <c r="A32" t="s">
        <v>1285</v>
      </c>
      <c r="B32" t="s">
        <v>32</v>
      </c>
      <c r="C32" t="s">
        <v>33</v>
      </c>
      <c r="D32" t="s">
        <v>34</v>
      </c>
      <c r="E32" s="1">
        <v>696</v>
      </c>
    </row>
    <row r="33" spans="1:5" x14ac:dyDescent="0.25">
      <c r="B33"/>
      <c r="C33" t="s">
        <v>18</v>
      </c>
      <c r="D33" t="s">
        <v>19</v>
      </c>
      <c r="E33" s="1">
        <v>2332.83</v>
      </c>
    </row>
    <row r="34" spans="1:5" x14ac:dyDescent="0.25">
      <c r="B34"/>
      <c r="C34" t="s">
        <v>35</v>
      </c>
      <c r="D34" t="s">
        <v>36</v>
      </c>
      <c r="E34" s="1">
        <v>1941.32</v>
      </c>
    </row>
    <row r="35" spans="1:5" x14ac:dyDescent="0.25">
      <c r="B35"/>
      <c r="C35" t="s">
        <v>37</v>
      </c>
      <c r="D35" t="s">
        <v>38</v>
      </c>
      <c r="E35" s="1">
        <v>1911.44</v>
      </c>
    </row>
    <row r="36" spans="1:5" x14ac:dyDescent="0.25">
      <c r="B36"/>
      <c r="C36" t="s">
        <v>39</v>
      </c>
      <c r="D36" t="s">
        <v>40</v>
      </c>
      <c r="E36" s="1">
        <v>2424.94</v>
      </c>
    </row>
    <row r="37" spans="1:5" x14ac:dyDescent="0.25">
      <c r="B37"/>
      <c r="C37" t="s">
        <v>41</v>
      </c>
      <c r="D37" t="s">
        <v>42</v>
      </c>
      <c r="E37" s="1">
        <v>116.67</v>
      </c>
    </row>
    <row r="38" spans="1:5" x14ac:dyDescent="0.25">
      <c r="B38"/>
      <c r="C38" t="s">
        <v>61</v>
      </c>
      <c r="D38" t="s">
        <v>62</v>
      </c>
      <c r="E38" s="1">
        <v>240.26</v>
      </c>
    </row>
    <row r="39" spans="1:5" x14ac:dyDescent="0.25">
      <c r="B39"/>
      <c r="C39" t="s">
        <v>1286</v>
      </c>
      <c r="D39" t="s">
        <v>1287</v>
      </c>
      <c r="E39" s="1">
        <v>1635.01</v>
      </c>
    </row>
    <row r="40" spans="1:5" x14ac:dyDescent="0.25">
      <c r="A40" s="3" t="s">
        <v>1090</v>
      </c>
      <c r="B40" s="3"/>
      <c r="C40" s="3"/>
      <c r="D40" s="3"/>
      <c r="E40" s="4">
        <v>11298.470000000001</v>
      </c>
    </row>
    <row r="41" spans="1:5" x14ac:dyDescent="0.25">
      <c r="A41" t="s">
        <v>1265</v>
      </c>
      <c r="B41" t="s">
        <v>43</v>
      </c>
      <c r="C41" t="s">
        <v>44</v>
      </c>
      <c r="D41" t="s">
        <v>45</v>
      </c>
      <c r="E41" s="1">
        <v>22740.03</v>
      </c>
    </row>
    <row r="42" spans="1:5" x14ac:dyDescent="0.25">
      <c r="B42"/>
      <c r="C42" t="s">
        <v>46</v>
      </c>
      <c r="D42" t="s">
        <v>47</v>
      </c>
      <c r="E42" s="1">
        <v>80793.03</v>
      </c>
    </row>
    <row r="43" spans="1:5" x14ac:dyDescent="0.25">
      <c r="A43" s="3" t="s">
        <v>1091</v>
      </c>
      <c r="B43" s="3"/>
      <c r="C43" s="3"/>
      <c r="D43" s="3"/>
      <c r="E43" s="4">
        <v>103533.06</v>
      </c>
    </row>
    <row r="44" spans="1:5" x14ac:dyDescent="0.25">
      <c r="A44" t="s">
        <v>1221</v>
      </c>
      <c r="B44" t="s">
        <v>48</v>
      </c>
      <c r="C44" t="s">
        <v>49</v>
      </c>
      <c r="D44" t="s">
        <v>50</v>
      </c>
      <c r="E44" s="1">
        <v>528.08000000000004</v>
      </c>
    </row>
    <row r="45" spans="1:5" x14ac:dyDescent="0.25">
      <c r="B45"/>
      <c r="C45" t="s">
        <v>51</v>
      </c>
      <c r="D45" t="s">
        <v>52</v>
      </c>
      <c r="E45" s="1">
        <v>3365</v>
      </c>
    </row>
    <row r="46" spans="1:5" x14ac:dyDescent="0.25">
      <c r="B46"/>
      <c r="C46" t="s">
        <v>53</v>
      </c>
      <c r="D46" t="s">
        <v>54</v>
      </c>
      <c r="E46" s="1">
        <v>2758.92</v>
      </c>
    </row>
    <row r="47" spans="1:5" x14ac:dyDescent="0.25">
      <c r="B47"/>
      <c r="C47" t="s">
        <v>55</v>
      </c>
      <c r="D47" t="s">
        <v>56</v>
      </c>
      <c r="E47" s="1">
        <v>8441.7999999999993</v>
      </c>
    </row>
    <row r="48" spans="1:5" x14ac:dyDescent="0.25">
      <c r="B48"/>
      <c r="C48" t="s">
        <v>57</v>
      </c>
      <c r="D48" t="s">
        <v>58</v>
      </c>
      <c r="E48" s="1">
        <v>103.5</v>
      </c>
    </row>
    <row r="49" spans="1:5" x14ac:dyDescent="0.25">
      <c r="B49"/>
      <c r="C49" t="s">
        <v>59</v>
      </c>
      <c r="D49" t="s">
        <v>60</v>
      </c>
      <c r="E49" s="1">
        <v>499.05</v>
      </c>
    </row>
    <row r="50" spans="1:5" x14ac:dyDescent="0.25">
      <c r="B50"/>
      <c r="C50" t="s">
        <v>61</v>
      </c>
      <c r="D50" t="s">
        <v>62</v>
      </c>
      <c r="E50" s="1">
        <v>4208.84</v>
      </c>
    </row>
    <row r="51" spans="1:5" x14ac:dyDescent="0.25">
      <c r="B51"/>
      <c r="C51" t="s">
        <v>63</v>
      </c>
      <c r="D51" t="s">
        <v>64</v>
      </c>
      <c r="E51" s="1">
        <v>176.61</v>
      </c>
    </row>
    <row r="52" spans="1:5" x14ac:dyDescent="0.25">
      <c r="B52"/>
      <c r="C52" t="s">
        <v>1222</v>
      </c>
      <c r="D52" t="s">
        <v>1223</v>
      </c>
      <c r="E52" s="1">
        <v>2500</v>
      </c>
    </row>
    <row r="53" spans="1:5" x14ac:dyDescent="0.25">
      <c r="A53" s="3" t="s">
        <v>1092</v>
      </c>
      <c r="B53" s="3"/>
      <c r="C53" s="3"/>
      <c r="D53" s="3"/>
      <c r="E53" s="4">
        <v>22581.8</v>
      </c>
    </row>
    <row r="54" spans="1:5" x14ac:dyDescent="0.25">
      <c r="A54" t="s">
        <v>1231</v>
      </c>
      <c r="B54" t="s">
        <v>65</v>
      </c>
      <c r="C54" t="s">
        <v>66</v>
      </c>
      <c r="D54" t="s">
        <v>67</v>
      </c>
      <c r="E54" s="1">
        <v>630</v>
      </c>
    </row>
    <row r="55" spans="1:5" x14ac:dyDescent="0.25">
      <c r="B55"/>
      <c r="C55" t="s">
        <v>49</v>
      </c>
      <c r="D55" t="s">
        <v>50</v>
      </c>
      <c r="E55" s="1">
        <v>582.29</v>
      </c>
    </row>
    <row r="56" spans="1:5" x14ac:dyDescent="0.25">
      <c r="B56"/>
      <c r="C56" t="s">
        <v>68</v>
      </c>
      <c r="D56" t="s">
        <v>69</v>
      </c>
      <c r="E56" s="1">
        <v>2886.35</v>
      </c>
    </row>
    <row r="57" spans="1:5" x14ac:dyDescent="0.25">
      <c r="B57"/>
      <c r="C57" t="s">
        <v>70</v>
      </c>
      <c r="D57" t="s">
        <v>71</v>
      </c>
      <c r="E57" s="1">
        <v>329</v>
      </c>
    </row>
    <row r="58" spans="1:5" x14ac:dyDescent="0.25">
      <c r="B58"/>
      <c r="C58" t="s">
        <v>72</v>
      </c>
      <c r="D58" t="s">
        <v>73</v>
      </c>
      <c r="E58" s="1">
        <v>254</v>
      </c>
    </row>
    <row r="59" spans="1:5" x14ac:dyDescent="0.25">
      <c r="B59"/>
      <c r="C59" t="s">
        <v>74</v>
      </c>
      <c r="D59" t="s">
        <v>75</v>
      </c>
      <c r="E59" s="1">
        <v>630</v>
      </c>
    </row>
    <row r="60" spans="1:5" x14ac:dyDescent="0.25">
      <c r="B60"/>
      <c r="C60" t="s">
        <v>76</v>
      </c>
      <c r="D60" t="s">
        <v>77</v>
      </c>
      <c r="E60" s="1">
        <v>3213</v>
      </c>
    </row>
    <row r="61" spans="1:5" x14ac:dyDescent="0.25">
      <c r="B61"/>
      <c r="C61" t="s">
        <v>1232</v>
      </c>
      <c r="D61" t="s">
        <v>1233</v>
      </c>
      <c r="E61" s="1">
        <v>150</v>
      </c>
    </row>
    <row r="62" spans="1:5" x14ac:dyDescent="0.25">
      <c r="B62"/>
      <c r="C62" t="s">
        <v>1234</v>
      </c>
      <c r="D62" t="s">
        <v>1235</v>
      </c>
      <c r="E62" s="1">
        <v>1200</v>
      </c>
    </row>
    <row r="63" spans="1:5" x14ac:dyDescent="0.25">
      <c r="A63" s="3" t="s">
        <v>1093</v>
      </c>
      <c r="B63" s="3"/>
      <c r="C63" s="3"/>
      <c r="D63" s="3"/>
      <c r="E63" s="4">
        <v>9874.64</v>
      </c>
    </row>
    <row r="64" spans="1:5" x14ac:dyDescent="0.25">
      <c r="A64" t="s">
        <v>1297</v>
      </c>
      <c r="B64" t="s">
        <v>78</v>
      </c>
      <c r="C64" t="s">
        <v>33</v>
      </c>
      <c r="D64" t="s">
        <v>34</v>
      </c>
      <c r="E64" s="1">
        <v>616</v>
      </c>
    </row>
    <row r="65" spans="1:5" x14ac:dyDescent="0.25">
      <c r="A65" s="3" t="s">
        <v>1094</v>
      </c>
      <c r="B65" s="3"/>
      <c r="C65" s="3"/>
      <c r="D65" s="3"/>
      <c r="E65" s="4">
        <v>616</v>
      </c>
    </row>
    <row r="66" spans="1:5" x14ac:dyDescent="0.25">
      <c r="A66" t="s">
        <v>1269</v>
      </c>
      <c r="B66" t="s">
        <v>79</v>
      </c>
      <c r="C66" t="s">
        <v>22</v>
      </c>
      <c r="D66" t="s">
        <v>23</v>
      </c>
      <c r="E66" s="1">
        <v>252</v>
      </c>
    </row>
    <row r="67" spans="1:5" x14ac:dyDescent="0.25">
      <c r="B67"/>
      <c r="C67" t="s">
        <v>51</v>
      </c>
      <c r="D67" t="s">
        <v>52</v>
      </c>
      <c r="E67" s="1">
        <v>1142.4000000000001</v>
      </c>
    </row>
    <row r="68" spans="1:5" x14ac:dyDescent="0.25">
      <c r="B68"/>
      <c r="C68" t="s">
        <v>80</v>
      </c>
      <c r="D68" t="s">
        <v>81</v>
      </c>
      <c r="E68" s="1">
        <v>464.12</v>
      </c>
    </row>
    <row r="69" spans="1:5" x14ac:dyDescent="0.25">
      <c r="B69"/>
      <c r="C69" t="s">
        <v>1270</v>
      </c>
      <c r="D69" t="s">
        <v>1271</v>
      </c>
      <c r="E69" s="1">
        <v>1836.58</v>
      </c>
    </row>
    <row r="70" spans="1:5" x14ac:dyDescent="0.25">
      <c r="A70" s="3" t="s">
        <v>1095</v>
      </c>
      <c r="B70" s="3"/>
      <c r="C70" s="3"/>
      <c r="D70" s="3"/>
      <c r="E70" s="4">
        <v>3695.1</v>
      </c>
    </row>
    <row r="71" spans="1:5" x14ac:dyDescent="0.25">
      <c r="A71" t="s">
        <v>1299</v>
      </c>
      <c r="B71" t="s">
        <v>82</v>
      </c>
      <c r="C71" t="s">
        <v>83</v>
      </c>
      <c r="D71" t="s">
        <v>84</v>
      </c>
      <c r="E71" s="1">
        <v>334605.20999999996</v>
      </c>
    </row>
    <row r="72" spans="1:5" x14ac:dyDescent="0.25">
      <c r="A72" s="3" t="s">
        <v>1096</v>
      </c>
      <c r="B72" s="3"/>
      <c r="C72" s="3"/>
      <c r="D72" s="3"/>
      <c r="E72" s="4">
        <v>334605.20999999996</v>
      </c>
    </row>
    <row r="73" spans="1:5" x14ac:dyDescent="0.25">
      <c r="A73" t="s">
        <v>1183</v>
      </c>
      <c r="B73" t="s">
        <v>85</v>
      </c>
      <c r="C73" t="s">
        <v>83</v>
      </c>
      <c r="D73" t="s">
        <v>84</v>
      </c>
      <c r="E73" s="1">
        <v>175803.85</v>
      </c>
    </row>
    <row r="74" spans="1:5" x14ac:dyDescent="0.25">
      <c r="B74"/>
      <c r="C74" t="s">
        <v>86</v>
      </c>
      <c r="D74" t="s">
        <v>87</v>
      </c>
      <c r="E74" s="1">
        <v>691241.49</v>
      </c>
    </row>
    <row r="75" spans="1:5" x14ac:dyDescent="0.25">
      <c r="B75"/>
      <c r="C75" t="s">
        <v>88</v>
      </c>
      <c r="D75" t="s">
        <v>89</v>
      </c>
      <c r="E75" s="1">
        <v>186006.47</v>
      </c>
    </row>
    <row r="76" spans="1:5" x14ac:dyDescent="0.25">
      <c r="B76"/>
      <c r="C76" t="s">
        <v>90</v>
      </c>
      <c r="D76" t="s">
        <v>91</v>
      </c>
      <c r="E76" s="1">
        <v>39186998.039999999</v>
      </c>
    </row>
    <row r="77" spans="1:5" x14ac:dyDescent="0.25">
      <c r="A77" s="3" t="s">
        <v>1097</v>
      </c>
      <c r="B77" s="3"/>
      <c r="C77" s="3"/>
      <c r="D77" s="3"/>
      <c r="E77" s="4">
        <v>40240049.850000001</v>
      </c>
    </row>
    <row r="78" spans="1:5" x14ac:dyDescent="0.25">
      <c r="A78" t="s">
        <v>1213</v>
      </c>
      <c r="B78" t="s">
        <v>92</v>
      </c>
      <c r="C78" t="s">
        <v>93</v>
      </c>
      <c r="D78" t="s">
        <v>94</v>
      </c>
      <c r="E78" s="1">
        <v>24352093</v>
      </c>
    </row>
    <row r="79" spans="1:5" x14ac:dyDescent="0.25">
      <c r="B79"/>
      <c r="C79" t="s">
        <v>95</v>
      </c>
      <c r="D79" t="s">
        <v>96</v>
      </c>
      <c r="E79" s="1">
        <v>23007338</v>
      </c>
    </row>
    <row r="80" spans="1:5" x14ac:dyDescent="0.25">
      <c r="A80" s="3" t="s">
        <v>1098</v>
      </c>
      <c r="B80" s="3"/>
      <c r="C80" s="3"/>
      <c r="D80" s="3"/>
      <c r="E80" s="4">
        <v>47359431</v>
      </c>
    </row>
    <row r="81" spans="1:5" x14ac:dyDescent="0.25">
      <c r="A81" t="s">
        <v>1181</v>
      </c>
      <c r="B81" t="s">
        <v>97</v>
      </c>
      <c r="C81" t="s">
        <v>98</v>
      </c>
      <c r="D81" t="s">
        <v>99</v>
      </c>
      <c r="E81" s="1">
        <v>128052</v>
      </c>
    </row>
    <row r="82" spans="1:5" x14ac:dyDescent="0.25">
      <c r="B82"/>
      <c r="C82" t="s">
        <v>100</v>
      </c>
      <c r="D82" t="s">
        <v>101</v>
      </c>
      <c r="E82" s="1">
        <v>214620</v>
      </c>
    </row>
    <row r="83" spans="1:5" x14ac:dyDescent="0.25">
      <c r="A83" s="3" t="s">
        <v>1099</v>
      </c>
      <c r="B83" s="3"/>
      <c r="C83" s="3"/>
      <c r="D83" s="3"/>
      <c r="E83" s="4">
        <v>342672</v>
      </c>
    </row>
    <row r="84" spans="1:5" x14ac:dyDescent="0.25">
      <c r="A84" t="s">
        <v>1150</v>
      </c>
      <c r="B84" t="s">
        <v>102</v>
      </c>
      <c r="C84" t="s">
        <v>103</v>
      </c>
      <c r="D84" t="s">
        <v>104</v>
      </c>
      <c r="E84" s="1">
        <v>7263948</v>
      </c>
    </row>
    <row r="85" spans="1:5" x14ac:dyDescent="0.25">
      <c r="B85"/>
      <c r="C85" t="s">
        <v>105</v>
      </c>
      <c r="D85" t="s">
        <v>106</v>
      </c>
      <c r="E85" s="1">
        <v>2221001</v>
      </c>
    </row>
    <row r="86" spans="1:5" x14ac:dyDescent="0.25">
      <c r="B86"/>
      <c r="C86" t="s">
        <v>107</v>
      </c>
      <c r="D86" t="s">
        <v>108</v>
      </c>
      <c r="E86" s="1">
        <v>1602965</v>
      </c>
    </row>
    <row r="87" spans="1:5" x14ac:dyDescent="0.25">
      <c r="B87"/>
      <c r="C87" t="s">
        <v>109</v>
      </c>
      <c r="D87" t="s">
        <v>110</v>
      </c>
      <c r="E87" s="1">
        <v>419951</v>
      </c>
    </row>
    <row r="88" spans="1:5" x14ac:dyDescent="0.25">
      <c r="B88"/>
      <c r="C88" t="s">
        <v>111</v>
      </c>
      <c r="D88" t="s">
        <v>112</v>
      </c>
      <c r="E88" s="1">
        <v>521135</v>
      </c>
    </row>
    <row r="89" spans="1:5" x14ac:dyDescent="0.25">
      <c r="B89"/>
      <c r="C89" t="s">
        <v>113</v>
      </c>
      <c r="D89" t="s">
        <v>114</v>
      </c>
      <c r="E89" s="1">
        <v>258384</v>
      </c>
    </row>
    <row r="90" spans="1:5" x14ac:dyDescent="0.25">
      <c r="B90"/>
      <c r="C90" t="s">
        <v>115</v>
      </c>
      <c r="D90" t="s">
        <v>116</v>
      </c>
      <c r="E90" s="1">
        <v>324540</v>
      </c>
    </row>
    <row r="91" spans="1:5" x14ac:dyDescent="0.25">
      <c r="B91"/>
      <c r="C91" t="s">
        <v>117</v>
      </c>
      <c r="D91" t="s">
        <v>118</v>
      </c>
      <c r="E91" s="1">
        <v>104531</v>
      </c>
    </row>
    <row r="92" spans="1:5" x14ac:dyDescent="0.25">
      <c r="B92"/>
      <c r="C92" t="s">
        <v>119</v>
      </c>
      <c r="D92" t="s">
        <v>120</v>
      </c>
      <c r="E92" s="1">
        <v>729899</v>
      </c>
    </row>
    <row r="93" spans="1:5" x14ac:dyDescent="0.25">
      <c r="B93"/>
      <c r="C93" t="s">
        <v>121</v>
      </c>
      <c r="D93" t="s">
        <v>122</v>
      </c>
      <c r="E93" s="1">
        <v>1284474</v>
      </c>
    </row>
    <row r="94" spans="1:5" x14ac:dyDescent="0.25">
      <c r="B94"/>
      <c r="C94" t="s">
        <v>123</v>
      </c>
      <c r="D94" t="s">
        <v>124</v>
      </c>
      <c r="E94" s="1">
        <v>97287</v>
      </c>
    </row>
    <row r="95" spans="1:5" x14ac:dyDescent="0.25">
      <c r="B95"/>
      <c r="D95" t="s">
        <v>1151</v>
      </c>
      <c r="E95" s="1">
        <v>97286</v>
      </c>
    </row>
    <row r="96" spans="1:5" x14ac:dyDescent="0.25">
      <c r="B96"/>
      <c r="C96" t="s">
        <v>125</v>
      </c>
      <c r="D96" t="s">
        <v>126</v>
      </c>
      <c r="E96" s="1">
        <v>88579</v>
      </c>
    </row>
    <row r="97" spans="2:5" x14ac:dyDescent="0.25">
      <c r="B97"/>
      <c r="C97" t="s">
        <v>127</v>
      </c>
      <c r="D97" t="s">
        <v>128</v>
      </c>
      <c r="E97" s="1">
        <v>102791</v>
      </c>
    </row>
    <row r="98" spans="2:5" x14ac:dyDescent="0.25">
      <c r="B98"/>
      <c r="C98" t="s">
        <v>129</v>
      </c>
      <c r="D98" t="s">
        <v>130</v>
      </c>
      <c r="E98" s="1">
        <v>42701</v>
      </c>
    </row>
    <row r="99" spans="2:5" x14ac:dyDescent="0.25">
      <c r="B99"/>
      <c r="C99" t="s">
        <v>131</v>
      </c>
      <c r="D99" t="s">
        <v>132</v>
      </c>
      <c r="E99" s="1">
        <v>138269</v>
      </c>
    </row>
    <row r="100" spans="2:5" x14ac:dyDescent="0.25">
      <c r="B100"/>
      <c r="C100" t="s">
        <v>133</v>
      </c>
      <c r="D100" t="s">
        <v>134</v>
      </c>
      <c r="E100" s="1">
        <v>1514758.04</v>
      </c>
    </row>
    <row r="101" spans="2:5" x14ac:dyDescent="0.25">
      <c r="B101"/>
      <c r="C101" t="s">
        <v>135</v>
      </c>
      <c r="D101" t="s">
        <v>136</v>
      </c>
      <c r="E101" s="1">
        <v>33941</v>
      </c>
    </row>
    <row r="102" spans="2:5" x14ac:dyDescent="0.25">
      <c r="B102"/>
      <c r="C102" t="s">
        <v>137</v>
      </c>
      <c r="D102" t="s">
        <v>138</v>
      </c>
      <c r="E102" s="1">
        <v>54265.4</v>
      </c>
    </row>
    <row r="103" spans="2:5" x14ac:dyDescent="0.25">
      <c r="B103"/>
      <c r="C103" t="s">
        <v>139</v>
      </c>
      <c r="D103" t="s">
        <v>140</v>
      </c>
      <c r="E103" s="1">
        <v>57348</v>
      </c>
    </row>
    <row r="104" spans="2:5" x14ac:dyDescent="0.25">
      <c r="B104"/>
      <c r="C104" t="s">
        <v>141</v>
      </c>
      <c r="D104" t="s">
        <v>142</v>
      </c>
      <c r="E104" s="1">
        <v>22405.019999999997</v>
      </c>
    </row>
    <row r="105" spans="2:5" x14ac:dyDescent="0.25">
      <c r="B105"/>
      <c r="C105" t="s">
        <v>143</v>
      </c>
      <c r="D105" t="s">
        <v>144</v>
      </c>
      <c r="E105" s="1">
        <v>56789</v>
      </c>
    </row>
    <row r="106" spans="2:5" x14ac:dyDescent="0.25">
      <c r="B106"/>
      <c r="C106" t="s">
        <v>145</v>
      </c>
      <c r="D106" t="s">
        <v>146</v>
      </c>
      <c r="E106" s="1">
        <v>12852383</v>
      </c>
    </row>
    <row r="107" spans="2:5" x14ac:dyDescent="0.25">
      <c r="B107"/>
      <c r="C107" t="s">
        <v>147</v>
      </c>
      <c r="D107" t="s">
        <v>148</v>
      </c>
      <c r="E107" s="1">
        <v>50680</v>
      </c>
    </row>
    <row r="108" spans="2:5" x14ac:dyDescent="0.25">
      <c r="B108"/>
      <c r="C108" t="s">
        <v>149</v>
      </c>
      <c r="D108" t="s">
        <v>150</v>
      </c>
      <c r="E108" s="1">
        <v>782948</v>
      </c>
    </row>
    <row r="109" spans="2:5" x14ac:dyDescent="0.25">
      <c r="B109"/>
      <c r="C109" t="s">
        <v>151</v>
      </c>
      <c r="D109" t="s">
        <v>152</v>
      </c>
      <c r="E109" s="1">
        <v>4375879</v>
      </c>
    </row>
    <row r="110" spans="2:5" x14ac:dyDescent="0.25">
      <c r="B110"/>
      <c r="C110" t="s">
        <v>153</v>
      </c>
      <c r="D110" t="s">
        <v>154</v>
      </c>
      <c r="E110" s="1">
        <v>30970</v>
      </c>
    </row>
    <row r="111" spans="2:5" x14ac:dyDescent="0.25">
      <c r="B111"/>
      <c r="C111" t="s">
        <v>155</v>
      </c>
      <c r="D111" t="s">
        <v>156</v>
      </c>
      <c r="E111" s="1">
        <v>1155724</v>
      </c>
    </row>
    <row r="112" spans="2:5" x14ac:dyDescent="0.25">
      <c r="B112"/>
      <c r="C112" t="s">
        <v>157</v>
      </c>
      <c r="D112" t="s">
        <v>158</v>
      </c>
      <c r="E112" s="1">
        <v>23165</v>
      </c>
    </row>
    <row r="113" spans="1:5" x14ac:dyDescent="0.25">
      <c r="B113"/>
      <c r="C113" t="s">
        <v>159</v>
      </c>
      <c r="D113" t="s">
        <v>160</v>
      </c>
      <c r="E113" s="1">
        <v>250453</v>
      </c>
    </row>
    <row r="114" spans="1:5" x14ac:dyDescent="0.25">
      <c r="B114"/>
      <c r="C114" t="s">
        <v>161</v>
      </c>
      <c r="D114" t="s">
        <v>162</v>
      </c>
      <c r="E114" s="1">
        <v>268121</v>
      </c>
    </row>
    <row r="115" spans="1:5" x14ac:dyDescent="0.25">
      <c r="B115"/>
      <c r="C115" t="s">
        <v>13</v>
      </c>
      <c r="D115" t="s">
        <v>163</v>
      </c>
      <c r="E115" s="1">
        <v>18546</v>
      </c>
    </row>
    <row r="116" spans="1:5" x14ac:dyDescent="0.25">
      <c r="B116"/>
      <c r="C116" t="s">
        <v>164</v>
      </c>
      <c r="D116" t="s">
        <v>165</v>
      </c>
      <c r="E116" s="1">
        <v>116741</v>
      </c>
    </row>
    <row r="117" spans="1:5" x14ac:dyDescent="0.25">
      <c r="A117" s="3" t="s">
        <v>1100</v>
      </c>
      <c r="B117" s="3"/>
      <c r="C117" s="3"/>
      <c r="D117" s="3"/>
      <c r="E117" s="4">
        <v>36962857.459999993</v>
      </c>
    </row>
    <row r="118" spans="1:5" x14ac:dyDescent="0.25">
      <c r="A118" t="s">
        <v>1260</v>
      </c>
      <c r="B118" t="s">
        <v>166</v>
      </c>
      <c r="C118" t="s">
        <v>100</v>
      </c>
      <c r="D118" t="s">
        <v>101</v>
      </c>
      <c r="E118" s="1">
        <v>5849663.3999999994</v>
      </c>
    </row>
    <row r="119" spans="1:5" x14ac:dyDescent="0.25">
      <c r="A119" s="3" t="s">
        <v>1101</v>
      </c>
      <c r="B119" s="3"/>
      <c r="C119" s="3"/>
      <c r="D119" s="3"/>
      <c r="E119" s="4">
        <v>5849663.3999999994</v>
      </c>
    </row>
    <row r="120" spans="1:5" x14ac:dyDescent="0.25">
      <c r="A120" t="s">
        <v>1240</v>
      </c>
      <c r="B120" t="s">
        <v>167</v>
      </c>
      <c r="C120" t="s">
        <v>168</v>
      </c>
      <c r="D120" t="s">
        <v>169</v>
      </c>
      <c r="E120" s="1">
        <v>5565.8600000000006</v>
      </c>
    </row>
    <row r="121" spans="1:5" x14ac:dyDescent="0.25">
      <c r="B121"/>
      <c r="C121" t="s">
        <v>170</v>
      </c>
      <c r="D121" t="s">
        <v>171</v>
      </c>
      <c r="E121" s="1">
        <v>46705.84</v>
      </c>
    </row>
    <row r="122" spans="1:5" x14ac:dyDescent="0.25">
      <c r="B122"/>
      <c r="C122" t="s">
        <v>172</v>
      </c>
      <c r="D122" t="s">
        <v>173</v>
      </c>
      <c r="E122" s="1">
        <v>120000</v>
      </c>
    </row>
    <row r="123" spans="1:5" x14ac:dyDescent="0.25">
      <c r="B123"/>
      <c r="C123" t="s">
        <v>174</v>
      </c>
      <c r="D123" t="s">
        <v>175</v>
      </c>
      <c r="E123" s="1">
        <v>932113.70000000007</v>
      </c>
    </row>
    <row r="124" spans="1:5" x14ac:dyDescent="0.25">
      <c r="B124"/>
      <c r="C124" t="s">
        <v>176</v>
      </c>
      <c r="D124" t="s">
        <v>177</v>
      </c>
      <c r="E124" s="1">
        <v>80770</v>
      </c>
    </row>
    <row r="125" spans="1:5" x14ac:dyDescent="0.25">
      <c r="B125"/>
      <c r="C125" t="s">
        <v>178</v>
      </c>
      <c r="D125" t="s">
        <v>179</v>
      </c>
      <c r="E125" s="1">
        <v>254496.04999999996</v>
      </c>
    </row>
    <row r="126" spans="1:5" x14ac:dyDescent="0.25">
      <c r="B126"/>
      <c r="C126" t="s">
        <v>13</v>
      </c>
      <c r="D126" t="s">
        <v>163</v>
      </c>
      <c r="E126" s="1">
        <v>1695832.4</v>
      </c>
    </row>
    <row r="127" spans="1:5" x14ac:dyDescent="0.25">
      <c r="A127" s="3" t="s">
        <v>1102</v>
      </c>
      <c r="B127" s="3"/>
      <c r="C127" s="3"/>
      <c r="D127" s="3"/>
      <c r="E127" s="4">
        <v>3135483.85</v>
      </c>
    </row>
    <row r="128" spans="1:5" x14ac:dyDescent="0.25">
      <c r="A128" t="s">
        <v>1187</v>
      </c>
      <c r="B128" t="s">
        <v>180</v>
      </c>
      <c r="C128" t="s">
        <v>93</v>
      </c>
      <c r="D128" t="s">
        <v>94</v>
      </c>
      <c r="E128" s="1">
        <v>92260672.699999988</v>
      </c>
    </row>
    <row r="129" spans="1:5" x14ac:dyDescent="0.25">
      <c r="B129"/>
      <c r="C129" t="s">
        <v>95</v>
      </c>
      <c r="D129" t="s">
        <v>96</v>
      </c>
      <c r="E129" s="1">
        <v>45555883.399999999</v>
      </c>
    </row>
    <row r="130" spans="1:5" x14ac:dyDescent="0.25">
      <c r="A130" s="3" t="s">
        <v>1103</v>
      </c>
      <c r="B130" s="3"/>
      <c r="C130" s="3"/>
      <c r="D130" s="3"/>
      <c r="E130" s="4">
        <v>137816556.09999999</v>
      </c>
    </row>
    <row r="131" spans="1:5" x14ac:dyDescent="0.25">
      <c r="A131" t="s">
        <v>1210</v>
      </c>
      <c r="B131" t="s">
        <v>181</v>
      </c>
      <c r="C131" t="s">
        <v>103</v>
      </c>
      <c r="D131" t="s">
        <v>104</v>
      </c>
      <c r="E131" s="1">
        <v>20842967</v>
      </c>
    </row>
    <row r="132" spans="1:5" x14ac:dyDescent="0.25">
      <c r="B132"/>
      <c r="C132" t="s">
        <v>105</v>
      </c>
      <c r="D132" t="s">
        <v>106</v>
      </c>
      <c r="E132" s="1">
        <v>9361415.2799999993</v>
      </c>
    </row>
    <row r="133" spans="1:5" x14ac:dyDescent="0.25">
      <c r="B133"/>
      <c r="C133" t="s">
        <v>107</v>
      </c>
      <c r="D133" t="s">
        <v>108</v>
      </c>
      <c r="E133" s="1">
        <v>1823165</v>
      </c>
    </row>
    <row r="134" spans="1:5" x14ac:dyDescent="0.25">
      <c r="B134"/>
      <c r="C134" t="s">
        <v>182</v>
      </c>
      <c r="D134" t="s">
        <v>183</v>
      </c>
      <c r="E134" s="1">
        <v>351890.80000000005</v>
      </c>
    </row>
    <row r="135" spans="1:5" x14ac:dyDescent="0.25">
      <c r="B135"/>
      <c r="C135" t="s">
        <v>184</v>
      </c>
      <c r="D135" t="s">
        <v>185</v>
      </c>
      <c r="E135" s="1">
        <v>480928</v>
      </c>
    </row>
    <row r="136" spans="1:5" x14ac:dyDescent="0.25">
      <c r="B136"/>
      <c r="C136" t="s">
        <v>145</v>
      </c>
      <c r="D136" t="s">
        <v>146</v>
      </c>
      <c r="E136" s="1">
        <v>35701722.439999998</v>
      </c>
    </row>
    <row r="137" spans="1:5" x14ac:dyDescent="0.25">
      <c r="B137"/>
      <c r="C137" t="s">
        <v>151</v>
      </c>
      <c r="D137" t="s">
        <v>152</v>
      </c>
      <c r="E137" s="1">
        <v>2114</v>
      </c>
    </row>
    <row r="138" spans="1:5" x14ac:dyDescent="0.25">
      <c r="B138"/>
      <c r="C138" t="s">
        <v>155</v>
      </c>
      <c r="D138" t="s">
        <v>156</v>
      </c>
      <c r="E138" s="1">
        <v>7143279</v>
      </c>
    </row>
    <row r="139" spans="1:5" x14ac:dyDescent="0.25">
      <c r="A139" s="3" t="s">
        <v>1104</v>
      </c>
      <c r="B139" s="3"/>
      <c r="C139" s="3"/>
      <c r="D139" s="3"/>
      <c r="E139" s="4">
        <v>75707481.519999996</v>
      </c>
    </row>
    <row r="140" spans="1:5" x14ac:dyDescent="0.25">
      <c r="A140" t="s">
        <v>1251</v>
      </c>
      <c r="B140" t="s">
        <v>186</v>
      </c>
      <c r="C140" t="s">
        <v>95</v>
      </c>
      <c r="D140" t="s">
        <v>96</v>
      </c>
      <c r="E140" s="1">
        <v>4244244</v>
      </c>
    </row>
    <row r="141" spans="1:5" x14ac:dyDescent="0.25">
      <c r="A141" s="3" t="s">
        <v>1105</v>
      </c>
      <c r="B141" s="3"/>
      <c r="C141" s="3"/>
      <c r="D141" s="3"/>
      <c r="E141" s="4">
        <v>4244244</v>
      </c>
    </row>
    <row r="142" spans="1:5" x14ac:dyDescent="0.25">
      <c r="A142" t="s">
        <v>1182</v>
      </c>
      <c r="B142" t="s">
        <v>187</v>
      </c>
      <c r="C142" t="s">
        <v>188</v>
      </c>
      <c r="D142" t="s">
        <v>189</v>
      </c>
      <c r="E142" s="1">
        <v>130634.28000000001</v>
      </c>
    </row>
    <row r="143" spans="1:5" x14ac:dyDescent="0.25">
      <c r="B143"/>
      <c r="C143" t="s">
        <v>190</v>
      </c>
      <c r="D143" t="s">
        <v>191</v>
      </c>
      <c r="E143" s="1">
        <v>8958.66</v>
      </c>
    </row>
    <row r="144" spans="1:5" x14ac:dyDescent="0.25">
      <c r="B144"/>
      <c r="C144" t="s">
        <v>192</v>
      </c>
      <c r="D144" t="s">
        <v>193</v>
      </c>
      <c r="E144" s="1">
        <v>42080.55</v>
      </c>
    </row>
    <row r="145" spans="2:5" x14ac:dyDescent="0.25">
      <c r="B145"/>
      <c r="C145" t="s">
        <v>194</v>
      </c>
      <c r="D145" t="s">
        <v>195</v>
      </c>
      <c r="E145" s="1">
        <v>107470</v>
      </c>
    </row>
    <row r="146" spans="2:5" x14ac:dyDescent="0.25">
      <c r="B146"/>
      <c r="C146" t="s">
        <v>196</v>
      </c>
      <c r="D146" t="s">
        <v>197</v>
      </c>
      <c r="E146" s="1">
        <v>770430</v>
      </c>
    </row>
    <row r="147" spans="2:5" x14ac:dyDescent="0.25">
      <c r="B147"/>
      <c r="C147" t="s">
        <v>198</v>
      </c>
      <c r="D147" t="s">
        <v>199</v>
      </c>
      <c r="E147" s="1">
        <v>58592.47</v>
      </c>
    </row>
    <row r="148" spans="2:5" x14ac:dyDescent="0.25">
      <c r="B148"/>
      <c r="C148" t="s">
        <v>200</v>
      </c>
      <c r="D148" t="s">
        <v>201</v>
      </c>
      <c r="E148" s="1">
        <v>317442</v>
      </c>
    </row>
    <row r="149" spans="2:5" x14ac:dyDescent="0.25">
      <c r="B149"/>
      <c r="C149" t="s">
        <v>202</v>
      </c>
      <c r="D149" t="s">
        <v>203</v>
      </c>
      <c r="E149" s="1">
        <v>59205.68</v>
      </c>
    </row>
    <row r="150" spans="2:5" x14ac:dyDescent="0.25">
      <c r="B150"/>
      <c r="C150" t="s">
        <v>204</v>
      </c>
      <c r="D150" t="s">
        <v>205</v>
      </c>
      <c r="E150" s="1">
        <v>302046</v>
      </c>
    </row>
    <row r="151" spans="2:5" x14ac:dyDescent="0.25">
      <c r="B151"/>
      <c r="C151" t="s">
        <v>172</v>
      </c>
      <c r="D151" t="s">
        <v>173</v>
      </c>
      <c r="E151" s="1">
        <v>315990</v>
      </c>
    </row>
    <row r="152" spans="2:5" x14ac:dyDescent="0.25">
      <c r="B152"/>
      <c r="C152" t="s">
        <v>133</v>
      </c>
      <c r="D152" t="s">
        <v>134</v>
      </c>
      <c r="E152" s="1">
        <v>58025.510000000009</v>
      </c>
    </row>
    <row r="153" spans="2:5" x14ac:dyDescent="0.25">
      <c r="B153"/>
      <c r="C153" t="s">
        <v>206</v>
      </c>
      <c r="D153" t="s">
        <v>207</v>
      </c>
      <c r="E153" s="1">
        <v>138193.65999999997</v>
      </c>
    </row>
    <row r="154" spans="2:5" x14ac:dyDescent="0.25">
      <c r="B154"/>
      <c r="C154" t="s">
        <v>208</v>
      </c>
      <c r="D154" t="s">
        <v>209</v>
      </c>
      <c r="E154" s="1">
        <v>37799.57</v>
      </c>
    </row>
    <row r="155" spans="2:5" x14ac:dyDescent="0.25">
      <c r="B155"/>
      <c r="C155" t="s">
        <v>210</v>
      </c>
      <c r="D155" t="s">
        <v>211</v>
      </c>
      <c r="E155" s="1">
        <v>260940</v>
      </c>
    </row>
    <row r="156" spans="2:5" x14ac:dyDescent="0.25">
      <c r="B156"/>
      <c r="C156" t="s">
        <v>212</v>
      </c>
      <c r="D156" t="s">
        <v>213</v>
      </c>
      <c r="E156" s="1">
        <v>35802.28</v>
      </c>
    </row>
    <row r="157" spans="2:5" x14ac:dyDescent="0.25">
      <c r="B157"/>
      <c r="C157" t="s">
        <v>214</v>
      </c>
      <c r="D157" t="s">
        <v>215</v>
      </c>
      <c r="E157" s="1">
        <v>440172</v>
      </c>
    </row>
    <row r="158" spans="2:5" x14ac:dyDescent="0.25">
      <c r="B158"/>
      <c r="C158" t="s">
        <v>147</v>
      </c>
      <c r="D158" t="s">
        <v>148</v>
      </c>
      <c r="E158" s="1">
        <v>87882</v>
      </c>
    </row>
    <row r="159" spans="2:5" x14ac:dyDescent="0.25">
      <c r="B159"/>
      <c r="C159" t="s">
        <v>216</v>
      </c>
      <c r="D159" t="s">
        <v>217</v>
      </c>
      <c r="E159" s="1">
        <v>52597.43</v>
      </c>
    </row>
    <row r="160" spans="2:5" x14ac:dyDescent="0.25">
      <c r="B160"/>
      <c r="C160" t="s">
        <v>218</v>
      </c>
      <c r="D160" t="s">
        <v>219</v>
      </c>
      <c r="E160" s="1">
        <v>210871.14000000004</v>
      </c>
    </row>
    <row r="161" spans="1:5" x14ac:dyDescent="0.25">
      <c r="B161"/>
      <c r="C161" t="s">
        <v>220</v>
      </c>
      <c r="D161" t="s">
        <v>221</v>
      </c>
      <c r="E161" s="1">
        <v>150675.40000000002</v>
      </c>
    </row>
    <row r="162" spans="1:5" x14ac:dyDescent="0.25">
      <c r="B162"/>
      <c r="C162" t="s">
        <v>222</v>
      </c>
      <c r="D162" t="s">
        <v>223</v>
      </c>
      <c r="E162" s="1">
        <v>202037.55000000005</v>
      </c>
    </row>
    <row r="163" spans="1:5" x14ac:dyDescent="0.25">
      <c r="B163"/>
      <c r="C163" t="s">
        <v>224</v>
      </c>
      <c r="D163" t="s">
        <v>225</v>
      </c>
      <c r="E163" s="1">
        <v>1067502</v>
      </c>
    </row>
    <row r="164" spans="1:5" x14ac:dyDescent="0.25">
      <c r="A164" s="3" t="s">
        <v>1106</v>
      </c>
      <c r="B164" s="3"/>
      <c r="C164" s="3"/>
      <c r="D164" s="3"/>
      <c r="E164" s="4">
        <v>4855348.18</v>
      </c>
    </row>
    <row r="165" spans="1:5" x14ac:dyDescent="0.25">
      <c r="A165" t="s">
        <v>1168</v>
      </c>
      <c r="B165" t="s">
        <v>226</v>
      </c>
      <c r="C165" t="s">
        <v>93</v>
      </c>
      <c r="D165" t="s">
        <v>94</v>
      </c>
      <c r="E165" s="1">
        <v>39593547.229999997</v>
      </c>
    </row>
    <row r="166" spans="1:5" x14ac:dyDescent="0.25">
      <c r="B166"/>
      <c r="C166" t="s">
        <v>95</v>
      </c>
      <c r="D166" t="s">
        <v>96</v>
      </c>
      <c r="E166" s="1">
        <v>10464909.790000001</v>
      </c>
    </row>
    <row r="167" spans="1:5" x14ac:dyDescent="0.25">
      <c r="A167" s="3" t="s">
        <v>1107</v>
      </c>
      <c r="B167" s="3"/>
      <c r="C167" s="3"/>
      <c r="D167" s="3"/>
      <c r="E167" s="4">
        <v>50058457.019999996</v>
      </c>
    </row>
    <row r="168" spans="1:5" x14ac:dyDescent="0.25">
      <c r="A168" t="s">
        <v>1211</v>
      </c>
      <c r="B168" t="s">
        <v>227</v>
      </c>
      <c r="C168" t="s">
        <v>103</v>
      </c>
      <c r="D168" t="s">
        <v>104</v>
      </c>
      <c r="E168" s="1">
        <v>1667280.2999999996</v>
      </c>
    </row>
    <row r="169" spans="1:5" x14ac:dyDescent="0.25">
      <c r="B169"/>
      <c r="C169" t="s">
        <v>105</v>
      </c>
      <c r="D169" t="s">
        <v>106</v>
      </c>
      <c r="E169" s="1">
        <v>6691474.6300000008</v>
      </c>
    </row>
    <row r="170" spans="1:5" x14ac:dyDescent="0.25">
      <c r="B170"/>
      <c r="C170" t="s">
        <v>107</v>
      </c>
      <c r="D170" t="s">
        <v>108</v>
      </c>
      <c r="E170" s="1">
        <v>14477.330000000002</v>
      </c>
    </row>
    <row r="171" spans="1:5" x14ac:dyDescent="0.25">
      <c r="B171"/>
      <c r="C171" t="s">
        <v>145</v>
      </c>
      <c r="D171" t="s">
        <v>146</v>
      </c>
      <c r="E171" s="1">
        <v>4933811.0999999996</v>
      </c>
    </row>
    <row r="172" spans="1:5" x14ac:dyDescent="0.25">
      <c r="B172"/>
      <c r="C172" t="s">
        <v>155</v>
      </c>
      <c r="D172" t="s">
        <v>156</v>
      </c>
      <c r="E172" s="1">
        <v>5886</v>
      </c>
    </row>
    <row r="173" spans="1:5" x14ac:dyDescent="0.25">
      <c r="A173" s="3" t="s">
        <v>1108</v>
      </c>
      <c r="B173" s="3"/>
      <c r="C173" s="3"/>
      <c r="D173" s="3"/>
      <c r="E173" s="4">
        <v>13312929.359999999</v>
      </c>
    </row>
    <row r="174" spans="1:5" x14ac:dyDescent="0.25">
      <c r="A174" t="s">
        <v>1230</v>
      </c>
      <c r="B174" t="s">
        <v>228</v>
      </c>
      <c r="C174" t="s">
        <v>229</v>
      </c>
      <c r="D174" t="s">
        <v>230</v>
      </c>
      <c r="E174" s="1">
        <v>223803.86</v>
      </c>
    </row>
    <row r="175" spans="1:5" x14ac:dyDescent="0.25">
      <c r="B175"/>
      <c r="C175" t="s">
        <v>231</v>
      </c>
      <c r="D175" t="s">
        <v>232</v>
      </c>
      <c r="E175" s="1">
        <v>510088.67</v>
      </c>
    </row>
    <row r="176" spans="1:5" x14ac:dyDescent="0.25">
      <c r="A176" s="3" t="s">
        <v>1109</v>
      </c>
      <c r="B176" s="3"/>
      <c r="C176" s="3"/>
      <c r="D176" s="3"/>
      <c r="E176" s="4">
        <v>733892.53</v>
      </c>
    </row>
    <row r="177" spans="1:5" x14ac:dyDescent="0.25">
      <c r="A177" t="s">
        <v>1180</v>
      </c>
      <c r="B177" t="s">
        <v>233</v>
      </c>
      <c r="C177" t="s">
        <v>234</v>
      </c>
      <c r="D177" t="s">
        <v>235</v>
      </c>
      <c r="E177" s="1">
        <v>323272.69999999995</v>
      </c>
    </row>
    <row r="178" spans="1:5" x14ac:dyDescent="0.25">
      <c r="B178"/>
      <c r="C178" t="s">
        <v>236</v>
      </c>
      <c r="D178" t="s">
        <v>237</v>
      </c>
      <c r="E178" s="1">
        <v>47175.199999999997</v>
      </c>
    </row>
    <row r="179" spans="1:5" x14ac:dyDescent="0.25">
      <c r="B179"/>
      <c r="C179" t="s">
        <v>238</v>
      </c>
      <c r="D179" t="s">
        <v>239</v>
      </c>
      <c r="E179" s="1">
        <v>96284.290000000008</v>
      </c>
    </row>
    <row r="180" spans="1:5" x14ac:dyDescent="0.25">
      <c r="B180"/>
      <c r="C180" t="s">
        <v>240</v>
      </c>
      <c r="D180" t="s">
        <v>241</v>
      </c>
      <c r="E180" s="1">
        <v>1509083.0999999999</v>
      </c>
    </row>
    <row r="181" spans="1:5" x14ac:dyDescent="0.25">
      <c r="B181"/>
      <c r="C181" t="s">
        <v>242</v>
      </c>
      <c r="D181" t="s">
        <v>243</v>
      </c>
      <c r="E181" s="1">
        <v>125168.28</v>
      </c>
    </row>
    <row r="182" spans="1:5" x14ac:dyDescent="0.25">
      <c r="B182"/>
      <c r="C182" t="s">
        <v>422</v>
      </c>
      <c r="D182" t="s">
        <v>423</v>
      </c>
      <c r="E182" s="1">
        <v>42630</v>
      </c>
    </row>
    <row r="183" spans="1:5" x14ac:dyDescent="0.25">
      <c r="B183"/>
      <c r="C183" t="s">
        <v>244</v>
      </c>
      <c r="D183" t="s">
        <v>245</v>
      </c>
      <c r="E183" s="1">
        <v>1291.1500000000001</v>
      </c>
    </row>
    <row r="184" spans="1:5" x14ac:dyDescent="0.25">
      <c r="B184"/>
      <c r="C184" t="s">
        <v>246</v>
      </c>
      <c r="D184" t="s">
        <v>247</v>
      </c>
      <c r="E184" s="1">
        <v>518643.14999999997</v>
      </c>
    </row>
    <row r="185" spans="1:5" x14ac:dyDescent="0.25">
      <c r="B185"/>
      <c r="C185" t="s">
        <v>248</v>
      </c>
      <c r="D185" t="s">
        <v>249</v>
      </c>
      <c r="E185" s="1">
        <v>2302588.9</v>
      </c>
    </row>
    <row r="186" spans="1:5" x14ac:dyDescent="0.25">
      <c r="B186"/>
      <c r="C186" t="s">
        <v>100</v>
      </c>
      <c r="D186" t="s">
        <v>101</v>
      </c>
      <c r="E186" s="1">
        <v>3712067.1300000013</v>
      </c>
    </row>
    <row r="187" spans="1:5" x14ac:dyDescent="0.25">
      <c r="B187"/>
      <c r="C187" t="s">
        <v>250</v>
      </c>
      <c r="D187" t="s">
        <v>251</v>
      </c>
      <c r="E187" s="1">
        <v>4145.45</v>
      </c>
    </row>
    <row r="188" spans="1:5" x14ac:dyDescent="0.25">
      <c r="B188"/>
      <c r="C188" t="s">
        <v>252</v>
      </c>
      <c r="D188" t="s">
        <v>253</v>
      </c>
      <c r="E188" s="1">
        <v>443831.15</v>
      </c>
    </row>
    <row r="189" spans="1:5" x14ac:dyDescent="0.25">
      <c r="B189"/>
      <c r="C189" t="s">
        <v>254</v>
      </c>
      <c r="D189" t="s">
        <v>255</v>
      </c>
      <c r="E189" s="1">
        <v>3106.46</v>
      </c>
    </row>
    <row r="190" spans="1:5" x14ac:dyDescent="0.25">
      <c r="B190"/>
      <c r="C190" t="s">
        <v>1174</v>
      </c>
      <c r="D190" t="s">
        <v>1175</v>
      </c>
      <c r="E190" s="1">
        <v>425</v>
      </c>
    </row>
    <row r="191" spans="1:5" x14ac:dyDescent="0.25">
      <c r="B191"/>
      <c r="C191" t="s">
        <v>1176</v>
      </c>
      <c r="D191" t="s">
        <v>1177</v>
      </c>
      <c r="E191" s="1">
        <v>1130.75</v>
      </c>
    </row>
    <row r="192" spans="1:5" x14ac:dyDescent="0.25">
      <c r="B192"/>
      <c r="C192" t="s">
        <v>1178</v>
      </c>
      <c r="D192" t="s">
        <v>1179</v>
      </c>
      <c r="E192" s="1">
        <v>104308.15</v>
      </c>
    </row>
    <row r="193" spans="1:5" x14ac:dyDescent="0.25">
      <c r="A193" s="3" t="s">
        <v>1110</v>
      </c>
      <c r="B193" s="3"/>
      <c r="C193" s="3"/>
      <c r="D193" s="3"/>
      <c r="E193" s="4">
        <v>9235150.8600000013</v>
      </c>
    </row>
    <row r="194" spans="1:5" x14ac:dyDescent="0.25">
      <c r="A194" t="s">
        <v>1205</v>
      </c>
      <c r="B194" t="s">
        <v>256</v>
      </c>
      <c r="C194" t="s">
        <v>257</v>
      </c>
      <c r="D194" t="s">
        <v>258</v>
      </c>
      <c r="E194" s="1">
        <v>704190.05</v>
      </c>
    </row>
    <row r="195" spans="1:5" x14ac:dyDescent="0.25">
      <c r="B195"/>
      <c r="C195" t="s">
        <v>259</v>
      </c>
      <c r="D195" t="s">
        <v>260</v>
      </c>
      <c r="E195" s="1">
        <v>1891016.6099999999</v>
      </c>
    </row>
    <row r="196" spans="1:5" x14ac:dyDescent="0.25">
      <c r="B196"/>
      <c r="C196" t="s">
        <v>261</v>
      </c>
      <c r="D196" t="s">
        <v>262</v>
      </c>
      <c r="E196" s="1">
        <v>551699.80000000005</v>
      </c>
    </row>
    <row r="197" spans="1:5" x14ac:dyDescent="0.25">
      <c r="B197"/>
      <c r="C197" t="s">
        <v>188</v>
      </c>
      <c r="D197" t="s">
        <v>189</v>
      </c>
      <c r="E197" s="1">
        <v>1012468.48</v>
      </c>
    </row>
    <row r="198" spans="1:5" x14ac:dyDescent="0.25">
      <c r="B198"/>
      <c r="C198" t="s">
        <v>263</v>
      </c>
      <c r="D198" t="s">
        <v>264</v>
      </c>
      <c r="E198" s="1">
        <v>126674.49999999999</v>
      </c>
    </row>
    <row r="199" spans="1:5" x14ac:dyDescent="0.25">
      <c r="B199"/>
      <c r="C199" t="s">
        <v>265</v>
      </c>
      <c r="D199" t="s">
        <v>266</v>
      </c>
      <c r="E199" s="1">
        <v>224550.95</v>
      </c>
    </row>
    <row r="200" spans="1:5" x14ac:dyDescent="0.25">
      <c r="B200"/>
      <c r="C200" t="s">
        <v>267</v>
      </c>
      <c r="D200" t="s">
        <v>268</v>
      </c>
      <c r="E200" s="1">
        <v>537477.15</v>
      </c>
    </row>
    <row r="201" spans="1:5" x14ac:dyDescent="0.25">
      <c r="B201"/>
      <c r="C201" t="s">
        <v>194</v>
      </c>
      <c r="D201" t="s">
        <v>195</v>
      </c>
      <c r="E201" s="1">
        <v>260525.09999999998</v>
      </c>
    </row>
    <row r="202" spans="1:5" x14ac:dyDescent="0.25">
      <c r="B202"/>
      <c r="C202" t="s">
        <v>269</v>
      </c>
      <c r="D202" t="s">
        <v>270</v>
      </c>
      <c r="E202" s="1">
        <v>369758.8</v>
      </c>
    </row>
    <row r="203" spans="1:5" x14ac:dyDescent="0.25">
      <c r="B203"/>
      <c r="C203" t="s">
        <v>271</v>
      </c>
      <c r="D203" t="s">
        <v>272</v>
      </c>
      <c r="E203" s="1">
        <v>455012.75</v>
      </c>
    </row>
    <row r="204" spans="1:5" x14ac:dyDescent="0.25">
      <c r="B204"/>
      <c r="C204" t="s">
        <v>273</v>
      </c>
      <c r="D204" t="s">
        <v>274</v>
      </c>
      <c r="E204" s="1">
        <v>622959.6</v>
      </c>
    </row>
    <row r="205" spans="1:5" x14ac:dyDescent="0.25">
      <c r="B205"/>
      <c r="C205" t="s">
        <v>182</v>
      </c>
      <c r="D205" t="s">
        <v>183</v>
      </c>
      <c r="E205" s="1">
        <v>1682651.5400000005</v>
      </c>
    </row>
    <row r="206" spans="1:5" x14ac:dyDescent="0.25">
      <c r="B206"/>
      <c r="C206" t="s">
        <v>275</v>
      </c>
      <c r="D206" t="s">
        <v>276</v>
      </c>
      <c r="E206" s="1">
        <v>870497.2</v>
      </c>
    </row>
    <row r="207" spans="1:5" x14ac:dyDescent="0.25">
      <c r="B207"/>
      <c r="D207" t="s">
        <v>277</v>
      </c>
      <c r="E207" s="1">
        <v>411376.60000000003</v>
      </c>
    </row>
    <row r="208" spans="1:5" x14ac:dyDescent="0.25">
      <c r="B208"/>
      <c r="D208" t="s">
        <v>278</v>
      </c>
      <c r="E208" s="1">
        <v>1780449.1500000001</v>
      </c>
    </row>
    <row r="209" spans="2:5" x14ac:dyDescent="0.25">
      <c r="B209"/>
      <c r="D209" t="s">
        <v>279</v>
      </c>
      <c r="E209" s="1">
        <v>489193.55000000005</v>
      </c>
    </row>
    <row r="210" spans="2:5" x14ac:dyDescent="0.25">
      <c r="B210"/>
      <c r="C210" t="s">
        <v>280</v>
      </c>
      <c r="D210" t="s">
        <v>281</v>
      </c>
      <c r="E210" s="1">
        <v>596057.54</v>
      </c>
    </row>
    <row r="211" spans="2:5" x14ac:dyDescent="0.25">
      <c r="B211"/>
      <c r="C211" t="s">
        <v>282</v>
      </c>
      <c r="D211" t="s">
        <v>283</v>
      </c>
      <c r="E211" s="1">
        <v>419807</v>
      </c>
    </row>
    <row r="212" spans="2:5" x14ac:dyDescent="0.25">
      <c r="B212"/>
      <c r="C212" t="s">
        <v>284</v>
      </c>
      <c r="D212" t="s">
        <v>285</v>
      </c>
      <c r="E212" s="1">
        <v>807406.5</v>
      </c>
    </row>
    <row r="213" spans="2:5" x14ac:dyDescent="0.25">
      <c r="B213"/>
      <c r="C213" t="s">
        <v>184</v>
      </c>
      <c r="D213" t="s">
        <v>286</v>
      </c>
      <c r="E213" s="1">
        <v>905144.35000000009</v>
      </c>
    </row>
    <row r="214" spans="2:5" x14ac:dyDescent="0.25">
      <c r="B214"/>
      <c r="D214" t="s">
        <v>185</v>
      </c>
      <c r="E214" s="1">
        <v>1887222.3399999996</v>
      </c>
    </row>
    <row r="215" spans="2:5" x14ac:dyDescent="0.25">
      <c r="B215"/>
      <c r="C215" t="s">
        <v>129</v>
      </c>
      <c r="D215" t="s">
        <v>130</v>
      </c>
      <c r="E215" s="1">
        <v>1951575.5500000003</v>
      </c>
    </row>
    <row r="216" spans="2:5" x14ac:dyDescent="0.25">
      <c r="B216"/>
      <c r="C216" t="s">
        <v>170</v>
      </c>
      <c r="D216" t="s">
        <v>171</v>
      </c>
      <c r="E216" s="1">
        <v>919742.94000000006</v>
      </c>
    </row>
    <row r="217" spans="2:5" x14ac:dyDescent="0.25">
      <c r="B217"/>
      <c r="C217" t="s">
        <v>287</v>
      </c>
      <c r="D217" t="s">
        <v>288</v>
      </c>
      <c r="E217" s="1">
        <v>534885.19999999995</v>
      </c>
    </row>
    <row r="218" spans="2:5" x14ac:dyDescent="0.25">
      <c r="B218"/>
      <c r="C218" t="s">
        <v>289</v>
      </c>
      <c r="D218" t="s">
        <v>290</v>
      </c>
      <c r="E218" s="1">
        <v>565496.19999999995</v>
      </c>
    </row>
    <row r="219" spans="2:5" x14ac:dyDescent="0.25">
      <c r="B219"/>
      <c r="C219" t="s">
        <v>291</v>
      </c>
      <c r="D219" t="s">
        <v>292</v>
      </c>
      <c r="E219" s="1">
        <v>421531.5</v>
      </c>
    </row>
    <row r="220" spans="2:5" x14ac:dyDescent="0.25">
      <c r="B220"/>
      <c r="C220" t="s">
        <v>293</v>
      </c>
      <c r="D220" t="s">
        <v>294</v>
      </c>
      <c r="E220" s="1">
        <v>645408.15</v>
      </c>
    </row>
    <row r="221" spans="2:5" x14ac:dyDescent="0.25">
      <c r="B221"/>
      <c r="C221" t="s">
        <v>295</v>
      </c>
      <c r="D221" t="s">
        <v>296</v>
      </c>
      <c r="E221" s="1">
        <v>417729.45</v>
      </c>
    </row>
    <row r="222" spans="2:5" x14ac:dyDescent="0.25">
      <c r="B222"/>
      <c r="C222" t="s">
        <v>297</v>
      </c>
      <c r="D222" t="s">
        <v>298</v>
      </c>
      <c r="E222" s="1">
        <v>982280.04999999993</v>
      </c>
    </row>
    <row r="223" spans="2:5" x14ac:dyDescent="0.25">
      <c r="B223"/>
      <c r="C223" t="s">
        <v>299</v>
      </c>
      <c r="D223" t="s">
        <v>300</v>
      </c>
      <c r="E223" s="1">
        <v>717111.15</v>
      </c>
    </row>
    <row r="224" spans="2:5" x14ac:dyDescent="0.25">
      <c r="B224"/>
      <c r="C224" t="s">
        <v>301</v>
      </c>
      <c r="D224" t="s">
        <v>302</v>
      </c>
      <c r="E224" s="1">
        <v>344549.52999999997</v>
      </c>
    </row>
    <row r="225" spans="2:5" x14ac:dyDescent="0.25">
      <c r="B225"/>
      <c r="C225" t="s">
        <v>303</v>
      </c>
      <c r="D225" t="s">
        <v>304</v>
      </c>
      <c r="E225" s="1">
        <v>719958.15</v>
      </c>
    </row>
    <row r="226" spans="2:5" x14ac:dyDescent="0.25">
      <c r="B226"/>
      <c r="C226" t="s">
        <v>305</v>
      </c>
      <c r="D226" t="s">
        <v>306</v>
      </c>
      <c r="E226" s="1">
        <v>412544.65</v>
      </c>
    </row>
    <row r="227" spans="2:5" x14ac:dyDescent="0.25">
      <c r="B227"/>
      <c r="C227" t="s">
        <v>307</v>
      </c>
      <c r="D227" t="s">
        <v>308</v>
      </c>
      <c r="E227" s="1">
        <v>60697.489999999991</v>
      </c>
    </row>
    <row r="228" spans="2:5" x14ac:dyDescent="0.25">
      <c r="B228"/>
      <c r="C228" t="s">
        <v>309</v>
      </c>
      <c r="D228" t="s">
        <v>310</v>
      </c>
      <c r="E228" s="1">
        <v>1197325.8999999999</v>
      </c>
    </row>
    <row r="229" spans="2:5" x14ac:dyDescent="0.25">
      <c r="B229"/>
      <c r="C229" t="s">
        <v>311</v>
      </c>
      <c r="D229" t="s">
        <v>312</v>
      </c>
      <c r="E229" s="1">
        <v>622014.6</v>
      </c>
    </row>
    <row r="230" spans="2:5" x14ac:dyDescent="0.25">
      <c r="B230"/>
      <c r="C230" t="s">
        <v>313</v>
      </c>
      <c r="D230" t="s">
        <v>314</v>
      </c>
      <c r="E230" s="1">
        <v>48225.32</v>
      </c>
    </row>
    <row r="231" spans="2:5" x14ac:dyDescent="0.25">
      <c r="B231"/>
      <c r="C231" t="s">
        <v>315</v>
      </c>
      <c r="D231" t="s">
        <v>316</v>
      </c>
      <c r="E231" s="1">
        <v>503382.24</v>
      </c>
    </row>
    <row r="232" spans="2:5" x14ac:dyDescent="0.25">
      <c r="B232"/>
      <c r="C232" t="s">
        <v>172</v>
      </c>
      <c r="D232" t="s">
        <v>173</v>
      </c>
      <c r="E232" s="1">
        <v>280387.56</v>
      </c>
    </row>
    <row r="233" spans="2:5" x14ac:dyDescent="0.25">
      <c r="B233"/>
      <c r="C233" t="s">
        <v>174</v>
      </c>
      <c r="D233" t="s">
        <v>1206</v>
      </c>
      <c r="E233" s="1">
        <v>581.1</v>
      </c>
    </row>
    <row r="234" spans="2:5" x14ac:dyDescent="0.25">
      <c r="B234"/>
      <c r="C234" t="s">
        <v>317</v>
      </c>
      <c r="D234" t="s">
        <v>318</v>
      </c>
      <c r="E234" s="1">
        <v>382587.35</v>
      </c>
    </row>
    <row r="235" spans="2:5" x14ac:dyDescent="0.25">
      <c r="B235"/>
      <c r="C235" t="s">
        <v>319</v>
      </c>
      <c r="D235" t="s">
        <v>320</v>
      </c>
      <c r="E235" s="1">
        <v>566221.02</v>
      </c>
    </row>
    <row r="236" spans="2:5" x14ac:dyDescent="0.25">
      <c r="B236"/>
      <c r="C236" t="s">
        <v>133</v>
      </c>
      <c r="D236" t="s">
        <v>134</v>
      </c>
      <c r="E236" s="1">
        <v>8761.2000000000007</v>
      </c>
    </row>
    <row r="237" spans="2:5" x14ac:dyDescent="0.25">
      <c r="B237"/>
      <c r="C237" t="s">
        <v>321</v>
      </c>
      <c r="D237" t="s">
        <v>322</v>
      </c>
      <c r="E237" s="1">
        <v>13451.4</v>
      </c>
    </row>
    <row r="238" spans="2:5" x14ac:dyDescent="0.25">
      <c r="B238"/>
      <c r="C238" t="s">
        <v>135</v>
      </c>
      <c r="D238" t="s">
        <v>136</v>
      </c>
      <c r="E238" s="1">
        <v>176091.54</v>
      </c>
    </row>
    <row r="239" spans="2:5" x14ac:dyDescent="0.25">
      <c r="B239"/>
      <c r="C239" t="s">
        <v>323</v>
      </c>
      <c r="D239" t="s">
        <v>324</v>
      </c>
      <c r="E239" s="1">
        <v>97231.8</v>
      </c>
    </row>
    <row r="240" spans="2:5" x14ac:dyDescent="0.25">
      <c r="B240"/>
      <c r="C240" t="s">
        <v>325</v>
      </c>
      <c r="D240" t="s">
        <v>326</v>
      </c>
      <c r="E240" s="1">
        <v>1089728.45</v>
      </c>
    </row>
    <row r="241" spans="2:5" x14ac:dyDescent="0.25">
      <c r="B241"/>
      <c r="C241" t="s">
        <v>327</v>
      </c>
      <c r="D241" t="s">
        <v>328</v>
      </c>
      <c r="E241" s="1">
        <v>207289.34999999998</v>
      </c>
    </row>
    <row r="242" spans="2:5" x14ac:dyDescent="0.25">
      <c r="B242"/>
      <c r="C242" t="s">
        <v>329</v>
      </c>
      <c r="D242" t="s">
        <v>330</v>
      </c>
      <c r="E242" s="1">
        <v>1584202.5300000003</v>
      </c>
    </row>
    <row r="243" spans="2:5" x14ac:dyDescent="0.25">
      <c r="B243"/>
      <c r="C243" t="s">
        <v>331</v>
      </c>
      <c r="D243" t="s">
        <v>332</v>
      </c>
      <c r="E243" s="1">
        <v>115214.7</v>
      </c>
    </row>
    <row r="244" spans="2:5" x14ac:dyDescent="0.25">
      <c r="B244"/>
      <c r="C244" t="s">
        <v>333</v>
      </c>
      <c r="D244" t="s">
        <v>334</v>
      </c>
      <c r="E244" s="1">
        <v>30289.649999999998</v>
      </c>
    </row>
    <row r="245" spans="2:5" x14ac:dyDescent="0.25">
      <c r="B245"/>
      <c r="C245" t="s">
        <v>335</v>
      </c>
      <c r="D245" t="s">
        <v>336</v>
      </c>
      <c r="E245" s="1">
        <v>450732.1</v>
      </c>
    </row>
    <row r="246" spans="2:5" x14ac:dyDescent="0.25">
      <c r="B246"/>
      <c r="C246" t="s">
        <v>337</v>
      </c>
      <c r="D246" t="s">
        <v>338</v>
      </c>
      <c r="E246" s="1">
        <v>322505.15000000002</v>
      </c>
    </row>
    <row r="247" spans="2:5" x14ac:dyDescent="0.25">
      <c r="B247"/>
      <c r="C247" t="s">
        <v>339</v>
      </c>
      <c r="D247" t="s">
        <v>340</v>
      </c>
      <c r="E247" s="1">
        <v>183551.58999999997</v>
      </c>
    </row>
    <row r="248" spans="2:5" x14ac:dyDescent="0.25">
      <c r="B248"/>
      <c r="C248" t="s">
        <v>341</v>
      </c>
      <c r="D248" t="s">
        <v>342</v>
      </c>
      <c r="E248" s="1">
        <v>374793.02</v>
      </c>
    </row>
    <row r="249" spans="2:5" x14ac:dyDescent="0.25">
      <c r="B249"/>
      <c r="C249" t="s">
        <v>176</v>
      </c>
      <c r="D249" t="s">
        <v>177</v>
      </c>
      <c r="E249" s="1">
        <v>287865.05</v>
      </c>
    </row>
    <row r="250" spans="2:5" x14ac:dyDescent="0.25">
      <c r="B250"/>
      <c r="C250" t="s">
        <v>343</v>
      </c>
      <c r="D250" t="s">
        <v>344</v>
      </c>
      <c r="E250" s="1">
        <v>465685.95</v>
      </c>
    </row>
    <row r="251" spans="2:5" x14ac:dyDescent="0.25">
      <c r="B251"/>
      <c r="C251" t="s">
        <v>345</v>
      </c>
      <c r="D251" t="s">
        <v>346</v>
      </c>
      <c r="E251" s="1">
        <v>190064.19999999998</v>
      </c>
    </row>
    <row r="252" spans="2:5" x14ac:dyDescent="0.25">
      <c r="B252"/>
      <c r="C252" t="s">
        <v>347</v>
      </c>
      <c r="D252" t="s">
        <v>348</v>
      </c>
      <c r="E252" s="1">
        <v>800001.04000000015</v>
      </c>
    </row>
    <row r="253" spans="2:5" x14ac:dyDescent="0.25">
      <c r="B253"/>
      <c r="C253" t="s">
        <v>349</v>
      </c>
      <c r="D253" t="s">
        <v>350</v>
      </c>
      <c r="E253" s="1">
        <v>147348.75</v>
      </c>
    </row>
    <row r="254" spans="2:5" x14ac:dyDescent="0.25">
      <c r="B254"/>
      <c r="C254" t="s">
        <v>351</v>
      </c>
      <c r="D254" t="s">
        <v>352</v>
      </c>
      <c r="E254" s="1">
        <v>789549.78</v>
      </c>
    </row>
    <row r="255" spans="2:5" x14ac:dyDescent="0.25">
      <c r="B255"/>
      <c r="C255" t="s">
        <v>353</v>
      </c>
      <c r="D255" t="s">
        <v>354</v>
      </c>
      <c r="E255" s="1">
        <v>757143.35000000009</v>
      </c>
    </row>
    <row r="256" spans="2:5" x14ac:dyDescent="0.25">
      <c r="B256"/>
      <c r="C256" t="s">
        <v>355</v>
      </c>
      <c r="D256" t="s">
        <v>356</v>
      </c>
      <c r="E256" s="1">
        <v>31885.56</v>
      </c>
    </row>
    <row r="257" spans="2:5" x14ac:dyDescent="0.25">
      <c r="B257"/>
      <c r="C257" t="s">
        <v>357</v>
      </c>
      <c r="D257" t="s">
        <v>358</v>
      </c>
      <c r="E257" s="1">
        <v>218637.75</v>
      </c>
    </row>
    <row r="258" spans="2:5" x14ac:dyDescent="0.25">
      <c r="B258"/>
      <c r="C258" t="s">
        <v>359</v>
      </c>
      <c r="D258" t="s">
        <v>360</v>
      </c>
      <c r="E258" s="1">
        <v>1051656.2</v>
      </c>
    </row>
    <row r="259" spans="2:5" x14ac:dyDescent="0.25">
      <c r="B259"/>
      <c r="C259" t="s">
        <v>210</v>
      </c>
      <c r="D259" t="s">
        <v>211</v>
      </c>
      <c r="E259" s="1">
        <v>230064.65</v>
      </c>
    </row>
    <row r="260" spans="2:5" x14ac:dyDescent="0.25">
      <c r="B260"/>
      <c r="C260" t="s">
        <v>361</v>
      </c>
      <c r="D260" t="s">
        <v>362</v>
      </c>
      <c r="E260" s="1">
        <v>419625.75</v>
      </c>
    </row>
    <row r="261" spans="2:5" x14ac:dyDescent="0.25">
      <c r="B261"/>
      <c r="C261" t="s">
        <v>214</v>
      </c>
      <c r="D261" t="s">
        <v>215</v>
      </c>
      <c r="E261" s="1">
        <v>88528.95</v>
      </c>
    </row>
    <row r="262" spans="2:5" x14ac:dyDescent="0.25">
      <c r="B262"/>
      <c r="C262" t="s">
        <v>145</v>
      </c>
      <c r="D262" t="s">
        <v>146</v>
      </c>
      <c r="E262" s="1">
        <v>74769.649999999994</v>
      </c>
    </row>
    <row r="263" spans="2:5" x14ac:dyDescent="0.25">
      <c r="B263"/>
      <c r="C263" t="s">
        <v>363</v>
      </c>
      <c r="D263" t="s">
        <v>364</v>
      </c>
      <c r="E263" s="1">
        <v>14325.220000000003</v>
      </c>
    </row>
    <row r="264" spans="2:5" x14ac:dyDescent="0.25">
      <c r="B264"/>
      <c r="C264" t="s">
        <v>365</v>
      </c>
      <c r="D264" t="s">
        <v>366</v>
      </c>
      <c r="E264" s="1">
        <v>434746.25</v>
      </c>
    </row>
    <row r="265" spans="2:5" x14ac:dyDescent="0.25">
      <c r="B265"/>
      <c r="C265" t="s">
        <v>216</v>
      </c>
      <c r="D265" t="s">
        <v>217</v>
      </c>
      <c r="E265" s="1">
        <v>779139.45000000007</v>
      </c>
    </row>
    <row r="266" spans="2:5" x14ac:dyDescent="0.25">
      <c r="B266"/>
      <c r="C266" t="s">
        <v>367</v>
      </c>
      <c r="D266" t="s">
        <v>368</v>
      </c>
      <c r="E266" s="1">
        <v>513495.75</v>
      </c>
    </row>
    <row r="267" spans="2:5" x14ac:dyDescent="0.25">
      <c r="B267"/>
      <c r="C267" t="s">
        <v>369</v>
      </c>
      <c r="D267" t="s">
        <v>370</v>
      </c>
      <c r="E267" s="1">
        <v>947259.75</v>
      </c>
    </row>
    <row r="268" spans="2:5" x14ac:dyDescent="0.25">
      <c r="B268"/>
      <c r="C268" t="s">
        <v>371</v>
      </c>
      <c r="D268" t="s">
        <v>372</v>
      </c>
      <c r="E268" s="1">
        <v>418234.08</v>
      </c>
    </row>
    <row r="269" spans="2:5" x14ac:dyDescent="0.25">
      <c r="B269"/>
      <c r="C269" t="s">
        <v>373</v>
      </c>
      <c r="D269" t="s">
        <v>374</v>
      </c>
      <c r="E269" s="1">
        <v>2627576.9999999995</v>
      </c>
    </row>
    <row r="270" spans="2:5" x14ac:dyDescent="0.25">
      <c r="B270"/>
      <c r="C270" t="s">
        <v>375</v>
      </c>
      <c r="D270" t="s">
        <v>376</v>
      </c>
      <c r="E270" s="1">
        <v>136767.58000000002</v>
      </c>
    </row>
    <row r="271" spans="2:5" x14ac:dyDescent="0.25">
      <c r="B271"/>
      <c r="C271" t="s">
        <v>377</v>
      </c>
      <c r="D271" t="s">
        <v>378</v>
      </c>
      <c r="E271" s="1">
        <v>105839.79999999999</v>
      </c>
    </row>
    <row r="272" spans="2:5" x14ac:dyDescent="0.25">
      <c r="B272"/>
      <c r="C272" t="s">
        <v>155</v>
      </c>
      <c r="D272" t="s">
        <v>156</v>
      </c>
      <c r="E272" s="1">
        <v>182601.77</v>
      </c>
    </row>
    <row r="273" spans="2:5" x14ac:dyDescent="0.25">
      <c r="B273"/>
      <c r="C273" t="s">
        <v>379</v>
      </c>
      <c r="D273" t="s">
        <v>380</v>
      </c>
      <c r="E273" s="1">
        <v>161436.49000000002</v>
      </c>
    </row>
    <row r="274" spans="2:5" x14ac:dyDescent="0.25">
      <c r="B274"/>
      <c r="C274" t="s">
        <v>381</v>
      </c>
      <c r="D274" t="s">
        <v>382</v>
      </c>
      <c r="E274" s="1">
        <v>190142.36</v>
      </c>
    </row>
    <row r="275" spans="2:5" x14ac:dyDescent="0.25">
      <c r="B275"/>
      <c r="C275" t="s">
        <v>383</v>
      </c>
      <c r="D275" t="s">
        <v>384</v>
      </c>
      <c r="E275" s="1">
        <v>3726.73</v>
      </c>
    </row>
    <row r="276" spans="2:5" x14ac:dyDescent="0.25">
      <c r="B276"/>
      <c r="C276" t="s">
        <v>385</v>
      </c>
      <c r="D276" t="s">
        <v>386</v>
      </c>
      <c r="E276" s="1">
        <v>810098.9</v>
      </c>
    </row>
    <row r="277" spans="2:5" x14ac:dyDescent="0.25">
      <c r="B277"/>
      <c r="C277" t="s">
        <v>387</v>
      </c>
      <c r="D277" t="s">
        <v>388</v>
      </c>
      <c r="E277" s="1">
        <v>403467.35</v>
      </c>
    </row>
    <row r="278" spans="2:5" x14ac:dyDescent="0.25">
      <c r="B278"/>
      <c r="C278" t="s">
        <v>389</v>
      </c>
      <c r="D278" t="s">
        <v>390</v>
      </c>
      <c r="E278" s="1">
        <v>93431.55</v>
      </c>
    </row>
    <row r="279" spans="2:5" x14ac:dyDescent="0.25">
      <c r="B279"/>
      <c r="C279" t="s">
        <v>391</v>
      </c>
      <c r="D279" t="s">
        <v>392</v>
      </c>
      <c r="E279" s="1">
        <v>11948.08</v>
      </c>
    </row>
    <row r="280" spans="2:5" x14ac:dyDescent="0.25">
      <c r="B280"/>
      <c r="C280" t="s">
        <v>393</v>
      </c>
      <c r="D280" t="s">
        <v>394</v>
      </c>
      <c r="E280" s="1">
        <v>184977.35</v>
      </c>
    </row>
    <row r="281" spans="2:5" x14ac:dyDescent="0.25">
      <c r="B281"/>
      <c r="C281" t="s">
        <v>224</v>
      </c>
      <c r="D281" t="s">
        <v>225</v>
      </c>
      <c r="E281" s="1">
        <v>423671.45</v>
      </c>
    </row>
    <row r="282" spans="2:5" x14ac:dyDescent="0.25">
      <c r="B282"/>
      <c r="C282" t="s">
        <v>395</v>
      </c>
      <c r="D282" t="s">
        <v>396</v>
      </c>
      <c r="E282" s="1">
        <v>76828.149999999994</v>
      </c>
    </row>
    <row r="283" spans="2:5" x14ac:dyDescent="0.25">
      <c r="B283"/>
      <c r="C283" t="s">
        <v>159</v>
      </c>
      <c r="D283" t="s">
        <v>160</v>
      </c>
      <c r="E283" s="1">
        <v>159561</v>
      </c>
    </row>
    <row r="284" spans="2:5" x14ac:dyDescent="0.25">
      <c r="B284"/>
      <c r="C284" t="s">
        <v>397</v>
      </c>
      <c r="D284" t="s">
        <v>398</v>
      </c>
      <c r="E284" s="1">
        <v>109801.70000000001</v>
      </c>
    </row>
    <row r="285" spans="2:5" x14ac:dyDescent="0.25">
      <c r="B285"/>
      <c r="C285" t="s">
        <v>399</v>
      </c>
      <c r="D285" t="s">
        <v>400</v>
      </c>
      <c r="E285" s="1">
        <v>192440.05</v>
      </c>
    </row>
    <row r="286" spans="2:5" x14ac:dyDescent="0.25">
      <c r="B286"/>
      <c r="C286" t="s">
        <v>13</v>
      </c>
      <c r="D286" t="s">
        <v>163</v>
      </c>
      <c r="E286" s="1">
        <v>1363902.8499999999</v>
      </c>
    </row>
    <row r="287" spans="2:5" x14ac:dyDescent="0.25">
      <c r="B287"/>
      <c r="C287" t="s">
        <v>401</v>
      </c>
      <c r="D287" t="s">
        <v>402</v>
      </c>
      <c r="E287" s="1">
        <v>953.33</v>
      </c>
    </row>
    <row r="288" spans="2:5" x14ac:dyDescent="0.25">
      <c r="B288"/>
      <c r="C288" t="s">
        <v>403</v>
      </c>
      <c r="D288" t="s">
        <v>404</v>
      </c>
      <c r="E288" s="1">
        <v>459604.25</v>
      </c>
    </row>
    <row r="289" spans="1:5" x14ac:dyDescent="0.25">
      <c r="B289"/>
      <c r="C289" t="s">
        <v>405</v>
      </c>
      <c r="D289" t="s">
        <v>406</v>
      </c>
      <c r="E289" s="1">
        <v>916527.8</v>
      </c>
    </row>
    <row r="290" spans="1:5" x14ac:dyDescent="0.25">
      <c r="B290"/>
      <c r="C290" t="s">
        <v>407</v>
      </c>
      <c r="D290" t="s">
        <v>408</v>
      </c>
      <c r="E290" s="1">
        <v>726537</v>
      </c>
    </row>
    <row r="291" spans="1:5" x14ac:dyDescent="0.25">
      <c r="B291"/>
      <c r="C291" t="s">
        <v>409</v>
      </c>
      <c r="D291" t="s">
        <v>410</v>
      </c>
      <c r="E291" s="1">
        <v>198960.05</v>
      </c>
    </row>
    <row r="292" spans="1:5" x14ac:dyDescent="0.25">
      <c r="B292"/>
      <c r="C292" t="s">
        <v>411</v>
      </c>
      <c r="D292" t="s">
        <v>412</v>
      </c>
      <c r="E292" s="1">
        <v>429441.2</v>
      </c>
    </row>
    <row r="293" spans="1:5" x14ac:dyDescent="0.25">
      <c r="B293"/>
      <c r="C293" t="s">
        <v>413</v>
      </c>
      <c r="D293" t="s">
        <v>414</v>
      </c>
      <c r="E293" s="1">
        <v>502702.65</v>
      </c>
    </row>
    <row r="294" spans="1:5" x14ac:dyDescent="0.25">
      <c r="B294"/>
      <c r="C294" t="s">
        <v>1207</v>
      </c>
      <c r="D294" t="s">
        <v>1208</v>
      </c>
      <c r="E294" s="1">
        <v>10332.75</v>
      </c>
    </row>
    <row r="295" spans="1:5" x14ac:dyDescent="0.25">
      <c r="A295" s="3" t="s">
        <v>1111</v>
      </c>
      <c r="B295" s="3"/>
      <c r="C295" s="3"/>
      <c r="D295" s="3"/>
      <c r="E295" s="4">
        <v>52697523.459999993</v>
      </c>
    </row>
    <row r="296" spans="1:5" x14ac:dyDescent="0.25">
      <c r="A296" t="s">
        <v>1239</v>
      </c>
      <c r="B296" t="s">
        <v>415</v>
      </c>
      <c r="C296" t="s">
        <v>416</v>
      </c>
      <c r="D296" t="s">
        <v>417</v>
      </c>
      <c r="E296" s="1">
        <v>7202.4</v>
      </c>
    </row>
    <row r="297" spans="1:5" x14ac:dyDescent="0.25">
      <c r="A297" s="3" t="s">
        <v>1112</v>
      </c>
      <c r="B297" s="3"/>
      <c r="C297" s="3"/>
      <c r="D297" s="3"/>
      <c r="E297" s="4">
        <v>7202.4</v>
      </c>
    </row>
    <row r="298" spans="1:5" x14ac:dyDescent="0.25">
      <c r="A298" t="s">
        <v>1281</v>
      </c>
      <c r="B298" t="s">
        <v>418</v>
      </c>
      <c r="C298" t="s">
        <v>93</v>
      </c>
      <c r="D298" t="s">
        <v>94</v>
      </c>
      <c r="E298" s="1">
        <v>32370.63</v>
      </c>
    </row>
    <row r="299" spans="1:5" x14ac:dyDescent="0.25">
      <c r="B299"/>
      <c r="C299" t="s">
        <v>95</v>
      </c>
      <c r="D299" t="s">
        <v>96</v>
      </c>
      <c r="E299" s="1">
        <v>176.87</v>
      </c>
    </row>
    <row r="300" spans="1:5" x14ac:dyDescent="0.25">
      <c r="B300"/>
      <c r="C300" t="s">
        <v>419</v>
      </c>
      <c r="D300" t="s">
        <v>420</v>
      </c>
      <c r="E300" s="1">
        <v>1603.55</v>
      </c>
    </row>
    <row r="301" spans="1:5" x14ac:dyDescent="0.25">
      <c r="A301" s="3" t="s">
        <v>1113</v>
      </c>
      <c r="B301" s="3"/>
      <c r="C301" s="3"/>
      <c r="D301" s="3"/>
      <c r="E301" s="4">
        <v>34151.050000000003</v>
      </c>
    </row>
    <row r="302" spans="1:5" x14ac:dyDescent="0.25">
      <c r="A302" t="s">
        <v>1225</v>
      </c>
      <c r="B302" t="s">
        <v>421</v>
      </c>
      <c r="C302" t="s">
        <v>422</v>
      </c>
      <c r="D302" t="s">
        <v>423</v>
      </c>
      <c r="E302" s="1">
        <v>20102.600000000002</v>
      </c>
    </row>
    <row r="303" spans="1:5" x14ac:dyDescent="0.25">
      <c r="B303"/>
      <c r="C303" t="s">
        <v>424</v>
      </c>
      <c r="D303" t="s">
        <v>425</v>
      </c>
      <c r="E303" s="1">
        <v>86.46</v>
      </c>
    </row>
    <row r="304" spans="1:5" x14ac:dyDescent="0.25">
      <c r="B304"/>
      <c r="C304" t="s">
        <v>426</v>
      </c>
      <c r="D304" t="s">
        <v>427</v>
      </c>
      <c r="E304" s="1">
        <v>360</v>
      </c>
    </row>
    <row r="305" spans="1:5" x14ac:dyDescent="0.25">
      <c r="B305"/>
      <c r="C305" t="s">
        <v>419</v>
      </c>
      <c r="D305" t="s">
        <v>420</v>
      </c>
      <c r="E305" s="1">
        <v>457.3</v>
      </c>
    </row>
    <row r="306" spans="1:5" x14ac:dyDescent="0.25">
      <c r="B306"/>
      <c r="C306" t="s">
        <v>1170</v>
      </c>
      <c r="D306" t="s">
        <v>1171</v>
      </c>
      <c r="E306" s="1">
        <v>2113.46</v>
      </c>
    </row>
    <row r="307" spans="1:5" x14ac:dyDescent="0.25">
      <c r="B307"/>
      <c r="C307" t="s">
        <v>1226</v>
      </c>
      <c r="D307" t="s">
        <v>1227</v>
      </c>
      <c r="E307" s="1">
        <v>35.25</v>
      </c>
    </row>
    <row r="308" spans="1:5" x14ac:dyDescent="0.25">
      <c r="A308" s="3" t="s">
        <v>1114</v>
      </c>
      <c r="B308" s="3"/>
      <c r="C308" s="3"/>
      <c r="D308" s="3"/>
      <c r="E308" s="4">
        <v>23155.07</v>
      </c>
    </row>
    <row r="309" spans="1:5" x14ac:dyDescent="0.25">
      <c r="A309" t="s">
        <v>1161</v>
      </c>
      <c r="B309" t="s">
        <v>428</v>
      </c>
      <c r="C309" t="s">
        <v>429</v>
      </c>
      <c r="D309" t="s">
        <v>430</v>
      </c>
      <c r="E309" s="1">
        <v>533.85</v>
      </c>
    </row>
    <row r="310" spans="1:5" x14ac:dyDescent="0.25">
      <c r="B310"/>
      <c r="C310" t="s">
        <v>431</v>
      </c>
      <c r="D310" t="s">
        <v>432</v>
      </c>
      <c r="E310" s="1">
        <v>9673.91</v>
      </c>
    </row>
    <row r="311" spans="1:5" x14ac:dyDescent="0.25">
      <c r="B311"/>
      <c r="C311" t="s">
        <v>433</v>
      </c>
      <c r="D311" t="s">
        <v>434</v>
      </c>
      <c r="E311" s="1">
        <v>9207.2100000000009</v>
      </c>
    </row>
    <row r="312" spans="1:5" x14ac:dyDescent="0.25">
      <c r="B312"/>
      <c r="C312" t="s">
        <v>435</v>
      </c>
      <c r="D312" t="s">
        <v>436</v>
      </c>
      <c r="E312" s="1">
        <v>4880.09</v>
      </c>
    </row>
    <row r="313" spans="1:5" x14ac:dyDescent="0.25">
      <c r="B313"/>
      <c r="C313" t="s">
        <v>437</v>
      </c>
      <c r="D313" t="s">
        <v>438</v>
      </c>
      <c r="E313" s="1">
        <v>16085.000000000002</v>
      </c>
    </row>
    <row r="314" spans="1:5" x14ac:dyDescent="0.25">
      <c r="B314"/>
      <c r="C314" t="s">
        <v>439</v>
      </c>
      <c r="D314" t="s">
        <v>440</v>
      </c>
      <c r="E314" s="1">
        <v>13122.570000000002</v>
      </c>
    </row>
    <row r="315" spans="1:5" x14ac:dyDescent="0.25">
      <c r="B315"/>
      <c r="C315" t="s">
        <v>441</v>
      </c>
      <c r="D315" t="s">
        <v>442</v>
      </c>
      <c r="E315" s="1">
        <v>2947.7599999999998</v>
      </c>
    </row>
    <row r="316" spans="1:5" x14ac:dyDescent="0.25">
      <c r="B316"/>
      <c r="C316" t="s">
        <v>188</v>
      </c>
      <c r="D316" t="s">
        <v>189</v>
      </c>
      <c r="E316" s="1">
        <v>21666.66</v>
      </c>
    </row>
    <row r="317" spans="1:5" x14ac:dyDescent="0.25">
      <c r="B317"/>
      <c r="C317" t="s">
        <v>443</v>
      </c>
      <c r="D317" t="s">
        <v>444</v>
      </c>
      <c r="E317" s="1">
        <v>3131.2</v>
      </c>
    </row>
    <row r="318" spans="1:5" x14ac:dyDescent="0.25">
      <c r="B318"/>
      <c r="C318" t="s">
        <v>445</v>
      </c>
      <c r="D318" t="s">
        <v>446</v>
      </c>
      <c r="E318" s="1">
        <v>2447.2000000000003</v>
      </c>
    </row>
    <row r="319" spans="1:5" x14ac:dyDescent="0.25">
      <c r="B319"/>
      <c r="C319" t="s">
        <v>447</v>
      </c>
      <c r="D319" t="s">
        <v>448</v>
      </c>
      <c r="E319" s="1">
        <v>94553.51</v>
      </c>
    </row>
    <row r="320" spans="1:5" x14ac:dyDescent="0.25">
      <c r="B320"/>
      <c r="C320" t="s">
        <v>449</v>
      </c>
      <c r="D320" t="s">
        <v>450</v>
      </c>
      <c r="E320" s="1">
        <v>3196.06</v>
      </c>
    </row>
    <row r="321" spans="2:5" x14ac:dyDescent="0.25">
      <c r="B321"/>
      <c r="C321" t="s">
        <v>451</v>
      </c>
      <c r="D321" t="s">
        <v>452</v>
      </c>
      <c r="E321" s="1">
        <v>2331.04</v>
      </c>
    </row>
    <row r="322" spans="2:5" x14ac:dyDescent="0.25">
      <c r="B322"/>
      <c r="C322" t="s">
        <v>453</v>
      </c>
      <c r="D322" t="s">
        <v>454</v>
      </c>
      <c r="E322" s="1">
        <v>4054.3</v>
      </c>
    </row>
    <row r="323" spans="2:5" x14ac:dyDescent="0.25">
      <c r="B323"/>
      <c r="C323" t="s">
        <v>455</v>
      </c>
      <c r="D323" t="s">
        <v>456</v>
      </c>
      <c r="E323" s="1">
        <v>18244.420000000002</v>
      </c>
    </row>
    <row r="324" spans="2:5" x14ac:dyDescent="0.25">
      <c r="B324"/>
      <c r="C324" t="s">
        <v>457</v>
      </c>
      <c r="D324" t="s">
        <v>458</v>
      </c>
      <c r="E324" s="1">
        <v>7866.6899999999987</v>
      </c>
    </row>
    <row r="325" spans="2:5" x14ac:dyDescent="0.25">
      <c r="B325"/>
      <c r="C325" t="s">
        <v>459</v>
      </c>
      <c r="D325" t="s">
        <v>460</v>
      </c>
      <c r="E325" s="1">
        <v>11505.71</v>
      </c>
    </row>
    <row r="326" spans="2:5" x14ac:dyDescent="0.25">
      <c r="B326"/>
      <c r="C326" t="s">
        <v>461</v>
      </c>
      <c r="D326" t="s">
        <v>462</v>
      </c>
      <c r="E326" s="1">
        <v>12673.36</v>
      </c>
    </row>
    <row r="327" spans="2:5" x14ac:dyDescent="0.25">
      <c r="B327"/>
      <c r="C327" t="s">
        <v>463</v>
      </c>
      <c r="D327" t="s">
        <v>464</v>
      </c>
      <c r="E327" s="1">
        <v>5812.19</v>
      </c>
    </row>
    <row r="328" spans="2:5" x14ac:dyDescent="0.25">
      <c r="B328"/>
      <c r="C328" t="s">
        <v>465</v>
      </c>
      <c r="D328" t="s">
        <v>466</v>
      </c>
      <c r="E328" s="1">
        <v>20988.55</v>
      </c>
    </row>
    <row r="329" spans="2:5" x14ac:dyDescent="0.25">
      <c r="B329"/>
      <c r="C329" t="s">
        <v>467</v>
      </c>
      <c r="D329" t="s">
        <v>468</v>
      </c>
      <c r="E329" s="1">
        <v>8064.66</v>
      </c>
    </row>
    <row r="330" spans="2:5" x14ac:dyDescent="0.25">
      <c r="B330"/>
      <c r="C330" t="s">
        <v>83</v>
      </c>
      <c r="D330" t="s">
        <v>84</v>
      </c>
      <c r="E330" s="1">
        <v>50126.259999999995</v>
      </c>
    </row>
    <row r="331" spans="2:5" x14ac:dyDescent="0.25">
      <c r="B331"/>
      <c r="C331" t="s">
        <v>469</v>
      </c>
      <c r="D331" t="s">
        <v>470</v>
      </c>
      <c r="E331" s="1">
        <v>8278.84</v>
      </c>
    </row>
    <row r="332" spans="2:5" x14ac:dyDescent="0.25">
      <c r="B332"/>
      <c r="C332" t="s">
        <v>471</v>
      </c>
      <c r="D332" t="s">
        <v>472</v>
      </c>
      <c r="E332" s="1">
        <v>7568</v>
      </c>
    </row>
    <row r="333" spans="2:5" x14ac:dyDescent="0.25">
      <c r="B333"/>
      <c r="C333" t="s">
        <v>473</v>
      </c>
      <c r="D333" t="s">
        <v>474</v>
      </c>
      <c r="E333" s="1">
        <v>26308.400000000001</v>
      </c>
    </row>
    <row r="334" spans="2:5" x14ac:dyDescent="0.25">
      <c r="B334"/>
      <c r="C334" t="s">
        <v>475</v>
      </c>
      <c r="D334" t="s">
        <v>476</v>
      </c>
      <c r="E334" s="1">
        <v>15095.03</v>
      </c>
    </row>
    <row r="335" spans="2:5" x14ac:dyDescent="0.25">
      <c r="B335"/>
      <c r="C335" t="s">
        <v>477</v>
      </c>
      <c r="D335" t="s">
        <v>478</v>
      </c>
      <c r="E335" s="1">
        <v>10331.700000000001</v>
      </c>
    </row>
    <row r="336" spans="2:5" x14ac:dyDescent="0.25">
      <c r="B336"/>
      <c r="C336" t="s">
        <v>479</v>
      </c>
      <c r="D336" t="s">
        <v>480</v>
      </c>
      <c r="E336" s="1">
        <v>26268.84</v>
      </c>
    </row>
    <row r="337" spans="2:5" x14ac:dyDescent="0.25">
      <c r="B337"/>
      <c r="C337" t="s">
        <v>481</v>
      </c>
      <c r="D337" t="s">
        <v>482</v>
      </c>
      <c r="E337" s="1">
        <v>16444.490000000002</v>
      </c>
    </row>
    <row r="338" spans="2:5" x14ac:dyDescent="0.25">
      <c r="B338"/>
      <c r="C338" t="s">
        <v>483</v>
      </c>
      <c r="D338" t="s">
        <v>484</v>
      </c>
      <c r="E338" s="1">
        <v>11092.96</v>
      </c>
    </row>
    <row r="339" spans="2:5" x14ac:dyDescent="0.25">
      <c r="B339"/>
      <c r="C339" t="s">
        <v>485</v>
      </c>
      <c r="D339" t="s">
        <v>486</v>
      </c>
      <c r="E339" s="1">
        <v>19049.939999999999</v>
      </c>
    </row>
    <row r="340" spans="2:5" x14ac:dyDescent="0.25">
      <c r="B340"/>
      <c r="C340" t="s">
        <v>487</v>
      </c>
      <c r="D340" t="s">
        <v>488</v>
      </c>
      <c r="E340" s="1">
        <v>7597.1800000000012</v>
      </c>
    </row>
    <row r="341" spans="2:5" x14ac:dyDescent="0.25">
      <c r="B341"/>
      <c r="C341" t="s">
        <v>489</v>
      </c>
      <c r="D341" t="s">
        <v>490</v>
      </c>
      <c r="E341" s="1">
        <v>13228.21</v>
      </c>
    </row>
    <row r="342" spans="2:5" x14ac:dyDescent="0.25">
      <c r="B342"/>
      <c r="C342" t="s">
        <v>491</v>
      </c>
      <c r="D342" t="s">
        <v>492</v>
      </c>
      <c r="E342" s="1">
        <v>17988.57</v>
      </c>
    </row>
    <row r="343" spans="2:5" x14ac:dyDescent="0.25">
      <c r="B343"/>
      <c r="C343" t="s">
        <v>493</v>
      </c>
      <c r="D343" t="s">
        <v>494</v>
      </c>
      <c r="E343" s="1">
        <v>13761.07</v>
      </c>
    </row>
    <row r="344" spans="2:5" x14ac:dyDescent="0.25">
      <c r="B344"/>
      <c r="C344" t="s">
        <v>495</v>
      </c>
      <c r="D344" t="s">
        <v>496</v>
      </c>
      <c r="E344" s="1">
        <v>11313.02</v>
      </c>
    </row>
    <row r="345" spans="2:5" x14ac:dyDescent="0.25">
      <c r="B345"/>
      <c r="C345" t="s">
        <v>497</v>
      </c>
      <c r="D345" t="s">
        <v>498</v>
      </c>
      <c r="E345" s="1">
        <v>5364.2800000000007</v>
      </c>
    </row>
    <row r="346" spans="2:5" x14ac:dyDescent="0.25">
      <c r="B346"/>
      <c r="C346" t="s">
        <v>499</v>
      </c>
      <c r="D346" t="s">
        <v>500</v>
      </c>
      <c r="E346" s="1">
        <v>4288.92</v>
      </c>
    </row>
    <row r="347" spans="2:5" x14ac:dyDescent="0.25">
      <c r="B347"/>
      <c r="C347" t="s">
        <v>501</v>
      </c>
      <c r="D347" t="s">
        <v>502</v>
      </c>
      <c r="E347" s="1">
        <v>7025.5599999999995</v>
      </c>
    </row>
    <row r="348" spans="2:5" x14ac:dyDescent="0.25">
      <c r="B348"/>
      <c r="C348" t="s">
        <v>503</v>
      </c>
      <c r="D348" t="s">
        <v>504</v>
      </c>
      <c r="E348" s="1">
        <v>3522.26</v>
      </c>
    </row>
    <row r="349" spans="2:5" x14ac:dyDescent="0.25">
      <c r="B349"/>
      <c r="C349" t="s">
        <v>505</v>
      </c>
      <c r="D349" t="s">
        <v>506</v>
      </c>
      <c r="E349" s="1">
        <v>8867.3900000000012</v>
      </c>
    </row>
    <row r="350" spans="2:5" x14ac:dyDescent="0.25">
      <c r="B350"/>
      <c r="C350" t="s">
        <v>507</v>
      </c>
      <c r="D350" t="s">
        <v>508</v>
      </c>
      <c r="E350" s="1">
        <v>5361.16</v>
      </c>
    </row>
    <row r="351" spans="2:5" x14ac:dyDescent="0.25">
      <c r="B351"/>
      <c r="C351" t="s">
        <v>509</v>
      </c>
      <c r="D351" t="s">
        <v>510</v>
      </c>
      <c r="E351" s="1">
        <v>7181.7599999999993</v>
      </c>
    </row>
    <row r="352" spans="2:5" x14ac:dyDescent="0.25">
      <c r="B352"/>
      <c r="C352" t="s">
        <v>511</v>
      </c>
      <c r="D352" t="s">
        <v>512</v>
      </c>
      <c r="E352" s="1">
        <v>7876.1</v>
      </c>
    </row>
    <row r="353" spans="2:5" x14ac:dyDescent="0.25">
      <c r="B353"/>
      <c r="C353" t="s">
        <v>513</v>
      </c>
      <c r="D353" t="s">
        <v>514</v>
      </c>
      <c r="E353" s="1">
        <v>11291.489999999998</v>
      </c>
    </row>
    <row r="354" spans="2:5" x14ac:dyDescent="0.25">
      <c r="B354"/>
      <c r="C354" t="s">
        <v>515</v>
      </c>
      <c r="D354" t="s">
        <v>516</v>
      </c>
      <c r="E354" s="1">
        <v>1741.56</v>
      </c>
    </row>
    <row r="355" spans="2:5" x14ac:dyDescent="0.25">
      <c r="B355"/>
      <c r="C355" t="s">
        <v>517</v>
      </c>
      <c r="D355" t="s">
        <v>518</v>
      </c>
      <c r="E355" s="1">
        <v>10206.56</v>
      </c>
    </row>
    <row r="356" spans="2:5" x14ac:dyDescent="0.25">
      <c r="B356"/>
      <c r="C356" t="s">
        <v>519</v>
      </c>
      <c r="D356" t="s">
        <v>520</v>
      </c>
      <c r="E356" s="1">
        <v>14018.320000000002</v>
      </c>
    </row>
    <row r="357" spans="2:5" x14ac:dyDescent="0.25">
      <c r="B357"/>
      <c r="C357" t="s">
        <v>521</v>
      </c>
      <c r="D357" t="s">
        <v>522</v>
      </c>
      <c r="E357" s="1">
        <v>12552.39</v>
      </c>
    </row>
    <row r="358" spans="2:5" x14ac:dyDescent="0.25">
      <c r="B358"/>
      <c r="C358" t="s">
        <v>523</v>
      </c>
      <c r="D358" t="s">
        <v>524</v>
      </c>
      <c r="E358" s="1">
        <v>20226.62</v>
      </c>
    </row>
    <row r="359" spans="2:5" x14ac:dyDescent="0.25">
      <c r="B359"/>
      <c r="C359" t="s">
        <v>525</v>
      </c>
      <c r="D359" t="s">
        <v>526</v>
      </c>
      <c r="E359" s="1">
        <v>5007.05</v>
      </c>
    </row>
    <row r="360" spans="2:5" x14ac:dyDescent="0.25">
      <c r="B360"/>
      <c r="C360" t="s">
        <v>527</v>
      </c>
      <c r="D360" t="s">
        <v>528</v>
      </c>
      <c r="E360" s="1">
        <v>8141.9499999999989</v>
      </c>
    </row>
    <row r="361" spans="2:5" x14ac:dyDescent="0.25">
      <c r="B361"/>
      <c r="C361" t="s">
        <v>529</v>
      </c>
      <c r="D361" t="s">
        <v>530</v>
      </c>
      <c r="E361" s="1">
        <v>2982.3200000000006</v>
      </c>
    </row>
    <row r="362" spans="2:5" x14ac:dyDescent="0.25">
      <c r="B362"/>
      <c r="C362" t="s">
        <v>531</v>
      </c>
      <c r="D362" t="s">
        <v>532</v>
      </c>
      <c r="E362" s="1">
        <v>3232.1399999999994</v>
      </c>
    </row>
    <row r="363" spans="2:5" x14ac:dyDescent="0.25">
      <c r="B363"/>
      <c r="C363" t="s">
        <v>533</v>
      </c>
      <c r="D363" t="s">
        <v>534</v>
      </c>
      <c r="E363" s="1">
        <v>3335.9</v>
      </c>
    </row>
    <row r="364" spans="2:5" x14ac:dyDescent="0.25">
      <c r="B364"/>
      <c r="C364" t="s">
        <v>535</v>
      </c>
      <c r="D364" t="s">
        <v>536</v>
      </c>
      <c r="E364" s="1">
        <v>3871.68</v>
      </c>
    </row>
    <row r="365" spans="2:5" x14ac:dyDescent="0.25">
      <c r="B365"/>
      <c r="C365" t="s">
        <v>246</v>
      </c>
      <c r="D365" t="s">
        <v>247</v>
      </c>
      <c r="E365" s="1">
        <v>4277.6500000000005</v>
      </c>
    </row>
    <row r="366" spans="2:5" x14ac:dyDescent="0.25">
      <c r="B366"/>
      <c r="C366" t="s">
        <v>537</v>
      </c>
      <c r="D366" t="s">
        <v>538</v>
      </c>
      <c r="E366" s="1">
        <v>8531.630000000001</v>
      </c>
    </row>
    <row r="367" spans="2:5" x14ac:dyDescent="0.25">
      <c r="B367"/>
      <c r="C367" t="s">
        <v>539</v>
      </c>
      <c r="D367" t="s">
        <v>540</v>
      </c>
      <c r="E367" s="1">
        <v>18709.29</v>
      </c>
    </row>
    <row r="368" spans="2:5" x14ac:dyDescent="0.25">
      <c r="B368"/>
      <c r="C368" t="s">
        <v>248</v>
      </c>
      <c r="D368" t="s">
        <v>249</v>
      </c>
      <c r="E368" s="1">
        <v>6000.5299999999988</v>
      </c>
    </row>
    <row r="369" spans="2:5" x14ac:dyDescent="0.25">
      <c r="B369"/>
      <c r="C369" t="s">
        <v>541</v>
      </c>
      <c r="D369" t="s">
        <v>542</v>
      </c>
      <c r="E369" s="1">
        <v>13984.67</v>
      </c>
    </row>
    <row r="370" spans="2:5" x14ac:dyDescent="0.25">
      <c r="B370"/>
      <c r="C370" t="s">
        <v>543</v>
      </c>
      <c r="D370" t="s">
        <v>544</v>
      </c>
      <c r="E370" s="1">
        <v>2627.16</v>
      </c>
    </row>
    <row r="371" spans="2:5" x14ac:dyDescent="0.25">
      <c r="B371"/>
      <c r="C371" t="s">
        <v>545</v>
      </c>
      <c r="D371" t="s">
        <v>546</v>
      </c>
      <c r="E371" s="1">
        <v>18233.09</v>
      </c>
    </row>
    <row r="372" spans="2:5" x14ac:dyDescent="0.25">
      <c r="B372"/>
      <c r="C372" t="s">
        <v>547</v>
      </c>
      <c r="D372" t="s">
        <v>548</v>
      </c>
      <c r="E372" s="1">
        <v>30727.360000000001</v>
      </c>
    </row>
    <row r="373" spans="2:5" x14ac:dyDescent="0.25">
      <c r="B373"/>
      <c r="C373" t="s">
        <v>549</v>
      </c>
      <c r="D373" t="s">
        <v>550</v>
      </c>
      <c r="E373" s="1">
        <v>8966.16</v>
      </c>
    </row>
    <row r="374" spans="2:5" x14ac:dyDescent="0.25">
      <c r="B374"/>
      <c r="C374" t="s">
        <v>551</v>
      </c>
      <c r="D374" t="s">
        <v>552</v>
      </c>
      <c r="E374" s="1">
        <v>18792.12</v>
      </c>
    </row>
    <row r="375" spans="2:5" x14ac:dyDescent="0.25">
      <c r="B375"/>
      <c r="C375" t="s">
        <v>553</v>
      </c>
      <c r="D375" t="s">
        <v>554</v>
      </c>
      <c r="E375" s="1">
        <v>2874.4100000000003</v>
      </c>
    </row>
    <row r="376" spans="2:5" x14ac:dyDescent="0.25">
      <c r="B376"/>
      <c r="C376" t="s">
        <v>555</v>
      </c>
      <c r="D376" t="s">
        <v>556</v>
      </c>
      <c r="E376" s="1">
        <v>17625.939999999999</v>
      </c>
    </row>
    <row r="377" spans="2:5" x14ac:dyDescent="0.25">
      <c r="B377"/>
      <c r="C377" t="s">
        <v>557</v>
      </c>
      <c r="D377" t="s">
        <v>558</v>
      </c>
      <c r="E377" s="1">
        <v>4752.2099999999991</v>
      </c>
    </row>
    <row r="378" spans="2:5" x14ac:dyDescent="0.25">
      <c r="B378"/>
      <c r="C378" t="s">
        <v>559</v>
      </c>
      <c r="D378" t="s">
        <v>560</v>
      </c>
      <c r="E378" s="1">
        <v>14323.62</v>
      </c>
    </row>
    <row r="379" spans="2:5" x14ac:dyDescent="0.25">
      <c r="B379"/>
      <c r="C379" t="s">
        <v>561</v>
      </c>
      <c r="D379" t="s">
        <v>562</v>
      </c>
      <c r="E379" s="1">
        <v>10396.92</v>
      </c>
    </row>
    <row r="380" spans="2:5" x14ac:dyDescent="0.25">
      <c r="B380"/>
      <c r="C380" t="s">
        <v>563</v>
      </c>
      <c r="D380" t="s">
        <v>564</v>
      </c>
      <c r="E380" s="1">
        <v>7825.1200000000008</v>
      </c>
    </row>
    <row r="381" spans="2:5" x14ac:dyDescent="0.25">
      <c r="B381"/>
      <c r="C381" t="s">
        <v>565</v>
      </c>
      <c r="D381" t="s">
        <v>566</v>
      </c>
      <c r="E381" s="1">
        <v>21825.46</v>
      </c>
    </row>
    <row r="382" spans="2:5" x14ac:dyDescent="0.25">
      <c r="B382"/>
      <c r="C382" t="s">
        <v>567</v>
      </c>
      <c r="D382" t="s">
        <v>568</v>
      </c>
      <c r="E382" s="1">
        <v>10092.700000000001</v>
      </c>
    </row>
    <row r="383" spans="2:5" x14ac:dyDescent="0.25">
      <c r="B383"/>
      <c r="C383" t="s">
        <v>569</v>
      </c>
      <c r="D383" t="s">
        <v>570</v>
      </c>
      <c r="E383" s="1">
        <v>3765.6300000000006</v>
      </c>
    </row>
    <row r="384" spans="2:5" x14ac:dyDescent="0.25">
      <c r="B384"/>
      <c r="C384" t="s">
        <v>571</v>
      </c>
      <c r="D384" t="s">
        <v>572</v>
      </c>
      <c r="E384" s="1">
        <v>11945.970000000001</v>
      </c>
    </row>
    <row r="385" spans="2:5" x14ac:dyDescent="0.25">
      <c r="B385"/>
      <c r="C385" t="s">
        <v>573</v>
      </c>
      <c r="D385" t="s">
        <v>574</v>
      </c>
      <c r="E385" s="1">
        <v>2208.7399999999998</v>
      </c>
    </row>
    <row r="386" spans="2:5" x14ac:dyDescent="0.25">
      <c r="B386"/>
      <c r="C386" t="s">
        <v>575</v>
      </c>
      <c r="D386" t="s">
        <v>576</v>
      </c>
      <c r="E386" s="1">
        <v>6012.76</v>
      </c>
    </row>
    <row r="387" spans="2:5" x14ac:dyDescent="0.25">
      <c r="B387"/>
      <c r="C387" t="s">
        <v>577</v>
      </c>
      <c r="D387" t="s">
        <v>578</v>
      </c>
      <c r="E387" s="1">
        <v>2882.14</v>
      </c>
    </row>
    <row r="388" spans="2:5" x14ac:dyDescent="0.25">
      <c r="B388"/>
      <c r="C388" t="s">
        <v>579</v>
      </c>
      <c r="D388" t="s">
        <v>580</v>
      </c>
      <c r="E388" s="1">
        <v>18002.150000000001</v>
      </c>
    </row>
    <row r="389" spans="2:5" x14ac:dyDescent="0.25">
      <c r="B389"/>
      <c r="C389" t="s">
        <v>581</v>
      </c>
      <c r="D389" t="s">
        <v>582</v>
      </c>
      <c r="E389" s="1">
        <v>17485.010000000002</v>
      </c>
    </row>
    <row r="390" spans="2:5" x14ac:dyDescent="0.25">
      <c r="B390"/>
      <c r="C390" t="s">
        <v>583</v>
      </c>
      <c r="D390" t="s">
        <v>584</v>
      </c>
      <c r="E390" s="1">
        <v>1961</v>
      </c>
    </row>
    <row r="391" spans="2:5" x14ac:dyDescent="0.25">
      <c r="B391"/>
      <c r="C391" t="s">
        <v>585</v>
      </c>
      <c r="D391" t="s">
        <v>586</v>
      </c>
      <c r="E391" s="1">
        <v>2225.58</v>
      </c>
    </row>
    <row r="392" spans="2:5" x14ac:dyDescent="0.25">
      <c r="B392"/>
      <c r="C392" t="s">
        <v>587</v>
      </c>
      <c r="D392" t="s">
        <v>588</v>
      </c>
      <c r="E392" s="1">
        <v>7187.77</v>
      </c>
    </row>
    <row r="393" spans="2:5" x14ac:dyDescent="0.25">
      <c r="B393"/>
      <c r="C393" t="s">
        <v>589</v>
      </c>
      <c r="D393" t="s">
        <v>590</v>
      </c>
      <c r="E393" s="1">
        <v>7351.619999999999</v>
      </c>
    </row>
    <row r="394" spans="2:5" x14ac:dyDescent="0.25">
      <c r="B394"/>
      <c r="C394" t="s">
        <v>591</v>
      </c>
      <c r="D394" t="s">
        <v>592</v>
      </c>
      <c r="E394" s="1">
        <v>13493.58</v>
      </c>
    </row>
    <row r="395" spans="2:5" x14ac:dyDescent="0.25">
      <c r="B395"/>
      <c r="C395" t="s">
        <v>593</v>
      </c>
      <c r="D395" t="s">
        <v>594</v>
      </c>
      <c r="E395" s="1">
        <v>10311.43</v>
      </c>
    </row>
    <row r="396" spans="2:5" x14ac:dyDescent="0.25">
      <c r="B396"/>
      <c r="C396" t="s">
        <v>595</v>
      </c>
      <c r="D396" t="s">
        <v>596</v>
      </c>
      <c r="E396" s="1">
        <v>11919.329999999998</v>
      </c>
    </row>
    <row r="397" spans="2:5" x14ac:dyDescent="0.25">
      <c r="B397"/>
      <c r="C397" t="s">
        <v>88</v>
      </c>
      <c r="D397" t="s">
        <v>89</v>
      </c>
      <c r="E397" s="1">
        <v>14494.2</v>
      </c>
    </row>
    <row r="398" spans="2:5" x14ac:dyDescent="0.25">
      <c r="B398"/>
      <c r="C398" t="s">
        <v>597</v>
      </c>
      <c r="D398" t="s">
        <v>598</v>
      </c>
      <c r="E398" s="1">
        <v>7411.01</v>
      </c>
    </row>
    <row r="399" spans="2:5" x14ac:dyDescent="0.25">
      <c r="B399"/>
      <c r="C399" t="s">
        <v>599</v>
      </c>
      <c r="D399" t="s">
        <v>600</v>
      </c>
      <c r="E399" s="1">
        <v>10093.16</v>
      </c>
    </row>
    <row r="400" spans="2:5" x14ac:dyDescent="0.25">
      <c r="B400"/>
      <c r="C400" t="s">
        <v>601</v>
      </c>
      <c r="D400" t="s">
        <v>602</v>
      </c>
      <c r="E400" s="1">
        <v>2815.6</v>
      </c>
    </row>
    <row r="401" spans="2:5" x14ac:dyDescent="0.25">
      <c r="B401"/>
      <c r="C401" t="s">
        <v>603</v>
      </c>
      <c r="D401" t="s">
        <v>604</v>
      </c>
      <c r="E401" s="1">
        <v>18194.579999999998</v>
      </c>
    </row>
    <row r="402" spans="2:5" x14ac:dyDescent="0.25">
      <c r="B402"/>
      <c r="C402" t="s">
        <v>605</v>
      </c>
      <c r="D402" t="s">
        <v>606</v>
      </c>
      <c r="E402" s="1">
        <v>10861.050000000001</v>
      </c>
    </row>
    <row r="403" spans="2:5" x14ac:dyDescent="0.25">
      <c r="B403"/>
      <c r="C403" t="s">
        <v>607</v>
      </c>
      <c r="D403" t="s">
        <v>608</v>
      </c>
      <c r="E403" s="1">
        <v>5181.1100000000006</v>
      </c>
    </row>
    <row r="404" spans="2:5" x14ac:dyDescent="0.25">
      <c r="B404"/>
      <c r="C404" t="s">
        <v>609</v>
      </c>
      <c r="D404" t="s">
        <v>610</v>
      </c>
      <c r="E404" s="1">
        <v>16515.04</v>
      </c>
    </row>
    <row r="405" spans="2:5" x14ac:dyDescent="0.25">
      <c r="B405"/>
      <c r="C405" t="s">
        <v>611</v>
      </c>
      <c r="D405" t="s">
        <v>612</v>
      </c>
      <c r="E405" s="1">
        <v>19859.620000000003</v>
      </c>
    </row>
    <row r="406" spans="2:5" x14ac:dyDescent="0.25">
      <c r="B406"/>
      <c r="C406" t="s">
        <v>613</v>
      </c>
      <c r="D406" t="s">
        <v>614</v>
      </c>
      <c r="E406" s="1">
        <v>6844.7699999999995</v>
      </c>
    </row>
    <row r="407" spans="2:5" x14ac:dyDescent="0.25">
      <c r="B407"/>
      <c r="C407" t="s">
        <v>615</v>
      </c>
      <c r="D407" t="s">
        <v>616</v>
      </c>
      <c r="E407" s="1">
        <v>11937.04</v>
      </c>
    </row>
    <row r="408" spans="2:5" x14ac:dyDescent="0.25">
      <c r="B408"/>
      <c r="C408" t="s">
        <v>617</v>
      </c>
      <c r="D408" t="s">
        <v>618</v>
      </c>
      <c r="E408" s="1">
        <v>9598.81</v>
      </c>
    </row>
    <row r="409" spans="2:5" x14ac:dyDescent="0.25">
      <c r="B409"/>
      <c r="C409" t="s">
        <v>619</v>
      </c>
      <c r="D409" t="s">
        <v>620</v>
      </c>
      <c r="E409" s="1">
        <v>7928.84</v>
      </c>
    </row>
    <row r="410" spans="2:5" x14ac:dyDescent="0.25">
      <c r="B410"/>
      <c r="C410" t="s">
        <v>621</v>
      </c>
      <c r="D410" t="s">
        <v>622</v>
      </c>
      <c r="E410" s="1">
        <v>13938.089999999998</v>
      </c>
    </row>
    <row r="411" spans="2:5" x14ac:dyDescent="0.25">
      <c r="B411"/>
      <c r="C411" t="s">
        <v>623</v>
      </c>
      <c r="D411" t="s">
        <v>624</v>
      </c>
      <c r="E411" s="1">
        <v>8722.2999999999993</v>
      </c>
    </row>
    <row r="412" spans="2:5" x14ac:dyDescent="0.25">
      <c r="B412"/>
      <c r="C412" t="s">
        <v>625</v>
      </c>
      <c r="D412" t="s">
        <v>626</v>
      </c>
      <c r="E412" s="1">
        <v>30024.479999999996</v>
      </c>
    </row>
    <row r="413" spans="2:5" x14ac:dyDescent="0.25">
      <c r="B413"/>
      <c r="C413" t="s">
        <v>627</v>
      </c>
      <c r="D413" t="s">
        <v>628</v>
      </c>
      <c r="E413" s="1">
        <v>15877.359999999999</v>
      </c>
    </row>
    <row r="414" spans="2:5" x14ac:dyDescent="0.25">
      <c r="B414"/>
      <c r="C414" t="s">
        <v>629</v>
      </c>
      <c r="D414" t="s">
        <v>630</v>
      </c>
      <c r="E414" s="1">
        <v>8303.73</v>
      </c>
    </row>
    <row r="415" spans="2:5" x14ac:dyDescent="0.25">
      <c r="B415"/>
      <c r="C415" t="s">
        <v>631</v>
      </c>
      <c r="D415" t="s">
        <v>632</v>
      </c>
      <c r="E415" s="1">
        <v>4429.12</v>
      </c>
    </row>
    <row r="416" spans="2:5" x14ac:dyDescent="0.25">
      <c r="B416"/>
      <c r="C416" t="s">
        <v>633</v>
      </c>
      <c r="D416" t="s">
        <v>634</v>
      </c>
      <c r="E416" s="1">
        <v>11982.419999999998</v>
      </c>
    </row>
    <row r="417" spans="2:5" x14ac:dyDescent="0.25">
      <c r="B417"/>
      <c r="C417" t="s">
        <v>635</v>
      </c>
      <c r="D417" t="s">
        <v>636</v>
      </c>
      <c r="E417" s="1">
        <v>6091.45</v>
      </c>
    </row>
    <row r="418" spans="2:5" x14ac:dyDescent="0.25">
      <c r="B418"/>
      <c r="C418" t="s">
        <v>637</v>
      </c>
      <c r="D418" t="s">
        <v>638</v>
      </c>
      <c r="E418" s="1">
        <v>2852.55</v>
      </c>
    </row>
    <row r="419" spans="2:5" x14ac:dyDescent="0.25">
      <c r="B419"/>
      <c r="C419" t="s">
        <v>639</v>
      </c>
      <c r="D419" t="s">
        <v>640</v>
      </c>
      <c r="E419" s="1">
        <v>8340.9</v>
      </c>
    </row>
    <row r="420" spans="2:5" x14ac:dyDescent="0.25">
      <c r="B420"/>
      <c r="C420" t="s">
        <v>641</v>
      </c>
      <c r="D420" t="s">
        <v>642</v>
      </c>
      <c r="E420" s="1">
        <v>3709.8399999999997</v>
      </c>
    </row>
    <row r="421" spans="2:5" x14ac:dyDescent="0.25">
      <c r="B421"/>
      <c r="C421" t="s">
        <v>643</v>
      </c>
      <c r="D421" t="s">
        <v>644</v>
      </c>
      <c r="E421" s="1">
        <v>1149.8400000000001</v>
      </c>
    </row>
    <row r="422" spans="2:5" x14ac:dyDescent="0.25">
      <c r="B422"/>
      <c r="C422" t="s">
        <v>645</v>
      </c>
      <c r="D422" t="s">
        <v>646</v>
      </c>
      <c r="E422" s="1">
        <v>8128</v>
      </c>
    </row>
    <row r="423" spans="2:5" x14ac:dyDescent="0.25">
      <c r="B423"/>
      <c r="C423" t="s">
        <v>647</v>
      </c>
      <c r="D423" t="s">
        <v>648</v>
      </c>
      <c r="E423" s="1">
        <v>12509.89</v>
      </c>
    </row>
    <row r="424" spans="2:5" x14ac:dyDescent="0.25">
      <c r="B424"/>
      <c r="C424" t="s">
        <v>649</v>
      </c>
      <c r="D424" t="s">
        <v>650</v>
      </c>
      <c r="E424" s="1">
        <v>5325.37</v>
      </c>
    </row>
    <row r="425" spans="2:5" x14ac:dyDescent="0.25">
      <c r="B425"/>
      <c r="C425" t="s">
        <v>651</v>
      </c>
      <c r="D425" t="s">
        <v>652</v>
      </c>
      <c r="E425" s="1">
        <v>22556.690000000002</v>
      </c>
    </row>
    <row r="426" spans="2:5" x14ac:dyDescent="0.25">
      <c r="B426"/>
      <c r="C426" t="s">
        <v>653</v>
      </c>
      <c r="D426" t="s">
        <v>654</v>
      </c>
      <c r="E426" s="1">
        <v>977.74</v>
      </c>
    </row>
    <row r="427" spans="2:5" x14ac:dyDescent="0.25">
      <c r="B427"/>
      <c r="C427" t="s">
        <v>655</v>
      </c>
      <c r="D427" t="s">
        <v>656</v>
      </c>
      <c r="E427" s="1">
        <v>12774.58</v>
      </c>
    </row>
    <row r="428" spans="2:5" x14ac:dyDescent="0.25">
      <c r="B428"/>
      <c r="C428" t="s">
        <v>657</v>
      </c>
      <c r="D428" t="s">
        <v>658</v>
      </c>
      <c r="E428" s="1">
        <v>15465.689999999999</v>
      </c>
    </row>
    <row r="429" spans="2:5" x14ac:dyDescent="0.25">
      <c r="B429"/>
      <c r="C429" t="s">
        <v>659</v>
      </c>
      <c r="D429" t="s">
        <v>660</v>
      </c>
      <c r="E429" s="1">
        <v>45530.530000000006</v>
      </c>
    </row>
    <row r="430" spans="2:5" x14ac:dyDescent="0.25">
      <c r="B430"/>
      <c r="C430" t="s">
        <v>661</v>
      </c>
      <c r="D430" t="s">
        <v>662</v>
      </c>
      <c r="E430" s="1">
        <v>5224.08</v>
      </c>
    </row>
    <row r="431" spans="2:5" x14ac:dyDescent="0.25">
      <c r="B431"/>
      <c r="C431" t="s">
        <v>663</v>
      </c>
      <c r="D431" t="s">
        <v>664</v>
      </c>
      <c r="E431" s="1">
        <v>4898.3600000000006</v>
      </c>
    </row>
    <row r="432" spans="2:5" x14ac:dyDescent="0.25">
      <c r="B432"/>
      <c r="C432" t="s">
        <v>665</v>
      </c>
      <c r="D432" t="s">
        <v>666</v>
      </c>
      <c r="E432" s="1">
        <v>31646.229999999996</v>
      </c>
    </row>
    <row r="433" spans="2:5" x14ac:dyDescent="0.25">
      <c r="B433"/>
      <c r="C433" t="s">
        <v>667</v>
      </c>
      <c r="D433" t="s">
        <v>668</v>
      </c>
      <c r="E433" s="1">
        <v>16152.77</v>
      </c>
    </row>
    <row r="434" spans="2:5" x14ac:dyDescent="0.25">
      <c r="B434"/>
      <c r="C434" t="s">
        <v>669</v>
      </c>
      <c r="D434" t="s">
        <v>670</v>
      </c>
      <c r="E434" s="1">
        <v>10587.279999999999</v>
      </c>
    </row>
    <row r="435" spans="2:5" x14ac:dyDescent="0.25">
      <c r="B435"/>
      <c r="C435" t="s">
        <v>671</v>
      </c>
      <c r="D435" t="s">
        <v>672</v>
      </c>
      <c r="E435" s="1">
        <v>4090.2500000000005</v>
      </c>
    </row>
    <row r="436" spans="2:5" x14ac:dyDescent="0.25">
      <c r="B436"/>
      <c r="C436" t="s">
        <v>673</v>
      </c>
      <c r="D436" t="s">
        <v>674</v>
      </c>
      <c r="E436" s="1">
        <v>4007.01</v>
      </c>
    </row>
    <row r="437" spans="2:5" x14ac:dyDescent="0.25">
      <c r="B437"/>
      <c r="C437" t="s">
        <v>675</v>
      </c>
      <c r="D437" t="s">
        <v>676</v>
      </c>
      <c r="E437" s="1">
        <v>3713.2</v>
      </c>
    </row>
    <row r="438" spans="2:5" x14ac:dyDescent="0.25">
      <c r="B438"/>
      <c r="C438" t="s">
        <v>677</v>
      </c>
      <c r="D438" t="s">
        <v>678</v>
      </c>
      <c r="E438" s="1">
        <v>1174.19</v>
      </c>
    </row>
    <row r="439" spans="2:5" x14ac:dyDescent="0.25">
      <c r="B439"/>
      <c r="C439" t="s">
        <v>679</v>
      </c>
      <c r="D439" t="s">
        <v>680</v>
      </c>
      <c r="E439" s="1">
        <v>1754.9099999999999</v>
      </c>
    </row>
    <row r="440" spans="2:5" x14ac:dyDescent="0.25">
      <c r="B440"/>
      <c r="C440" t="s">
        <v>681</v>
      </c>
      <c r="D440" t="s">
        <v>682</v>
      </c>
      <c r="E440" s="1">
        <v>7102.64</v>
      </c>
    </row>
    <row r="441" spans="2:5" x14ac:dyDescent="0.25">
      <c r="B441"/>
      <c r="C441" t="s">
        <v>145</v>
      </c>
      <c r="D441" t="s">
        <v>146</v>
      </c>
      <c r="E441" s="1">
        <v>2556.4699999999998</v>
      </c>
    </row>
    <row r="442" spans="2:5" x14ac:dyDescent="0.25">
      <c r="B442"/>
      <c r="C442" t="s">
        <v>683</v>
      </c>
      <c r="D442" t="s">
        <v>684</v>
      </c>
      <c r="E442" s="1">
        <v>8589.4500000000007</v>
      </c>
    </row>
    <row r="443" spans="2:5" x14ac:dyDescent="0.25">
      <c r="B443"/>
      <c r="C443" t="s">
        <v>685</v>
      </c>
      <c r="D443" t="s">
        <v>686</v>
      </c>
      <c r="E443" s="1">
        <v>11576.68</v>
      </c>
    </row>
    <row r="444" spans="2:5" x14ac:dyDescent="0.25">
      <c r="B444"/>
      <c r="C444" t="s">
        <v>687</v>
      </c>
      <c r="D444" t="s">
        <v>688</v>
      </c>
      <c r="E444" s="1">
        <v>4126.0300000000007</v>
      </c>
    </row>
    <row r="445" spans="2:5" x14ac:dyDescent="0.25">
      <c r="B445"/>
      <c r="C445" t="s">
        <v>689</v>
      </c>
      <c r="D445" t="s">
        <v>690</v>
      </c>
      <c r="E445" s="1">
        <v>7038.1500000000005</v>
      </c>
    </row>
    <row r="446" spans="2:5" x14ac:dyDescent="0.25">
      <c r="B446"/>
      <c r="C446" t="s">
        <v>691</v>
      </c>
      <c r="D446" t="s">
        <v>692</v>
      </c>
      <c r="E446" s="1">
        <v>1112.8800000000001</v>
      </c>
    </row>
    <row r="447" spans="2:5" x14ac:dyDescent="0.25">
      <c r="B447"/>
      <c r="C447" t="s">
        <v>693</v>
      </c>
      <c r="D447" t="s">
        <v>694</v>
      </c>
      <c r="E447" s="1">
        <v>6899.9299999999994</v>
      </c>
    </row>
    <row r="448" spans="2:5" x14ac:dyDescent="0.25">
      <c r="B448"/>
      <c r="C448" t="s">
        <v>695</v>
      </c>
      <c r="D448" t="s">
        <v>696</v>
      </c>
      <c r="E448" s="1">
        <v>9494.34</v>
      </c>
    </row>
    <row r="449" spans="2:5" x14ac:dyDescent="0.25">
      <c r="B449"/>
      <c r="C449" t="s">
        <v>697</v>
      </c>
      <c r="D449" t="s">
        <v>698</v>
      </c>
      <c r="E449" s="1">
        <v>26003.870000000003</v>
      </c>
    </row>
    <row r="450" spans="2:5" x14ac:dyDescent="0.25">
      <c r="B450"/>
      <c r="C450" t="s">
        <v>699</v>
      </c>
      <c r="D450" t="s">
        <v>700</v>
      </c>
      <c r="E450" s="1">
        <v>36409.800000000003</v>
      </c>
    </row>
    <row r="451" spans="2:5" x14ac:dyDescent="0.25">
      <c r="B451"/>
      <c r="C451" t="s">
        <v>701</v>
      </c>
      <c r="D451" t="s">
        <v>702</v>
      </c>
      <c r="E451" s="1">
        <v>5765.01</v>
      </c>
    </row>
    <row r="452" spans="2:5" x14ac:dyDescent="0.25">
      <c r="B452"/>
      <c r="C452" t="s">
        <v>703</v>
      </c>
      <c r="D452" t="s">
        <v>704</v>
      </c>
      <c r="E452" s="1">
        <v>5970.2</v>
      </c>
    </row>
    <row r="453" spans="2:5" x14ac:dyDescent="0.25">
      <c r="B453"/>
      <c r="C453" t="s">
        <v>705</v>
      </c>
      <c r="D453" t="s">
        <v>706</v>
      </c>
      <c r="E453" s="1">
        <v>7858.29</v>
      </c>
    </row>
    <row r="454" spans="2:5" x14ac:dyDescent="0.25">
      <c r="B454"/>
      <c r="C454" t="s">
        <v>707</v>
      </c>
      <c r="D454" t="s">
        <v>708</v>
      </c>
      <c r="E454" s="1">
        <v>25040.62</v>
      </c>
    </row>
    <row r="455" spans="2:5" x14ac:dyDescent="0.25">
      <c r="B455"/>
      <c r="C455" t="s">
        <v>709</v>
      </c>
      <c r="D455" t="s">
        <v>710</v>
      </c>
      <c r="E455" s="1">
        <v>3908.81</v>
      </c>
    </row>
    <row r="456" spans="2:5" x14ac:dyDescent="0.25">
      <c r="B456"/>
      <c r="C456" t="s">
        <v>711</v>
      </c>
      <c r="D456" t="s">
        <v>712</v>
      </c>
      <c r="E456" s="1">
        <v>22795.11</v>
      </c>
    </row>
    <row r="457" spans="2:5" x14ac:dyDescent="0.25">
      <c r="B457"/>
      <c r="C457" t="s">
        <v>713</v>
      </c>
      <c r="D457" t="s">
        <v>714</v>
      </c>
      <c r="E457" s="1">
        <v>9691.9599999999991</v>
      </c>
    </row>
    <row r="458" spans="2:5" x14ac:dyDescent="0.25">
      <c r="B458"/>
      <c r="C458" t="s">
        <v>715</v>
      </c>
      <c r="D458" t="s">
        <v>716</v>
      </c>
      <c r="E458" s="1">
        <v>21343</v>
      </c>
    </row>
    <row r="459" spans="2:5" x14ac:dyDescent="0.25">
      <c r="B459"/>
      <c r="C459" t="s">
        <v>717</v>
      </c>
      <c r="D459" t="s">
        <v>718</v>
      </c>
      <c r="E459" s="1">
        <v>10421.220000000001</v>
      </c>
    </row>
    <row r="460" spans="2:5" x14ac:dyDescent="0.25">
      <c r="B460"/>
      <c r="C460" t="s">
        <v>719</v>
      </c>
      <c r="D460" t="s">
        <v>720</v>
      </c>
      <c r="E460" s="1">
        <v>14335.860000000002</v>
      </c>
    </row>
    <row r="461" spans="2:5" x14ac:dyDescent="0.25">
      <c r="B461"/>
      <c r="C461" t="s">
        <v>721</v>
      </c>
      <c r="D461" t="s">
        <v>722</v>
      </c>
      <c r="E461" s="1">
        <v>10490.68</v>
      </c>
    </row>
    <row r="462" spans="2:5" x14ac:dyDescent="0.25">
      <c r="B462"/>
      <c r="C462" t="s">
        <v>723</v>
      </c>
      <c r="D462" t="s">
        <v>724</v>
      </c>
      <c r="E462" s="1">
        <v>6169.1500000000005</v>
      </c>
    </row>
    <row r="463" spans="2:5" x14ac:dyDescent="0.25">
      <c r="B463"/>
      <c r="C463" t="s">
        <v>725</v>
      </c>
      <c r="D463" t="s">
        <v>726</v>
      </c>
      <c r="E463" s="1">
        <v>6049.76</v>
      </c>
    </row>
    <row r="464" spans="2:5" x14ac:dyDescent="0.25">
      <c r="B464"/>
      <c r="C464" t="s">
        <v>727</v>
      </c>
      <c r="D464" t="s">
        <v>728</v>
      </c>
      <c r="E464" s="1">
        <v>10112.5</v>
      </c>
    </row>
    <row r="465" spans="2:5" x14ac:dyDescent="0.25">
      <c r="B465"/>
      <c r="C465" t="s">
        <v>729</v>
      </c>
      <c r="D465" t="s">
        <v>730</v>
      </c>
      <c r="E465" s="1">
        <v>9024.4600000000009</v>
      </c>
    </row>
    <row r="466" spans="2:5" x14ac:dyDescent="0.25">
      <c r="B466"/>
      <c r="C466" t="s">
        <v>731</v>
      </c>
      <c r="D466" t="s">
        <v>732</v>
      </c>
      <c r="E466" s="1">
        <v>14375.08</v>
      </c>
    </row>
    <row r="467" spans="2:5" x14ac:dyDescent="0.25">
      <c r="B467"/>
      <c r="C467" t="s">
        <v>733</v>
      </c>
      <c r="D467" t="s">
        <v>734</v>
      </c>
      <c r="E467" s="1">
        <v>37314.21</v>
      </c>
    </row>
    <row r="468" spans="2:5" x14ac:dyDescent="0.25">
      <c r="B468"/>
      <c r="C468" t="s">
        <v>735</v>
      </c>
      <c r="D468" t="s">
        <v>736</v>
      </c>
      <c r="E468" s="1">
        <v>10661.619999999999</v>
      </c>
    </row>
    <row r="469" spans="2:5" x14ac:dyDescent="0.25">
      <c r="B469"/>
      <c r="C469" t="s">
        <v>737</v>
      </c>
      <c r="D469" t="s">
        <v>738</v>
      </c>
      <c r="E469" s="1">
        <v>5064.32</v>
      </c>
    </row>
    <row r="470" spans="2:5" x14ac:dyDescent="0.25">
      <c r="B470"/>
      <c r="C470" t="s">
        <v>739</v>
      </c>
      <c r="D470" t="s">
        <v>740</v>
      </c>
      <c r="E470" s="1">
        <v>10009.27</v>
      </c>
    </row>
    <row r="471" spans="2:5" x14ac:dyDescent="0.25">
      <c r="B471"/>
      <c r="C471" t="s">
        <v>741</v>
      </c>
      <c r="D471" t="s">
        <v>742</v>
      </c>
      <c r="E471" s="1">
        <v>8400.32</v>
      </c>
    </row>
    <row r="472" spans="2:5" x14ac:dyDescent="0.25">
      <c r="B472"/>
      <c r="C472" t="s">
        <v>743</v>
      </c>
      <c r="D472" t="s">
        <v>744</v>
      </c>
      <c r="E472" s="1">
        <v>7934.5399999999991</v>
      </c>
    </row>
    <row r="473" spans="2:5" x14ac:dyDescent="0.25">
      <c r="B473"/>
      <c r="C473" t="s">
        <v>745</v>
      </c>
      <c r="D473" t="s">
        <v>746</v>
      </c>
      <c r="E473" s="1">
        <v>11770.880000000001</v>
      </c>
    </row>
    <row r="474" spans="2:5" x14ac:dyDescent="0.25">
      <c r="B474"/>
      <c r="C474" t="s">
        <v>747</v>
      </c>
      <c r="D474" t="s">
        <v>748</v>
      </c>
      <c r="E474" s="1">
        <v>319261.84999999998</v>
      </c>
    </row>
    <row r="475" spans="2:5" x14ac:dyDescent="0.25">
      <c r="B475"/>
      <c r="C475" t="s">
        <v>749</v>
      </c>
      <c r="D475" t="s">
        <v>750</v>
      </c>
      <c r="E475" s="1">
        <v>17826.45</v>
      </c>
    </row>
    <row r="476" spans="2:5" x14ac:dyDescent="0.25">
      <c r="B476"/>
      <c r="C476" t="s">
        <v>751</v>
      </c>
      <c r="D476" t="s">
        <v>752</v>
      </c>
      <c r="E476" s="1">
        <v>14360.470000000001</v>
      </c>
    </row>
    <row r="477" spans="2:5" x14ac:dyDescent="0.25">
      <c r="B477"/>
      <c r="C477" t="s">
        <v>753</v>
      </c>
      <c r="D477" t="s">
        <v>754</v>
      </c>
      <c r="E477" s="1">
        <v>25886.559999999998</v>
      </c>
    </row>
    <row r="478" spans="2:5" x14ac:dyDescent="0.25">
      <c r="B478"/>
      <c r="C478" t="s">
        <v>755</v>
      </c>
      <c r="D478" t="s">
        <v>756</v>
      </c>
      <c r="E478" s="1">
        <v>12301.119999999999</v>
      </c>
    </row>
    <row r="479" spans="2:5" x14ac:dyDescent="0.25">
      <c r="B479"/>
      <c r="C479" t="s">
        <v>757</v>
      </c>
      <c r="D479" t="s">
        <v>758</v>
      </c>
      <c r="E479" s="1">
        <v>10643.039999999999</v>
      </c>
    </row>
    <row r="480" spans="2:5" x14ac:dyDescent="0.25">
      <c r="B480"/>
      <c r="C480" t="s">
        <v>759</v>
      </c>
      <c r="D480" t="s">
        <v>760</v>
      </c>
      <c r="E480" s="1">
        <v>10433.420000000002</v>
      </c>
    </row>
    <row r="481" spans="2:5" x14ac:dyDescent="0.25">
      <c r="B481"/>
      <c r="C481" t="s">
        <v>761</v>
      </c>
      <c r="D481" t="s">
        <v>762</v>
      </c>
      <c r="E481" s="1">
        <v>9953.989999999998</v>
      </c>
    </row>
    <row r="482" spans="2:5" x14ac:dyDescent="0.25">
      <c r="B482"/>
      <c r="C482" t="s">
        <v>763</v>
      </c>
      <c r="D482" t="s">
        <v>764</v>
      </c>
      <c r="E482" s="1">
        <v>7077.69</v>
      </c>
    </row>
    <row r="483" spans="2:5" x14ac:dyDescent="0.25">
      <c r="B483"/>
      <c r="C483" t="s">
        <v>765</v>
      </c>
      <c r="D483" t="s">
        <v>766</v>
      </c>
      <c r="E483" s="1">
        <v>9752.8299999999981</v>
      </c>
    </row>
    <row r="484" spans="2:5" x14ac:dyDescent="0.25">
      <c r="B484"/>
      <c r="C484" t="s">
        <v>767</v>
      </c>
      <c r="D484" t="s">
        <v>768</v>
      </c>
      <c r="E484" s="1">
        <v>13574.26</v>
      </c>
    </row>
    <row r="485" spans="2:5" x14ac:dyDescent="0.25">
      <c r="B485"/>
      <c r="C485" t="s">
        <v>769</v>
      </c>
      <c r="D485" t="s">
        <v>770</v>
      </c>
      <c r="E485" s="1">
        <v>8534.25</v>
      </c>
    </row>
    <row r="486" spans="2:5" x14ac:dyDescent="0.25">
      <c r="B486"/>
      <c r="C486" t="s">
        <v>771</v>
      </c>
      <c r="D486" t="s">
        <v>772</v>
      </c>
      <c r="E486" s="1">
        <v>12999.390000000001</v>
      </c>
    </row>
    <row r="487" spans="2:5" x14ac:dyDescent="0.25">
      <c r="B487"/>
      <c r="C487" t="s">
        <v>773</v>
      </c>
      <c r="D487" t="s">
        <v>774</v>
      </c>
      <c r="E487" s="1">
        <v>13542.04</v>
      </c>
    </row>
    <row r="488" spans="2:5" x14ac:dyDescent="0.25">
      <c r="B488"/>
      <c r="C488" t="s">
        <v>775</v>
      </c>
      <c r="D488" t="s">
        <v>776</v>
      </c>
      <c r="E488" s="1">
        <v>16929.080000000002</v>
      </c>
    </row>
    <row r="489" spans="2:5" x14ac:dyDescent="0.25">
      <c r="B489"/>
      <c r="C489" t="s">
        <v>777</v>
      </c>
      <c r="D489" t="s">
        <v>778</v>
      </c>
      <c r="E489" s="1">
        <v>27310.35</v>
      </c>
    </row>
    <row r="490" spans="2:5" x14ac:dyDescent="0.25">
      <c r="B490"/>
      <c r="C490" t="s">
        <v>779</v>
      </c>
      <c r="D490" t="s">
        <v>780</v>
      </c>
      <c r="E490" s="1">
        <v>8661.98</v>
      </c>
    </row>
    <row r="491" spans="2:5" x14ac:dyDescent="0.25">
      <c r="B491"/>
      <c r="C491" t="s">
        <v>781</v>
      </c>
      <c r="D491" t="s">
        <v>782</v>
      </c>
      <c r="E491" s="1">
        <v>16890.47</v>
      </c>
    </row>
    <row r="492" spans="2:5" x14ac:dyDescent="0.25">
      <c r="B492"/>
      <c r="C492" t="s">
        <v>783</v>
      </c>
      <c r="D492" t="s">
        <v>784</v>
      </c>
      <c r="E492" s="1">
        <v>10552.48</v>
      </c>
    </row>
    <row r="493" spans="2:5" x14ac:dyDescent="0.25">
      <c r="B493"/>
      <c r="C493" t="s">
        <v>785</v>
      </c>
      <c r="D493" t="s">
        <v>786</v>
      </c>
      <c r="E493" s="1">
        <v>1536.7499999999998</v>
      </c>
    </row>
    <row r="494" spans="2:5" x14ac:dyDescent="0.25">
      <c r="B494"/>
      <c r="C494" t="s">
        <v>787</v>
      </c>
      <c r="D494" t="s">
        <v>788</v>
      </c>
      <c r="E494" s="1">
        <v>11704.56</v>
      </c>
    </row>
    <row r="495" spans="2:5" x14ac:dyDescent="0.25">
      <c r="B495"/>
      <c r="C495" t="s">
        <v>789</v>
      </c>
      <c r="D495" t="s">
        <v>790</v>
      </c>
      <c r="E495" s="1">
        <v>9219.81</v>
      </c>
    </row>
    <row r="496" spans="2:5" x14ac:dyDescent="0.25">
      <c r="B496"/>
      <c r="C496" t="s">
        <v>791</v>
      </c>
      <c r="D496" t="s">
        <v>792</v>
      </c>
      <c r="E496" s="1">
        <v>2465.4200000000005</v>
      </c>
    </row>
    <row r="497" spans="2:5" x14ac:dyDescent="0.25">
      <c r="B497"/>
      <c r="C497" t="s">
        <v>793</v>
      </c>
      <c r="D497" t="s">
        <v>794</v>
      </c>
      <c r="E497" s="1">
        <v>37304.92</v>
      </c>
    </row>
    <row r="498" spans="2:5" x14ac:dyDescent="0.25">
      <c r="B498"/>
      <c r="C498" t="s">
        <v>795</v>
      </c>
      <c r="D498" t="s">
        <v>796</v>
      </c>
      <c r="E498" s="1">
        <v>8892.6</v>
      </c>
    </row>
    <row r="499" spans="2:5" x14ac:dyDescent="0.25">
      <c r="B499"/>
      <c r="C499" t="s">
        <v>797</v>
      </c>
      <c r="D499" t="s">
        <v>798</v>
      </c>
      <c r="E499" s="1">
        <v>3105.76</v>
      </c>
    </row>
    <row r="500" spans="2:5" x14ac:dyDescent="0.25">
      <c r="B500"/>
      <c r="C500" t="s">
        <v>799</v>
      </c>
      <c r="D500" t="s">
        <v>800</v>
      </c>
      <c r="E500" s="1">
        <v>4474.7300000000005</v>
      </c>
    </row>
    <row r="501" spans="2:5" x14ac:dyDescent="0.25">
      <c r="B501"/>
      <c r="C501" t="s">
        <v>801</v>
      </c>
      <c r="D501" t="s">
        <v>802</v>
      </c>
      <c r="E501" s="1">
        <v>8908.5299999999988</v>
      </c>
    </row>
    <row r="502" spans="2:5" x14ac:dyDescent="0.25">
      <c r="B502"/>
      <c r="C502" t="s">
        <v>803</v>
      </c>
      <c r="D502" t="s">
        <v>804</v>
      </c>
      <c r="E502" s="1">
        <v>8501.76</v>
      </c>
    </row>
    <row r="503" spans="2:5" x14ac:dyDescent="0.25">
      <c r="B503"/>
      <c r="C503" t="s">
        <v>805</v>
      </c>
      <c r="D503" t="s">
        <v>806</v>
      </c>
      <c r="E503" s="1">
        <v>6486.420000000001</v>
      </c>
    </row>
    <row r="504" spans="2:5" x14ac:dyDescent="0.25">
      <c r="B504"/>
      <c r="C504" t="s">
        <v>807</v>
      </c>
      <c r="D504" t="s">
        <v>808</v>
      </c>
      <c r="E504" s="1">
        <v>6878.94</v>
      </c>
    </row>
    <row r="505" spans="2:5" x14ac:dyDescent="0.25">
      <c r="B505"/>
      <c r="C505" t="s">
        <v>809</v>
      </c>
      <c r="D505" t="s">
        <v>810</v>
      </c>
      <c r="E505" s="1">
        <v>4054.6400000000003</v>
      </c>
    </row>
    <row r="506" spans="2:5" x14ac:dyDescent="0.25">
      <c r="B506"/>
      <c r="C506" t="s">
        <v>811</v>
      </c>
      <c r="D506" t="s">
        <v>812</v>
      </c>
      <c r="E506" s="1">
        <v>33131.26</v>
      </c>
    </row>
    <row r="507" spans="2:5" x14ac:dyDescent="0.25">
      <c r="B507"/>
      <c r="C507" t="s">
        <v>813</v>
      </c>
      <c r="D507" t="s">
        <v>814</v>
      </c>
      <c r="E507" s="1">
        <v>5585.59</v>
      </c>
    </row>
    <row r="508" spans="2:5" x14ac:dyDescent="0.25">
      <c r="B508"/>
      <c r="C508" t="s">
        <v>815</v>
      </c>
      <c r="D508" t="s">
        <v>816</v>
      </c>
      <c r="E508" s="1">
        <v>11536.98</v>
      </c>
    </row>
    <row r="509" spans="2:5" x14ac:dyDescent="0.25">
      <c r="B509"/>
      <c r="C509" t="s">
        <v>817</v>
      </c>
      <c r="D509" t="s">
        <v>818</v>
      </c>
      <c r="E509" s="1">
        <v>4645.3599999999997</v>
      </c>
    </row>
    <row r="510" spans="2:5" x14ac:dyDescent="0.25">
      <c r="B510"/>
      <c r="C510" t="s">
        <v>819</v>
      </c>
      <c r="D510" t="s">
        <v>820</v>
      </c>
      <c r="E510" s="1">
        <v>3909.0699999999997</v>
      </c>
    </row>
    <row r="511" spans="2:5" x14ac:dyDescent="0.25">
      <c r="B511"/>
      <c r="C511" t="s">
        <v>821</v>
      </c>
      <c r="D511" t="s">
        <v>822</v>
      </c>
      <c r="E511" s="1">
        <v>4228.25</v>
      </c>
    </row>
    <row r="512" spans="2:5" x14ac:dyDescent="0.25">
      <c r="B512"/>
      <c r="C512" t="s">
        <v>823</v>
      </c>
      <c r="D512" t="s">
        <v>824</v>
      </c>
      <c r="E512" s="1">
        <v>31048.870000000003</v>
      </c>
    </row>
    <row r="513" spans="2:5" x14ac:dyDescent="0.25">
      <c r="B513"/>
      <c r="C513" t="s">
        <v>825</v>
      </c>
      <c r="D513" t="s">
        <v>826</v>
      </c>
      <c r="E513" s="1">
        <v>10958.210000000001</v>
      </c>
    </row>
    <row r="514" spans="2:5" x14ac:dyDescent="0.25">
      <c r="B514"/>
      <c r="C514" t="s">
        <v>827</v>
      </c>
      <c r="D514" t="s">
        <v>828</v>
      </c>
      <c r="E514" s="1">
        <v>15948.74</v>
      </c>
    </row>
    <row r="515" spans="2:5" x14ac:dyDescent="0.25">
      <c r="B515"/>
      <c r="C515" t="s">
        <v>90</v>
      </c>
      <c r="D515" t="s">
        <v>91</v>
      </c>
      <c r="E515" s="1">
        <v>8309391.25</v>
      </c>
    </row>
    <row r="516" spans="2:5" x14ac:dyDescent="0.25">
      <c r="B516"/>
      <c r="C516" t="s">
        <v>829</v>
      </c>
      <c r="D516" t="s">
        <v>830</v>
      </c>
      <c r="E516" s="1">
        <v>111139.53</v>
      </c>
    </row>
    <row r="517" spans="2:5" x14ac:dyDescent="0.25">
      <c r="B517"/>
      <c r="C517" t="s">
        <v>831</v>
      </c>
      <c r="D517" t="s">
        <v>832</v>
      </c>
      <c r="E517" s="1">
        <v>5596.7000000000007</v>
      </c>
    </row>
    <row r="518" spans="2:5" x14ac:dyDescent="0.25">
      <c r="B518"/>
      <c r="C518" t="s">
        <v>833</v>
      </c>
      <c r="D518" t="s">
        <v>834</v>
      </c>
      <c r="E518" s="1">
        <v>16005.97</v>
      </c>
    </row>
    <row r="519" spans="2:5" x14ac:dyDescent="0.25">
      <c r="B519"/>
      <c r="C519" t="s">
        <v>835</v>
      </c>
      <c r="D519" t="s">
        <v>836</v>
      </c>
      <c r="E519" s="1">
        <v>19852.280000000002</v>
      </c>
    </row>
    <row r="520" spans="2:5" x14ac:dyDescent="0.25">
      <c r="B520"/>
      <c r="C520" t="s">
        <v>837</v>
      </c>
      <c r="D520" t="s">
        <v>838</v>
      </c>
      <c r="E520" s="1">
        <v>757.09</v>
      </c>
    </row>
    <row r="521" spans="2:5" x14ac:dyDescent="0.25">
      <c r="B521"/>
      <c r="C521" t="s">
        <v>839</v>
      </c>
      <c r="D521" t="s">
        <v>840</v>
      </c>
      <c r="E521" s="1">
        <v>8923.5</v>
      </c>
    </row>
    <row r="522" spans="2:5" x14ac:dyDescent="0.25">
      <c r="B522"/>
      <c r="C522" t="s">
        <v>841</v>
      </c>
      <c r="D522" t="s">
        <v>842</v>
      </c>
      <c r="E522" s="1">
        <v>24671.739999999998</v>
      </c>
    </row>
    <row r="523" spans="2:5" x14ac:dyDescent="0.25">
      <c r="B523"/>
      <c r="C523" t="s">
        <v>843</v>
      </c>
      <c r="D523" t="s">
        <v>844</v>
      </c>
      <c r="E523" s="1">
        <v>6127.7799999999988</v>
      </c>
    </row>
    <row r="524" spans="2:5" x14ac:dyDescent="0.25">
      <c r="B524"/>
      <c r="C524" t="s">
        <v>845</v>
      </c>
      <c r="D524" t="s">
        <v>846</v>
      </c>
      <c r="E524" s="1">
        <v>4468.05</v>
      </c>
    </row>
    <row r="525" spans="2:5" x14ac:dyDescent="0.25">
      <c r="B525"/>
      <c r="C525" t="s">
        <v>847</v>
      </c>
      <c r="D525" t="s">
        <v>848</v>
      </c>
      <c r="E525" s="1">
        <v>20301.259999999998</v>
      </c>
    </row>
    <row r="526" spans="2:5" x14ac:dyDescent="0.25">
      <c r="B526"/>
      <c r="C526" t="s">
        <v>849</v>
      </c>
      <c r="D526" t="s">
        <v>850</v>
      </c>
      <c r="E526" s="1">
        <v>122420.76999999999</v>
      </c>
    </row>
    <row r="527" spans="2:5" x14ac:dyDescent="0.25">
      <c r="B527"/>
      <c r="C527" t="s">
        <v>851</v>
      </c>
      <c r="D527" t="s">
        <v>852</v>
      </c>
      <c r="E527" s="1">
        <v>54814.75</v>
      </c>
    </row>
    <row r="528" spans="2:5" x14ac:dyDescent="0.25">
      <c r="B528"/>
      <c r="C528" t="s">
        <v>853</v>
      </c>
      <c r="D528" t="s">
        <v>854</v>
      </c>
      <c r="E528" s="1">
        <v>11772.09</v>
      </c>
    </row>
    <row r="529" spans="1:5" x14ac:dyDescent="0.25">
      <c r="B529"/>
      <c r="C529" t="s">
        <v>855</v>
      </c>
      <c r="D529" t="s">
        <v>856</v>
      </c>
      <c r="E529" s="1">
        <v>3295.79</v>
      </c>
    </row>
    <row r="530" spans="1:5" x14ac:dyDescent="0.25">
      <c r="B530"/>
      <c r="C530" t="s">
        <v>857</v>
      </c>
      <c r="D530" t="s">
        <v>858</v>
      </c>
      <c r="E530" s="1">
        <v>4995.7700000000004</v>
      </c>
    </row>
    <row r="531" spans="1:5" x14ac:dyDescent="0.25">
      <c r="B531"/>
      <c r="C531" t="s">
        <v>1162</v>
      </c>
      <c r="D531" t="s">
        <v>1163</v>
      </c>
      <c r="E531" s="1">
        <v>58.42</v>
      </c>
    </row>
    <row r="532" spans="1:5" x14ac:dyDescent="0.25">
      <c r="B532"/>
      <c r="C532" t="s">
        <v>1164</v>
      </c>
      <c r="D532" t="s">
        <v>1165</v>
      </c>
      <c r="E532" s="1">
        <v>18.850000000000001</v>
      </c>
    </row>
    <row r="533" spans="1:5" x14ac:dyDescent="0.25">
      <c r="B533"/>
      <c r="C533" t="s">
        <v>1166</v>
      </c>
      <c r="D533" t="s">
        <v>1167</v>
      </c>
      <c r="E533" s="1">
        <v>1546</v>
      </c>
    </row>
    <row r="534" spans="1:5" x14ac:dyDescent="0.25">
      <c r="A534" s="3" t="s">
        <v>1115</v>
      </c>
      <c r="B534" s="3"/>
      <c r="C534" s="3"/>
      <c r="D534" s="3"/>
      <c r="E534" s="4">
        <v>11397119.879999997</v>
      </c>
    </row>
    <row r="535" spans="1:5" x14ac:dyDescent="0.25">
      <c r="A535" t="s">
        <v>1292</v>
      </c>
      <c r="B535" t="s">
        <v>1148</v>
      </c>
      <c r="C535" t="s">
        <v>8</v>
      </c>
      <c r="D535" t="s">
        <v>9</v>
      </c>
      <c r="E535" s="1">
        <v>83.1</v>
      </c>
    </row>
    <row r="536" spans="1:5" x14ac:dyDescent="0.25">
      <c r="A536" s="3" t="s">
        <v>1293</v>
      </c>
      <c r="B536" s="3"/>
      <c r="C536" s="3"/>
      <c r="D536" s="3"/>
      <c r="E536" s="4">
        <v>83.1</v>
      </c>
    </row>
    <row r="537" spans="1:5" x14ac:dyDescent="0.25">
      <c r="A537" t="s">
        <v>1261</v>
      </c>
      <c r="B537" t="s">
        <v>859</v>
      </c>
      <c r="C537" t="s">
        <v>860</v>
      </c>
      <c r="D537" t="s">
        <v>861</v>
      </c>
      <c r="E537" s="1">
        <v>71975.819999999992</v>
      </c>
    </row>
    <row r="538" spans="1:5" x14ac:dyDescent="0.25">
      <c r="B538"/>
      <c r="C538" t="s">
        <v>862</v>
      </c>
      <c r="D538" t="s">
        <v>863</v>
      </c>
      <c r="E538" s="1">
        <v>735.96</v>
      </c>
    </row>
    <row r="539" spans="1:5" x14ac:dyDescent="0.25">
      <c r="A539" s="3" t="s">
        <v>1116</v>
      </c>
      <c r="B539" s="3"/>
      <c r="C539" s="3"/>
      <c r="D539" s="3"/>
      <c r="E539" s="4">
        <v>72711.78</v>
      </c>
    </row>
    <row r="540" spans="1:5" x14ac:dyDescent="0.25">
      <c r="A540" t="s">
        <v>1212</v>
      </c>
      <c r="B540" t="s">
        <v>864</v>
      </c>
      <c r="C540" t="s">
        <v>865</v>
      </c>
      <c r="D540" t="s">
        <v>866</v>
      </c>
      <c r="E540" s="1">
        <v>208715.51999999999</v>
      </c>
    </row>
    <row r="541" spans="1:5" x14ac:dyDescent="0.25">
      <c r="A541" s="3" t="s">
        <v>1117</v>
      </c>
      <c r="B541" s="3"/>
      <c r="C541" s="3"/>
      <c r="D541" s="3"/>
      <c r="E541" s="4">
        <v>208715.51999999999</v>
      </c>
    </row>
    <row r="542" spans="1:5" x14ac:dyDescent="0.25">
      <c r="A542" t="s">
        <v>1280</v>
      </c>
      <c r="B542" t="s">
        <v>867</v>
      </c>
      <c r="C542" t="s">
        <v>868</v>
      </c>
      <c r="D542" t="s">
        <v>869</v>
      </c>
      <c r="E542" s="1">
        <v>28357.87</v>
      </c>
    </row>
    <row r="543" spans="1:5" x14ac:dyDescent="0.25">
      <c r="A543" s="3" t="s">
        <v>1118</v>
      </c>
      <c r="B543" s="3"/>
      <c r="C543" s="3"/>
      <c r="D543" s="3"/>
      <c r="E543" s="4">
        <v>28357.87</v>
      </c>
    </row>
    <row r="544" spans="1:5" x14ac:dyDescent="0.25">
      <c r="A544" t="s">
        <v>1277</v>
      </c>
      <c r="B544" t="s">
        <v>870</v>
      </c>
      <c r="C544" t="s">
        <v>871</v>
      </c>
      <c r="D544" t="s">
        <v>872</v>
      </c>
      <c r="E544" s="1">
        <v>4894.8099999999995</v>
      </c>
    </row>
    <row r="545" spans="1:5" x14ac:dyDescent="0.25">
      <c r="B545"/>
      <c r="C545" t="s">
        <v>95</v>
      </c>
      <c r="D545" t="s">
        <v>96</v>
      </c>
      <c r="E545" s="1">
        <v>5847.76</v>
      </c>
    </row>
    <row r="546" spans="1:5" x14ac:dyDescent="0.25">
      <c r="B546"/>
      <c r="C546" t="s">
        <v>873</v>
      </c>
      <c r="D546" t="s">
        <v>874</v>
      </c>
      <c r="E546" s="1">
        <v>5137.9799999999996</v>
      </c>
    </row>
    <row r="547" spans="1:5" x14ac:dyDescent="0.25">
      <c r="B547"/>
      <c r="C547" t="s">
        <v>875</v>
      </c>
      <c r="D547" t="s">
        <v>876</v>
      </c>
      <c r="E547" s="1">
        <v>67712.959999999992</v>
      </c>
    </row>
    <row r="548" spans="1:5" x14ac:dyDescent="0.25">
      <c r="A548" s="3" t="s">
        <v>1119</v>
      </c>
      <c r="B548" s="3"/>
      <c r="C548" s="3"/>
      <c r="D548" s="3"/>
      <c r="E548" s="4">
        <v>83593.509999999995</v>
      </c>
    </row>
    <row r="549" spans="1:5" x14ac:dyDescent="0.25">
      <c r="A549" t="s">
        <v>1266</v>
      </c>
      <c r="B549" t="s">
        <v>877</v>
      </c>
      <c r="C549" t="s">
        <v>46</v>
      </c>
      <c r="D549" t="s">
        <v>47</v>
      </c>
      <c r="E549" s="1">
        <v>2939.15</v>
      </c>
    </row>
    <row r="550" spans="1:5" x14ac:dyDescent="0.25">
      <c r="B550"/>
      <c r="C550" t="s">
        <v>878</v>
      </c>
      <c r="D550" t="s">
        <v>879</v>
      </c>
      <c r="E550" s="1">
        <v>55948.410000000018</v>
      </c>
    </row>
    <row r="551" spans="1:5" x14ac:dyDescent="0.25">
      <c r="A551" s="3" t="s">
        <v>1120</v>
      </c>
      <c r="B551" s="3"/>
      <c r="C551" s="3"/>
      <c r="D551" s="3"/>
      <c r="E551" s="4">
        <v>58887.560000000019</v>
      </c>
    </row>
    <row r="552" spans="1:5" x14ac:dyDescent="0.25">
      <c r="A552" t="s">
        <v>1149</v>
      </c>
      <c r="B552" t="s">
        <v>880</v>
      </c>
      <c r="C552" t="s">
        <v>881</v>
      </c>
      <c r="D552" t="s">
        <v>882</v>
      </c>
      <c r="E552" s="1">
        <v>149143.88999999998</v>
      </c>
    </row>
    <row r="553" spans="1:5" x14ac:dyDescent="0.25">
      <c r="B553"/>
      <c r="C553" t="s">
        <v>883</v>
      </c>
      <c r="D553" t="s">
        <v>884</v>
      </c>
      <c r="E553" s="1">
        <v>6672.51</v>
      </c>
    </row>
    <row r="554" spans="1:5" x14ac:dyDescent="0.25">
      <c r="B554"/>
      <c r="C554" t="s">
        <v>885</v>
      </c>
      <c r="D554" t="s">
        <v>886</v>
      </c>
      <c r="E554" s="1">
        <v>4527</v>
      </c>
    </row>
    <row r="555" spans="1:5" x14ac:dyDescent="0.25">
      <c r="A555" s="3" t="s">
        <v>1121</v>
      </c>
      <c r="B555" s="3"/>
      <c r="C555" s="3"/>
      <c r="D555" s="3"/>
      <c r="E555" s="4">
        <v>160343.4</v>
      </c>
    </row>
    <row r="556" spans="1:5" x14ac:dyDescent="0.25">
      <c r="A556" t="s">
        <v>1282</v>
      </c>
      <c r="B556" t="s">
        <v>887</v>
      </c>
      <c r="C556" t="s">
        <v>888</v>
      </c>
      <c r="D556" t="s">
        <v>889</v>
      </c>
      <c r="E556" s="1">
        <v>307143.34000000003</v>
      </c>
    </row>
    <row r="557" spans="1:5" x14ac:dyDescent="0.25">
      <c r="A557" s="3" t="s">
        <v>1122</v>
      </c>
      <c r="B557" s="3"/>
      <c r="C557" s="3"/>
      <c r="D557" s="3"/>
      <c r="E557" s="4">
        <v>307143.34000000003</v>
      </c>
    </row>
    <row r="558" spans="1:5" x14ac:dyDescent="0.25">
      <c r="A558" t="s">
        <v>1253</v>
      </c>
      <c r="B558" t="s">
        <v>890</v>
      </c>
      <c r="C558" t="s">
        <v>891</v>
      </c>
      <c r="D558" t="s">
        <v>892</v>
      </c>
      <c r="E558" s="1">
        <v>3713</v>
      </c>
    </row>
    <row r="559" spans="1:5" x14ac:dyDescent="0.25">
      <c r="B559"/>
      <c r="C559" t="s">
        <v>1254</v>
      </c>
      <c r="D559" t="s">
        <v>1255</v>
      </c>
      <c r="E559" s="1">
        <v>1639</v>
      </c>
    </row>
    <row r="560" spans="1:5" x14ac:dyDescent="0.25">
      <c r="B560"/>
      <c r="C560" t="s">
        <v>1256</v>
      </c>
      <c r="D560" t="s">
        <v>1257</v>
      </c>
      <c r="E560" s="1">
        <v>150</v>
      </c>
    </row>
    <row r="561" spans="1:5" x14ac:dyDescent="0.25">
      <c r="B561"/>
      <c r="C561" t="s">
        <v>1258</v>
      </c>
      <c r="D561" t="s">
        <v>1259</v>
      </c>
      <c r="E561" s="1">
        <v>2000</v>
      </c>
    </row>
    <row r="562" spans="1:5" x14ac:dyDescent="0.25">
      <c r="A562" s="3" t="s">
        <v>1123</v>
      </c>
      <c r="B562" s="3"/>
      <c r="C562" s="3"/>
      <c r="D562" s="3"/>
      <c r="E562" s="4">
        <v>7502</v>
      </c>
    </row>
    <row r="563" spans="1:5" x14ac:dyDescent="0.25">
      <c r="A563" t="s">
        <v>1295</v>
      </c>
      <c r="B563" t="s">
        <v>893</v>
      </c>
      <c r="C563" t="s">
        <v>894</v>
      </c>
      <c r="D563" t="s">
        <v>895</v>
      </c>
      <c r="E563" s="1">
        <v>890</v>
      </c>
    </row>
    <row r="564" spans="1:5" x14ac:dyDescent="0.25">
      <c r="B564"/>
      <c r="C564" t="s">
        <v>896</v>
      </c>
      <c r="D564" t="s">
        <v>897</v>
      </c>
      <c r="E564" s="1">
        <v>14829.359999999999</v>
      </c>
    </row>
    <row r="565" spans="1:5" x14ac:dyDescent="0.25">
      <c r="A565" s="3" t="s">
        <v>1124</v>
      </c>
      <c r="B565" s="3"/>
      <c r="C565" s="3"/>
      <c r="D565" s="3"/>
      <c r="E565" s="4">
        <v>15719.359999999999</v>
      </c>
    </row>
    <row r="566" spans="1:5" x14ac:dyDescent="0.25">
      <c r="A566" t="s">
        <v>1209</v>
      </c>
      <c r="B566" t="s">
        <v>898</v>
      </c>
      <c r="C566" t="s">
        <v>899</v>
      </c>
      <c r="D566" t="s">
        <v>900</v>
      </c>
      <c r="E566" s="1">
        <v>465</v>
      </c>
    </row>
    <row r="567" spans="1:5" x14ac:dyDescent="0.25">
      <c r="B567"/>
      <c r="C567" t="s">
        <v>901</v>
      </c>
      <c r="D567" t="s">
        <v>902</v>
      </c>
      <c r="E567" s="1">
        <v>12639.45</v>
      </c>
    </row>
    <row r="568" spans="1:5" x14ac:dyDescent="0.25">
      <c r="B568"/>
      <c r="C568" t="s">
        <v>903</v>
      </c>
      <c r="D568" t="s">
        <v>904</v>
      </c>
      <c r="E568" s="1">
        <v>98</v>
      </c>
    </row>
    <row r="569" spans="1:5" x14ac:dyDescent="0.25">
      <c r="A569" s="3" t="s">
        <v>1125</v>
      </c>
      <c r="B569" s="3"/>
      <c r="C569" s="3"/>
      <c r="D569" s="3"/>
      <c r="E569" s="4">
        <v>13202.45</v>
      </c>
    </row>
    <row r="570" spans="1:5" x14ac:dyDescent="0.25">
      <c r="A570" t="s">
        <v>1252</v>
      </c>
      <c r="B570" t="s">
        <v>905</v>
      </c>
      <c r="C570" t="s">
        <v>906</v>
      </c>
      <c r="D570" t="s">
        <v>907</v>
      </c>
      <c r="E570" s="1">
        <v>1906.6799999999998</v>
      </c>
    </row>
    <row r="571" spans="1:5" x14ac:dyDescent="0.25">
      <c r="B571"/>
      <c r="C571" t="s">
        <v>896</v>
      </c>
      <c r="D571" t="s">
        <v>897</v>
      </c>
      <c r="E571" s="1">
        <v>7520.78</v>
      </c>
    </row>
    <row r="572" spans="1:5" x14ac:dyDescent="0.25">
      <c r="B572"/>
      <c r="C572" t="s">
        <v>1172</v>
      </c>
      <c r="D572" t="s">
        <v>1173</v>
      </c>
      <c r="E572" s="1">
        <v>1066.67</v>
      </c>
    </row>
    <row r="573" spans="1:5" x14ac:dyDescent="0.25">
      <c r="A573" s="3" t="s">
        <v>1126</v>
      </c>
      <c r="B573" s="3"/>
      <c r="C573" s="3"/>
      <c r="D573" s="3"/>
      <c r="E573" s="4">
        <v>10494.13</v>
      </c>
    </row>
    <row r="574" spans="1:5" x14ac:dyDescent="0.25">
      <c r="A574" t="s">
        <v>1273</v>
      </c>
      <c r="B574" t="s">
        <v>1144</v>
      </c>
      <c r="C574" t="s">
        <v>1274</v>
      </c>
      <c r="D574" t="s">
        <v>1275</v>
      </c>
      <c r="E574" s="1">
        <v>1458.8899999999999</v>
      </c>
    </row>
    <row r="575" spans="1:5" x14ac:dyDescent="0.25">
      <c r="A575" s="3" t="s">
        <v>1276</v>
      </c>
      <c r="B575" s="3"/>
      <c r="C575" s="3"/>
      <c r="D575" s="3"/>
      <c r="E575" s="4">
        <v>1458.8899999999999</v>
      </c>
    </row>
    <row r="576" spans="1:5" x14ac:dyDescent="0.25">
      <c r="A576" t="s">
        <v>1262</v>
      </c>
      <c r="B576" t="s">
        <v>908</v>
      </c>
      <c r="C576" t="s">
        <v>909</v>
      </c>
      <c r="D576" t="s">
        <v>910</v>
      </c>
      <c r="E576" s="1">
        <v>2564.8000000000002</v>
      </c>
    </row>
    <row r="577" spans="1:5" x14ac:dyDescent="0.25">
      <c r="B577"/>
      <c r="C577" t="s">
        <v>911</v>
      </c>
      <c r="D577" t="s">
        <v>912</v>
      </c>
      <c r="E577" s="1">
        <v>11533.4</v>
      </c>
    </row>
    <row r="578" spans="1:5" x14ac:dyDescent="0.25">
      <c r="B578"/>
      <c r="C578" t="s">
        <v>913</v>
      </c>
      <c r="D578" t="s">
        <v>914</v>
      </c>
      <c r="E578" s="1">
        <v>299672.8</v>
      </c>
    </row>
    <row r="579" spans="1:5" x14ac:dyDescent="0.25">
      <c r="B579"/>
      <c r="C579" t="s">
        <v>915</v>
      </c>
      <c r="D579" t="s">
        <v>916</v>
      </c>
      <c r="E579" s="1">
        <v>2478.25</v>
      </c>
    </row>
    <row r="580" spans="1:5" x14ac:dyDescent="0.25">
      <c r="B580"/>
      <c r="C580" t="s">
        <v>1263</v>
      </c>
      <c r="D580" t="s">
        <v>1264</v>
      </c>
      <c r="E580" s="1">
        <v>763.45</v>
      </c>
    </row>
    <row r="581" spans="1:5" x14ac:dyDescent="0.25">
      <c r="A581" s="3" t="s">
        <v>1127</v>
      </c>
      <c r="B581" s="3"/>
      <c r="C581" s="3"/>
      <c r="D581" s="3"/>
      <c r="E581" s="4">
        <v>317012.7</v>
      </c>
    </row>
    <row r="582" spans="1:5" x14ac:dyDescent="0.25">
      <c r="A582" t="s">
        <v>1152</v>
      </c>
      <c r="B582" t="s">
        <v>917</v>
      </c>
      <c r="C582" t="s">
        <v>909</v>
      </c>
      <c r="D582" t="s">
        <v>910</v>
      </c>
      <c r="E582" s="1">
        <v>1751.63</v>
      </c>
    </row>
    <row r="583" spans="1:5" x14ac:dyDescent="0.25">
      <c r="B583"/>
      <c r="C583" t="s">
        <v>918</v>
      </c>
      <c r="D583" t="s">
        <v>919</v>
      </c>
      <c r="E583" s="1">
        <v>12882.55</v>
      </c>
    </row>
    <row r="584" spans="1:5" x14ac:dyDescent="0.25">
      <c r="B584"/>
      <c r="C584" t="s">
        <v>920</v>
      </c>
      <c r="D584" t="s">
        <v>921</v>
      </c>
      <c r="E584" s="1">
        <v>9462.2000000000007</v>
      </c>
    </row>
    <row r="585" spans="1:5" x14ac:dyDescent="0.25">
      <c r="B585"/>
      <c r="C585" t="s">
        <v>871</v>
      </c>
      <c r="D585" t="s">
        <v>872</v>
      </c>
      <c r="E585" s="1">
        <v>1995</v>
      </c>
    </row>
    <row r="586" spans="1:5" x14ac:dyDescent="0.25">
      <c r="B586"/>
      <c r="C586" t="s">
        <v>911</v>
      </c>
      <c r="D586" t="s">
        <v>912</v>
      </c>
      <c r="E586" s="1">
        <v>5000</v>
      </c>
    </row>
    <row r="587" spans="1:5" x14ac:dyDescent="0.25">
      <c r="B587"/>
      <c r="C587" t="s">
        <v>922</v>
      </c>
      <c r="D587" t="s">
        <v>923</v>
      </c>
      <c r="E587" s="1">
        <v>9705.1</v>
      </c>
    </row>
    <row r="588" spans="1:5" x14ac:dyDescent="0.25">
      <c r="B588"/>
      <c r="C588" t="s">
        <v>924</v>
      </c>
      <c r="D588" t="s">
        <v>925</v>
      </c>
      <c r="E588" s="1">
        <v>12367.25</v>
      </c>
    </row>
    <row r="589" spans="1:5" x14ac:dyDescent="0.25">
      <c r="B589"/>
      <c r="C589" t="s">
        <v>926</v>
      </c>
      <c r="D589" t="s">
        <v>927</v>
      </c>
      <c r="E589" s="1">
        <v>392</v>
      </c>
    </row>
    <row r="590" spans="1:5" x14ac:dyDescent="0.25">
      <c r="B590"/>
      <c r="C590" t="s">
        <v>928</v>
      </c>
      <c r="D590" t="s">
        <v>929</v>
      </c>
      <c r="E590" s="1">
        <v>36305.65</v>
      </c>
    </row>
    <row r="591" spans="1:5" x14ac:dyDescent="0.25">
      <c r="B591"/>
      <c r="C591" t="s">
        <v>930</v>
      </c>
      <c r="D591" t="s">
        <v>931</v>
      </c>
      <c r="E591" s="1">
        <v>3089.13</v>
      </c>
    </row>
    <row r="592" spans="1:5" x14ac:dyDescent="0.25">
      <c r="B592"/>
      <c r="C592" t="s">
        <v>932</v>
      </c>
      <c r="D592" t="s">
        <v>933</v>
      </c>
      <c r="E592" s="1">
        <v>11732.13</v>
      </c>
    </row>
    <row r="593" spans="2:5" x14ac:dyDescent="0.25">
      <c r="B593"/>
      <c r="C593" t="s">
        <v>934</v>
      </c>
      <c r="D593" t="s">
        <v>935</v>
      </c>
      <c r="E593" s="1">
        <v>18750</v>
      </c>
    </row>
    <row r="594" spans="2:5" x14ac:dyDescent="0.25">
      <c r="B594"/>
      <c r="C594" t="s">
        <v>936</v>
      </c>
      <c r="D594" t="s">
        <v>937</v>
      </c>
      <c r="E594" s="1">
        <v>9920.09</v>
      </c>
    </row>
    <row r="595" spans="2:5" x14ac:dyDescent="0.25">
      <c r="B595"/>
      <c r="C595" t="s">
        <v>938</v>
      </c>
      <c r="D595" t="s">
        <v>939</v>
      </c>
      <c r="E595" s="1">
        <v>12875</v>
      </c>
    </row>
    <row r="596" spans="2:5" x14ac:dyDescent="0.25">
      <c r="B596"/>
      <c r="C596" t="s">
        <v>95</v>
      </c>
      <c r="D596" t="s">
        <v>96</v>
      </c>
      <c r="E596" s="1">
        <v>275781.72000000003</v>
      </c>
    </row>
    <row r="597" spans="2:5" x14ac:dyDescent="0.25">
      <c r="B597"/>
      <c r="C597" t="s">
        <v>940</v>
      </c>
      <c r="D597" t="s">
        <v>941</v>
      </c>
      <c r="E597" s="1">
        <v>19929.55</v>
      </c>
    </row>
    <row r="598" spans="2:5" x14ac:dyDescent="0.25">
      <c r="B598"/>
      <c r="C598" t="s">
        <v>942</v>
      </c>
      <c r="D598" t="s">
        <v>943</v>
      </c>
      <c r="E598" s="1">
        <v>1235</v>
      </c>
    </row>
    <row r="599" spans="2:5" x14ac:dyDescent="0.25">
      <c r="B599"/>
      <c r="C599" t="s">
        <v>1081</v>
      </c>
      <c r="D599" t="s">
        <v>1082</v>
      </c>
      <c r="E599" s="1">
        <v>590</v>
      </c>
    </row>
    <row r="600" spans="2:5" x14ac:dyDescent="0.25">
      <c r="B600"/>
      <c r="C600" t="s">
        <v>944</v>
      </c>
      <c r="D600" t="s">
        <v>945</v>
      </c>
      <c r="E600" s="1">
        <v>14416.67</v>
      </c>
    </row>
    <row r="601" spans="2:5" x14ac:dyDescent="0.25">
      <c r="B601"/>
      <c r="C601" t="s">
        <v>946</v>
      </c>
      <c r="D601" t="s">
        <v>947</v>
      </c>
      <c r="E601" s="1">
        <v>98.5</v>
      </c>
    </row>
    <row r="602" spans="2:5" x14ac:dyDescent="0.25">
      <c r="B602"/>
      <c r="C602" t="s">
        <v>948</v>
      </c>
      <c r="D602" t="s">
        <v>949</v>
      </c>
      <c r="E602" s="1">
        <v>32650.31</v>
      </c>
    </row>
    <row r="603" spans="2:5" x14ac:dyDescent="0.25">
      <c r="B603"/>
      <c r="C603" t="s">
        <v>950</v>
      </c>
      <c r="D603" t="s">
        <v>951</v>
      </c>
      <c r="E603" s="1">
        <v>5090.3999999999996</v>
      </c>
    </row>
    <row r="604" spans="2:5" x14ac:dyDescent="0.25">
      <c r="B604"/>
      <c r="C604" t="s">
        <v>952</v>
      </c>
      <c r="D604" t="s">
        <v>953</v>
      </c>
      <c r="E604" s="1">
        <v>36615.68</v>
      </c>
    </row>
    <row r="605" spans="2:5" x14ac:dyDescent="0.25">
      <c r="B605"/>
      <c r="C605" t="s">
        <v>954</v>
      </c>
      <c r="D605" t="s">
        <v>955</v>
      </c>
      <c r="E605" s="1">
        <v>1211.27</v>
      </c>
    </row>
    <row r="606" spans="2:5" x14ac:dyDescent="0.25">
      <c r="B606"/>
      <c r="C606" t="s">
        <v>956</v>
      </c>
      <c r="D606" t="s">
        <v>957</v>
      </c>
      <c r="E606" s="1">
        <v>1186.08</v>
      </c>
    </row>
    <row r="607" spans="2:5" x14ac:dyDescent="0.25">
      <c r="B607"/>
      <c r="C607" t="s">
        <v>958</v>
      </c>
      <c r="D607" t="s">
        <v>959</v>
      </c>
      <c r="E607" s="1">
        <v>280</v>
      </c>
    </row>
    <row r="608" spans="2:5" x14ac:dyDescent="0.25">
      <c r="B608"/>
      <c r="C608" t="s">
        <v>960</v>
      </c>
      <c r="D608" t="s">
        <v>961</v>
      </c>
      <c r="E608" s="1">
        <v>1875.5</v>
      </c>
    </row>
    <row r="609" spans="1:5" x14ac:dyDescent="0.25">
      <c r="B609"/>
      <c r="C609" t="s">
        <v>875</v>
      </c>
      <c r="D609" t="s">
        <v>876</v>
      </c>
      <c r="E609" s="1">
        <v>26702.760000000002</v>
      </c>
    </row>
    <row r="610" spans="1:5" x14ac:dyDescent="0.25">
      <c r="B610"/>
      <c r="C610" t="s">
        <v>962</v>
      </c>
      <c r="D610" t="s">
        <v>963</v>
      </c>
      <c r="E610" s="1">
        <v>11000</v>
      </c>
    </row>
    <row r="611" spans="1:5" x14ac:dyDescent="0.25">
      <c r="B611"/>
      <c r="C611" t="s">
        <v>964</v>
      </c>
      <c r="D611" t="s">
        <v>965</v>
      </c>
      <c r="E611" s="1">
        <v>6800</v>
      </c>
    </row>
    <row r="612" spans="1:5" x14ac:dyDescent="0.25">
      <c r="B612"/>
      <c r="C612" t="s">
        <v>966</v>
      </c>
      <c r="D612" t="s">
        <v>967</v>
      </c>
      <c r="E612" s="1">
        <v>32467.21</v>
      </c>
    </row>
    <row r="613" spans="1:5" x14ac:dyDescent="0.25">
      <c r="B613"/>
      <c r="C613" t="s">
        <v>1153</v>
      </c>
      <c r="D613" t="s">
        <v>1154</v>
      </c>
      <c r="E613" s="1">
        <v>1440</v>
      </c>
    </row>
    <row r="614" spans="1:5" x14ac:dyDescent="0.25">
      <c r="B614"/>
      <c r="C614" t="s">
        <v>1155</v>
      </c>
      <c r="D614" t="s">
        <v>1156</v>
      </c>
      <c r="E614" s="1">
        <v>360</v>
      </c>
    </row>
    <row r="615" spans="1:5" x14ac:dyDescent="0.25">
      <c r="B615"/>
      <c r="C615" t="s">
        <v>1157</v>
      </c>
      <c r="D615" t="s">
        <v>1158</v>
      </c>
      <c r="E615" s="1">
        <v>522</v>
      </c>
    </row>
    <row r="616" spans="1:5" x14ac:dyDescent="0.25">
      <c r="B616"/>
      <c r="C616" t="s">
        <v>1159</v>
      </c>
      <c r="D616" t="s">
        <v>1160</v>
      </c>
      <c r="E616" s="1">
        <v>12037.5</v>
      </c>
    </row>
    <row r="617" spans="1:5" x14ac:dyDescent="0.25">
      <c r="A617" s="3" t="s">
        <v>1128</v>
      </c>
      <c r="B617" s="3"/>
      <c r="C617" s="3"/>
      <c r="D617" s="3"/>
      <c r="E617" s="4">
        <v>628517.88</v>
      </c>
    </row>
    <row r="618" spans="1:5" x14ac:dyDescent="0.25">
      <c r="A618" t="s">
        <v>1184</v>
      </c>
      <c r="B618" t="s">
        <v>968</v>
      </c>
      <c r="C618" t="s">
        <v>909</v>
      </c>
      <c r="D618" t="s">
        <v>910</v>
      </c>
      <c r="E618" s="1">
        <v>400</v>
      </c>
    </row>
    <row r="619" spans="1:5" x14ac:dyDescent="0.25">
      <c r="B619"/>
      <c r="C619" t="s">
        <v>969</v>
      </c>
      <c r="D619" t="s">
        <v>970</v>
      </c>
      <c r="E619" s="1">
        <v>176207.55</v>
      </c>
    </row>
    <row r="620" spans="1:5" x14ac:dyDescent="0.25">
      <c r="B620"/>
      <c r="C620" t="s">
        <v>971</v>
      </c>
      <c r="D620" t="s">
        <v>972</v>
      </c>
      <c r="E620" s="1">
        <v>1855.5</v>
      </c>
    </row>
    <row r="621" spans="1:5" x14ac:dyDescent="0.25">
      <c r="B621"/>
      <c r="C621" t="s">
        <v>918</v>
      </c>
      <c r="D621" t="s">
        <v>919</v>
      </c>
      <c r="E621" s="1">
        <v>4484.8100000000004</v>
      </c>
    </row>
    <row r="622" spans="1:5" x14ac:dyDescent="0.25">
      <c r="B622"/>
      <c r="C622" t="s">
        <v>871</v>
      </c>
      <c r="D622" t="s">
        <v>872</v>
      </c>
      <c r="E622" s="1">
        <v>385.31</v>
      </c>
    </row>
    <row r="623" spans="1:5" x14ac:dyDescent="0.25">
      <c r="B623"/>
      <c r="C623" t="s">
        <v>93</v>
      </c>
      <c r="D623" t="s">
        <v>94</v>
      </c>
      <c r="E623" s="1">
        <v>400</v>
      </c>
    </row>
    <row r="624" spans="1:5" x14ac:dyDescent="0.25">
      <c r="B624"/>
      <c r="C624" t="s">
        <v>924</v>
      </c>
      <c r="D624" t="s">
        <v>925</v>
      </c>
      <c r="E624" s="1">
        <v>4305.41</v>
      </c>
    </row>
    <row r="625" spans="2:5" x14ac:dyDescent="0.25">
      <c r="B625"/>
      <c r="C625" t="s">
        <v>49</v>
      </c>
      <c r="D625" t="s">
        <v>50</v>
      </c>
      <c r="E625" s="1">
        <v>5.91</v>
      </c>
    </row>
    <row r="626" spans="2:5" x14ac:dyDescent="0.25">
      <c r="B626"/>
      <c r="C626" t="s">
        <v>973</v>
      </c>
      <c r="D626" t="s">
        <v>974</v>
      </c>
      <c r="E626" s="1">
        <v>1119.95</v>
      </c>
    </row>
    <row r="627" spans="2:5" x14ac:dyDescent="0.25">
      <c r="B627"/>
      <c r="C627" t="s">
        <v>975</v>
      </c>
      <c r="D627" t="s">
        <v>976</v>
      </c>
      <c r="E627" s="1">
        <v>5973.96</v>
      </c>
    </row>
    <row r="628" spans="2:5" x14ac:dyDescent="0.25">
      <c r="B628"/>
      <c r="C628" t="s">
        <v>977</v>
      </c>
      <c r="D628" t="s">
        <v>978</v>
      </c>
      <c r="E628" s="1">
        <v>3749.17</v>
      </c>
    </row>
    <row r="629" spans="2:5" x14ac:dyDescent="0.25">
      <c r="B629"/>
      <c r="C629" t="s">
        <v>979</v>
      </c>
      <c r="D629" t="s">
        <v>980</v>
      </c>
      <c r="E629" s="1">
        <v>23452.780000000002</v>
      </c>
    </row>
    <row r="630" spans="2:5" x14ac:dyDescent="0.25">
      <c r="B630"/>
      <c r="C630" t="s">
        <v>981</v>
      </c>
      <c r="D630" t="s">
        <v>982</v>
      </c>
      <c r="E630" s="1">
        <v>4847.4000000000005</v>
      </c>
    </row>
    <row r="631" spans="2:5" x14ac:dyDescent="0.25">
      <c r="B631"/>
      <c r="C631" t="s">
        <v>932</v>
      </c>
      <c r="D631" t="s">
        <v>933</v>
      </c>
      <c r="E631" s="1">
        <v>900</v>
      </c>
    </row>
    <row r="632" spans="2:5" x14ac:dyDescent="0.25">
      <c r="B632"/>
      <c r="C632" t="s">
        <v>983</v>
      </c>
      <c r="D632" t="s">
        <v>984</v>
      </c>
      <c r="E632" s="1">
        <v>52196</v>
      </c>
    </row>
    <row r="633" spans="2:5" x14ac:dyDescent="0.25">
      <c r="B633"/>
      <c r="C633" t="s">
        <v>985</v>
      </c>
      <c r="D633" t="s">
        <v>986</v>
      </c>
      <c r="E633" s="1">
        <v>146405.78000000003</v>
      </c>
    </row>
    <row r="634" spans="2:5" x14ac:dyDescent="0.25">
      <c r="B634"/>
      <c r="C634" t="s">
        <v>934</v>
      </c>
      <c r="D634" t="s">
        <v>935</v>
      </c>
      <c r="E634" s="1">
        <v>25400</v>
      </c>
    </row>
    <row r="635" spans="2:5" x14ac:dyDescent="0.25">
      <c r="B635"/>
      <c r="C635" t="s">
        <v>936</v>
      </c>
      <c r="D635" t="s">
        <v>937</v>
      </c>
      <c r="E635" s="1">
        <v>1800</v>
      </c>
    </row>
    <row r="636" spans="2:5" x14ac:dyDescent="0.25">
      <c r="B636"/>
      <c r="C636" t="s">
        <v>938</v>
      </c>
      <c r="D636" t="s">
        <v>939</v>
      </c>
      <c r="E636" s="1">
        <v>3780</v>
      </c>
    </row>
    <row r="637" spans="2:5" x14ac:dyDescent="0.25">
      <c r="B637"/>
      <c r="C637" t="s">
        <v>987</v>
      </c>
      <c r="D637" t="s">
        <v>988</v>
      </c>
      <c r="E637" s="1">
        <v>13177.38</v>
      </c>
    </row>
    <row r="638" spans="2:5" x14ac:dyDescent="0.25">
      <c r="B638"/>
      <c r="C638" t="s">
        <v>989</v>
      </c>
      <c r="D638" t="s">
        <v>990</v>
      </c>
      <c r="E638" s="1">
        <v>23117.49</v>
      </c>
    </row>
    <row r="639" spans="2:5" x14ac:dyDescent="0.25">
      <c r="B639"/>
      <c r="C639" t="s">
        <v>991</v>
      </c>
      <c r="D639" t="s">
        <v>992</v>
      </c>
      <c r="E639" s="1">
        <v>30597.08</v>
      </c>
    </row>
    <row r="640" spans="2:5" x14ac:dyDescent="0.25">
      <c r="B640"/>
      <c r="C640" t="s">
        <v>993</v>
      </c>
      <c r="D640" t="s">
        <v>994</v>
      </c>
      <c r="E640" s="1">
        <v>13146.460000000001</v>
      </c>
    </row>
    <row r="641" spans="1:5" x14ac:dyDescent="0.25">
      <c r="B641"/>
      <c r="C641" t="s">
        <v>995</v>
      </c>
      <c r="D641" t="s">
        <v>996</v>
      </c>
      <c r="E641" s="1">
        <v>43998.03</v>
      </c>
    </row>
    <row r="642" spans="1:5" x14ac:dyDescent="0.25">
      <c r="B642"/>
      <c r="C642" t="s">
        <v>419</v>
      </c>
      <c r="D642" t="s">
        <v>420</v>
      </c>
      <c r="E642" s="1">
        <v>9000</v>
      </c>
    </row>
    <row r="643" spans="1:5" x14ac:dyDescent="0.25">
      <c r="B643"/>
      <c r="C643" t="s">
        <v>90</v>
      </c>
      <c r="D643" t="s">
        <v>91</v>
      </c>
      <c r="E643" s="1">
        <v>19748.43</v>
      </c>
    </row>
    <row r="644" spans="1:5" x14ac:dyDescent="0.25">
      <c r="B644"/>
      <c r="C644" t="s">
        <v>997</v>
      </c>
      <c r="D644" t="s">
        <v>998</v>
      </c>
      <c r="E644" s="1">
        <v>40550.57</v>
      </c>
    </row>
    <row r="645" spans="1:5" x14ac:dyDescent="0.25">
      <c r="B645"/>
      <c r="C645" t="s">
        <v>999</v>
      </c>
      <c r="D645" t="s">
        <v>1000</v>
      </c>
      <c r="E645" s="1">
        <v>3122</v>
      </c>
    </row>
    <row r="646" spans="1:5" x14ac:dyDescent="0.25">
      <c r="B646"/>
      <c r="C646" t="s">
        <v>1001</v>
      </c>
      <c r="D646" t="s">
        <v>1002</v>
      </c>
      <c r="E646" s="1">
        <v>1211.8499999999999</v>
      </c>
    </row>
    <row r="647" spans="1:5" x14ac:dyDescent="0.25">
      <c r="B647"/>
      <c r="C647" t="s">
        <v>960</v>
      </c>
      <c r="D647" t="s">
        <v>961</v>
      </c>
      <c r="E647" s="1">
        <v>20</v>
      </c>
    </row>
    <row r="648" spans="1:5" x14ac:dyDescent="0.25">
      <c r="B648"/>
      <c r="C648" t="s">
        <v>966</v>
      </c>
      <c r="D648" t="s">
        <v>967</v>
      </c>
      <c r="E648" s="1">
        <v>10400</v>
      </c>
    </row>
    <row r="649" spans="1:5" x14ac:dyDescent="0.25">
      <c r="B649"/>
      <c r="C649" t="s">
        <v>1003</v>
      </c>
      <c r="D649" t="s">
        <v>1004</v>
      </c>
      <c r="E649" s="1">
        <v>7500</v>
      </c>
    </row>
    <row r="650" spans="1:5" x14ac:dyDescent="0.25">
      <c r="B650"/>
      <c r="C650" t="s">
        <v>1155</v>
      </c>
      <c r="D650" t="s">
        <v>1156</v>
      </c>
      <c r="E650" s="1">
        <v>25</v>
      </c>
    </row>
    <row r="651" spans="1:5" x14ac:dyDescent="0.25">
      <c r="B651"/>
      <c r="C651" t="s">
        <v>1185</v>
      </c>
      <c r="D651" t="s">
        <v>1186</v>
      </c>
      <c r="E651" s="1">
        <v>200</v>
      </c>
    </row>
    <row r="652" spans="1:5" x14ac:dyDescent="0.25">
      <c r="A652" s="3" t="s">
        <v>1129</v>
      </c>
      <c r="B652" s="3"/>
      <c r="C652" s="3"/>
      <c r="D652" s="3"/>
      <c r="E652" s="4">
        <v>673483.82</v>
      </c>
    </row>
    <row r="653" spans="1:5" x14ac:dyDescent="0.25">
      <c r="A653" t="s">
        <v>1236</v>
      </c>
      <c r="B653" t="s">
        <v>1005</v>
      </c>
      <c r="C653" t="s">
        <v>1006</v>
      </c>
      <c r="D653" t="s">
        <v>1007</v>
      </c>
      <c r="E653" s="1">
        <v>519729.12</v>
      </c>
    </row>
    <row r="654" spans="1:5" x14ac:dyDescent="0.25">
      <c r="B654"/>
      <c r="C654" t="s">
        <v>1008</v>
      </c>
      <c r="D654" t="s">
        <v>1009</v>
      </c>
      <c r="E654" s="1">
        <v>1191214.8600000001</v>
      </c>
    </row>
    <row r="655" spans="1:5" x14ac:dyDescent="0.25">
      <c r="B655"/>
      <c r="C655" t="s">
        <v>1010</v>
      </c>
      <c r="D655" t="s">
        <v>1011</v>
      </c>
      <c r="E655" s="1">
        <v>932706.82000000007</v>
      </c>
    </row>
    <row r="656" spans="1:5" x14ac:dyDescent="0.25">
      <c r="B656"/>
      <c r="C656" t="s">
        <v>1012</v>
      </c>
      <c r="D656" t="s">
        <v>1013</v>
      </c>
      <c r="E656" s="1">
        <v>507139.19999999995</v>
      </c>
    </row>
    <row r="657" spans="1:5" x14ac:dyDescent="0.25">
      <c r="B657"/>
      <c r="C657" t="s">
        <v>1014</v>
      </c>
      <c r="D657" t="s">
        <v>1015</v>
      </c>
      <c r="E657" s="1">
        <v>786355.32</v>
      </c>
    </row>
    <row r="658" spans="1:5" x14ac:dyDescent="0.25">
      <c r="B658"/>
      <c r="C658" t="s">
        <v>1016</v>
      </c>
      <c r="D658" t="s">
        <v>1017</v>
      </c>
      <c r="E658" s="1">
        <v>19245.599999999999</v>
      </c>
    </row>
    <row r="659" spans="1:5" x14ac:dyDescent="0.25">
      <c r="B659"/>
      <c r="C659" t="s">
        <v>1237</v>
      </c>
      <c r="D659" t="s">
        <v>1238</v>
      </c>
      <c r="E659" s="1">
        <v>27290</v>
      </c>
    </row>
    <row r="660" spans="1:5" x14ac:dyDescent="0.25">
      <c r="A660" s="3" t="s">
        <v>1130</v>
      </c>
      <c r="B660" s="3"/>
      <c r="C660" s="3"/>
      <c r="D660" s="3"/>
      <c r="E660" s="4">
        <v>3983680.92</v>
      </c>
    </row>
    <row r="661" spans="1:5" x14ac:dyDescent="0.25">
      <c r="A661" t="s">
        <v>1267</v>
      </c>
      <c r="B661" t="s">
        <v>1018</v>
      </c>
      <c r="C661" t="s">
        <v>95</v>
      </c>
      <c r="D661" t="s">
        <v>96</v>
      </c>
      <c r="E661" s="1">
        <v>122515.70000000001</v>
      </c>
    </row>
    <row r="662" spans="1:5" x14ac:dyDescent="0.25">
      <c r="A662" s="3" t="s">
        <v>1131</v>
      </c>
      <c r="B662" s="3"/>
      <c r="C662" s="3"/>
      <c r="D662" s="3"/>
      <c r="E662" s="4">
        <v>122515.70000000001</v>
      </c>
    </row>
    <row r="663" spans="1:5" x14ac:dyDescent="0.25">
      <c r="A663" t="s">
        <v>1224</v>
      </c>
      <c r="B663" t="s">
        <v>1019</v>
      </c>
      <c r="C663" t="s">
        <v>240</v>
      </c>
      <c r="D663" t="s">
        <v>241</v>
      </c>
      <c r="E663" s="1">
        <v>29338.87</v>
      </c>
    </row>
    <row r="664" spans="1:5" x14ac:dyDescent="0.25">
      <c r="B664"/>
      <c r="C664" t="s">
        <v>100</v>
      </c>
      <c r="D664" t="s">
        <v>101</v>
      </c>
      <c r="E664" s="1">
        <v>1047147.9099999999</v>
      </c>
    </row>
    <row r="665" spans="1:5" x14ac:dyDescent="0.25">
      <c r="B665"/>
      <c r="C665" t="s">
        <v>1020</v>
      </c>
      <c r="D665" t="s">
        <v>1021</v>
      </c>
      <c r="E665" s="1">
        <v>1666.66</v>
      </c>
    </row>
    <row r="666" spans="1:5" x14ac:dyDescent="0.25">
      <c r="A666" s="3" t="s">
        <v>1132</v>
      </c>
      <c r="B666" s="3"/>
      <c r="C666" s="3"/>
      <c r="D666" s="3"/>
      <c r="E666" s="4">
        <v>1078153.44</v>
      </c>
    </row>
    <row r="667" spans="1:5" x14ac:dyDescent="0.25">
      <c r="A667" t="s">
        <v>1188</v>
      </c>
      <c r="B667" t="s">
        <v>1022</v>
      </c>
      <c r="C667" t="s">
        <v>257</v>
      </c>
      <c r="D667" t="s">
        <v>258</v>
      </c>
      <c r="E667" s="1">
        <v>34086</v>
      </c>
    </row>
    <row r="668" spans="1:5" x14ac:dyDescent="0.25">
      <c r="B668"/>
      <c r="C668" t="s">
        <v>259</v>
      </c>
      <c r="D668" t="s">
        <v>260</v>
      </c>
      <c r="E668" s="1">
        <v>108045.36</v>
      </c>
    </row>
    <row r="669" spans="1:5" x14ac:dyDescent="0.25">
      <c r="B669"/>
      <c r="C669" t="s">
        <v>1023</v>
      </c>
      <c r="D669" t="s">
        <v>1024</v>
      </c>
      <c r="E669" s="1">
        <v>50216.700000000004</v>
      </c>
    </row>
    <row r="670" spans="1:5" x14ac:dyDescent="0.25">
      <c r="B670"/>
      <c r="C670" t="s">
        <v>188</v>
      </c>
      <c r="D670" t="s">
        <v>189</v>
      </c>
      <c r="E670" s="1">
        <v>1958.15</v>
      </c>
    </row>
    <row r="671" spans="1:5" x14ac:dyDescent="0.25">
      <c r="B671"/>
      <c r="C671" t="s">
        <v>265</v>
      </c>
      <c r="D671" t="s">
        <v>266</v>
      </c>
      <c r="E671" s="1">
        <v>908.25</v>
      </c>
    </row>
    <row r="672" spans="1:5" x14ac:dyDescent="0.25">
      <c r="B672"/>
      <c r="C672" t="s">
        <v>182</v>
      </c>
      <c r="D672" t="s">
        <v>183</v>
      </c>
      <c r="E672" s="1">
        <v>49242.86</v>
      </c>
    </row>
    <row r="673" spans="2:5" x14ac:dyDescent="0.25">
      <c r="B673"/>
      <c r="C673" t="s">
        <v>184</v>
      </c>
      <c r="D673" t="s">
        <v>185</v>
      </c>
      <c r="E673" s="1">
        <v>26488</v>
      </c>
    </row>
    <row r="674" spans="2:5" x14ac:dyDescent="0.25">
      <c r="B674"/>
      <c r="C674" t="s">
        <v>129</v>
      </c>
      <c r="D674" t="s">
        <v>130</v>
      </c>
      <c r="E674" s="1">
        <v>15207</v>
      </c>
    </row>
    <row r="675" spans="2:5" x14ac:dyDescent="0.25">
      <c r="B675"/>
      <c r="C675" t="s">
        <v>1025</v>
      </c>
      <c r="D675" t="s">
        <v>1026</v>
      </c>
      <c r="E675" s="1">
        <v>43067.869999999995</v>
      </c>
    </row>
    <row r="676" spans="2:5" x14ac:dyDescent="0.25">
      <c r="B676"/>
      <c r="C676" t="s">
        <v>303</v>
      </c>
      <c r="D676" t="s">
        <v>304</v>
      </c>
      <c r="E676" s="1">
        <v>5136</v>
      </c>
    </row>
    <row r="677" spans="2:5" x14ac:dyDescent="0.25">
      <c r="B677"/>
      <c r="C677" t="s">
        <v>204</v>
      </c>
      <c r="D677" t="s">
        <v>205</v>
      </c>
      <c r="E677" s="1">
        <v>43802.400000000001</v>
      </c>
    </row>
    <row r="678" spans="2:5" x14ac:dyDescent="0.25">
      <c r="B678"/>
      <c r="C678" t="s">
        <v>309</v>
      </c>
      <c r="D678" t="s">
        <v>310</v>
      </c>
      <c r="E678" s="1">
        <v>59274</v>
      </c>
    </row>
    <row r="679" spans="2:5" x14ac:dyDescent="0.25">
      <c r="B679"/>
      <c r="C679" t="s">
        <v>1027</v>
      </c>
      <c r="D679" t="s">
        <v>1028</v>
      </c>
      <c r="E679" s="1">
        <v>60000</v>
      </c>
    </row>
    <row r="680" spans="2:5" x14ac:dyDescent="0.25">
      <c r="B680"/>
      <c r="C680" t="s">
        <v>1029</v>
      </c>
      <c r="D680" t="s">
        <v>1030</v>
      </c>
      <c r="E680" s="1">
        <v>65230.8</v>
      </c>
    </row>
    <row r="681" spans="2:5" x14ac:dyDescent="0.25">
      <c r="B681"/>
      <c r="C681" t="s">
        <v>174</v>
      </c>
      <c r="D681" t="s">
        <v>175</v>
      </c>
      <c r="E681" s="1">
        <v>1246.04</v>
      </c>
    </row>
    <row r="682" spans="2:5" x14ac:dyDescent="0.25">
      <c r="B682"/>
      <c r="C682" t="s">
        <v>321</v>
      </c>
      <c r="D682" t="s">
        <v>322</v>
      </c>
      <c r="E682" s="1">
        <v>6209</v>
      </c>
    </row>
    <row r="683" spans="2:5" x14ac:dyDescent="0.25">
      <c r="B683"/>
      <c r="C683" t="s">
        <v>327</v>
      </c>
      <c r="D683" t="s">
        <v>328</v>
      </c>
      <c r="E683" s="1">
        <v>24539.18</v>
      </c>
    </row>
    <row r="684" spans="2:5" x14ac:dyDescent="0.25">
      <c r="B684"/>
      <c r="C684" t="s">
        <v>329</v>
      </c>
      <c r="D684" t="s">
        <v>330</v>
      </c>
      <c r="E684" s="1">
        <v>115705.73000000001</v>
      </c>
    </row>
    <row r="685" spans="2:5" x14ac:dyDescent="0.25">
      <c r="B685"/>
      <c r="C685" t="s">
        <v>246</v>
      </c>
      <c r="D685" t="s">
        <v>247</v>
      </c>
      <c r="E685" s="1">
        <v>31084.47</v>
      </c>
    </row>
    <row r="686" spans="2:5" x14ac:dyDescent="0.25">
      <c r="B686"/>
      <c r="C686" t="s">
        <v>1031</v>
      </c>
      <c r="D686" t="s">
        <v>1032</v>
      </c>
      <c r="E686" s="1">
        <v>16658.14</v>
      </c>
    </row>
    <row r="687" spans="2:5" x14ac:dyDescent="0.25">
      <c r="B687"/>
      <c r="C687" t="s">
        <v>100</v>
      </c>
      <c r="D687" t="s">
        <v>101</v>
      </c>
      <c r="E687" s="1">
        <v>1562</v>
      </c>
    </row>
    <row r="688" spans="2:5" x14ac:dyDescent="0.25">
      <c r="B688"/>
      <c r="C688" t="s">
        <v>1033</v>
      </c>
      <c r="D688" t="s">
        <v>1034</v>
      </c>
      <c r="E688" s="1">
        <v>26286</v>
      </c>
    </row>
    <row r="689" spans="2:5" x14ac:dyDescent="0.25">
      <c r="B689"/>
      <c r="C689" t="s">
        <v>1035</v>
      </c>
      <c r="D689" t="s">
        <v>1036</v>
      </c>
      <c r="E689" s="1">
        <v>26219.96</v>
      </c>
    </row>
    <row r="690" spans="2:5" x14ac:dyDescent="0.25">
      <c r="B690"/>
      <c r="C690" t="s">
        <v>351</v>
      </c>
      <c r="D690" t="s">
        <v>352</v>
      </c>
      <c r="E690" s="1">
        <v>23440.21</v>
      </c>
    </row>
    <row r="691" spans="2:5" x14ac:dyDescent="0.25">
      <c r="B691"/>
      <c r="C691" t="s">
        <v>353</v>
      </c>
      <c r="D691" t="s">
        <v>354</v>
      </c>
      <c r="E691" s="1">
        <v>7326</v>
      </c>
    </row>
    <row r="692" spans="2:5" x14ac:dyDescent="0.25">
      <c r="B692"/>
      <c r="C692" t="s">
        <v>214</v>
      </c>
      <c r="D692" t="s">
        <v>215</v>
      </c>
      <c r="E692" s="1">
        <v>103802</v>
      </c>
    </row>
    <row r="693" spans="2:5" x14ac:dyDescent="0.25">
      <c r="B693"/>
      <c r="C693" t="s">
        <v>145</v>
      </c>
      <c r="D693" t="s">
        <v>146</v>
      </c>
      <c r="E693" s="1">
        <v>3828.6</v>
      </c>
    </row>
    <row r="694" spans="2:5" x14ac:dyDescent="0.25">
      <c r="B694"/>
      <c r="C694" t="s">
        <v>1037</v>
      </c>
      <c r="D694" t="s">
        <v>1038</v>
      </c>
      <c r="E694" s="1">
        <v>4127.62</v>
      </c>
    </row>
    <row r="695" spans="2:5" x14ac:dyDescent="0.25">
      <c r="B695"/>
      <c r="C695" t="s">
        <v>216</v>
      </c>
      <c r="D695" t="s">
        <v>217</v>
      </c>
      <c r="E695" s="1">
        <v>3423.11</v>
      </c>
    </row>
    <row r="696" spans="2:5" x14ac:dyDescent="0.25">
      <c r="B696"/>
      <c r="C696" t="s">
        <v>367</v>
      </c>
      <c r="D696" t="s">
        <v>368</v>
      </c>
      <c r="E696" s="1">
        <v>515.23</v>
      </c>
    </row>
    <row r="697" spans="2:5" x14ac:dyDescent="0.25">
      <c r="B697"/>
      <c r="C697" t="s">
        <v>373</v>
      </c>
      <c r="D697" t="s">
        <v>374</v>
      </c>
      <c r="E697" s="1">
        <v>52120.05</v>
      </c>
    </row>
    <row r="698" spans="2:5" x14ac:dyDescent="0.25">
      <c r="B698"/>
      <c r="C698" t="s">
        <v>1039</v>
      </c>
      <c r="D698" t="s">
        <v>1040</v>
      </c>
      <c r="E698" s="1">
        <v>18140.18</v>
      </c>
    </row>
    <row r="699" spans="2:5" x14ac:dyDescent="0.25">
      <c r="B699"/>
      <c r="C699" t="s">
        <v>1041</v>
      </c>
      <c r="D699" t="s">
        <v>1042</v>
      </c>
      <c r="E699" s="1">
        <v>4048</v>
      </c>
    </row>
    <row r="700" spans="2:5" x14ac:dyDescent="0.25">
      <c r="B700"/>
      <c r="C700" t="s">
        <v>379</v>
      </c>
      <c r="D700" t="s">
        <v>380</v>
      </c>
      <c r="E700" s="1">
        <v>3536.71</v>
      </c>
    </row>
    <row r="701" spans="2:5" x14ac:dyDescent="0.25">
      <c r="B701"/>
      <c r="C701" t="s">
        <v>1043</v>
      </c>
      <c r="D701" t="s">
        <v>1044</v>
      </c>
      <c r="E701" s="1">
        <v>23727.200000000001</v>
      </c>
    </row>
    <row r="702" spans="2:5" x14ac:dyDescent="0.25">
      <c r="B702"/>
      <c r="C702" t="s">
        <v>397</v>
      </c>
      <c r="D702" t="s">
        <v>398</v>
      </c>
      <c r="E702" s="1">
        <v>2024</v>
      </c>
    </row>
    <row r="703" spans="2:5" x14ac:dyDescent="0.25">
      <c r="B703"/>
      <c r="C703" t="s">
        <v>1045</v>
      </c>
      <c r="D703" t="s">
        <v>1046</v>
      </c>
      <c r="E703" s="1">
        <v>18900</v>
      </c>
    </row>
    <row r="704" spans="2:5" x14ac:dyDescent="0.25">
      <c r="B704"/>
      <c r="C704" t="s">
        <v>1047</v>
      </c>
      <c r="D704" t="s">
        <v>1048</v>
      </c>
      <c r="E704" s="1">
        <v>5000</v>
      </c>
    </row>
    <row r="705" spans="1:5" x14ac:dyDescent="0.25">
      <c r="B705"/>
      <c r="C705" t="s">
        <v>1049</v>
      </c>
      <c r="D705" t="s">
        <v>1050</v>
      </c>
      <c r="E705" s="1">
        <v>2561.4</v>
      </c>
    </row>
    <row r="706" spans="1:5" x14ac:dyDescent="0.25">
      <c r="B706"/>
      <c r="C706" t="s">
        <v>1051</v>
      </c>
      <c r="D706" t="s">
        <v>1052</v>
      </c>
      <c r="E706" s="1">
        <v>60000</v>
      </c>
    </row>
    <row r="707" spans="1:5" x14ac:dyDescent="0.25">
      <c r="B707"/>
      <c r="C707" t="s">
        <v>1189</v>
      </c>
      <c r="D707" t="s">
        <v>1190</v>
      </c>
      <c r="E707" s="1">
        <v>483</v>
      </c>
    </row>
    <row r="708" spans="1:5" x14ac:dyDescent="0.25">
      <c r="B708"/>
      <c r="C708" t="s">
        <v>1191</v>
      </c>
      <c r="D708" t="s">
        <v>1192</v>
      </c>
      <c r="E708" s="1">
        <v>26400</v>
      </c>
    </row>
    <row r="709" spans="1:5" x14ac:dyDescent="0.25">
      <c r="B709"/>
      <c r="C709" t="s">
        <v>1193</v>
      </c>
      <c r="D709" t="s">
        <v>1194</v>
      </c>
      <c r="E709" s="1">
        <v>5792</v>
      </c>
    </row>
    <row r="710" spans="1:5" x14ac:dyDescent="0.25">
      <c r="B710"/>
      <c r="C710" t="s">
        <v>1195</v>
      </c>
      <c r="D710" t="s">
        <v>1196</v>
      </c>
      <c r="E710" s="1">
        <v>23600</v>
      </c>
    </row>
    <row r="711" spans="1:5" x14ac:dyDescent="0.25">
      <c r="B711"/>
      <c r="C711" t="s">
        <v>1197</v>
      </c>
      <c r="D711" t="s">
        <v>1198</v>
      </c>
      <c r="E711" s="1">
        <v>9771.32</v>
      </c>
    </row>
    <row r="712" spans="1:5" x14ac:dyDescent="0.25">
      <c r="B712"/>
      <c r="C712" t="s">
        <v>1199</v>
      </c>
      <c r="D712" t="s">
        <v>1200</v>
      </c>
      <c r="E712" s="1">
        <v>484</v>
      </c>
    </row>
    <row r="713" spans="1:5" x14ac:dyDescent="0.25">
      <c r="B713"/>
      <c r="C713" t="s">
        <v>1201</v>
      </c>
      <c r="D713" t="s">
        <v>1202</v>
      </c>
      <c r="E713" s="1">
        <v>24360</v>
      </c>
    </row>
    <row r="714" spans="1:5" x14ac:dyDescent="0.25">
      <c r="B714"/>
      <c r="C714" t="s">
        <v>1203</v>
      </c>
      <c r="D714" t="s">
        <v>1204</v>
      </c>
      <c r="E714" s="1">
        <v>35358.36</v>
      </c>
    </row>
    <row r="715" spans="1:5" x14ac:dyDescent="0.25">
      <c r="A715" s="3" t="s">
        <v>1133</v>
      </c>
      <c r="B715" s="3"/>
      <c r="C715" s="3"/>
      <c r="D715" s="3"/>
      <c r="E715" s="4">
        <v>1274942.9000000001</v>
      </c>
    </row>
    <row r="716" spans="1:5" x14ac:dyDescent="0.25">
      <c r="A716" t="s">
        <v>1302</v>
      </c>
      <c r="B716" t="s">
        <v>1053</v>
      </c>
      <c r="C716" t="s">
        <v>1054</v>
      </c>
      <c r="D716" t="s">
        <v>1055</v>
      </c>
      <c r="E716" s="1">
        <v>8500</v>
      </c>
    </row>
    <row r="717" spans="1:5" x14ac:dyDescent="0.25">
      <c r="A717" s="3" t="s">
        <v>1134</v>
      </c>
      <c r="B717" s="3"/>
      <c r="C717" s="3"/>
      <c r="D717" s="3"/>
      <c r="E717" s="4">
        <v>8500</v>
      </c>
    </row>
    <row r="718" spans="1:5" x14ac:dyDescent="0.25">
      <c r="A718" t="s">
        <v>1294</v>
      </c>
      <c r="B718" t="s">
        <v>1056</v>
      </c>
      <c r="C718" t="s">
        <v>1057</v>
      </c>
      <c r="D718" t="s">
        <v>1058</v>
      </c>
      <c r="E718" s="1">
        <v>7161.79</v>
      </c>
    </row>
    <row r="719" spans="1:5" x14ac:dyDescent="0.25">
      <c r="A719" s="3" t="s">
        <v>1135</v>
      </c>
      <c r="B719" s="3"/>
      <c r="C719" s="3"/>
      <c r="D719" s="3"/>
      <c r="E719" s="4">
        <v>7161.79</v>
      </c>
    </row>
    <row r="720" spans="1:5" x14ac:dyDescent="0.25">
      <c r="A720" t="s">
        <v>1272</v>
      </c>
      <c r="B720" t="s">
        <v>1059</v>
      </c>
      <c r="C720" t="s">
        <v>1008</v>
      </c>
      <c r="D720" t="s">
        <v>1060</v>
      </c>
      <c r="E720" s="1">
        <v>17500</v>
      </c>
    </row>
    <row r="721" spans="1:5" x14ac:dyDescent="0.25">
      <c r="B721"/>
      <c r="C721" t="s">
        <v>1061</v>
      </c>
      <c r="D721" t="s">
        <v>1062</v>
      </c>
      <c r="E721" s="1">
        <v>363443.4</v>
      </c>
    </row>
    <row r="722" spans="1:5" x14ac:dyDescent="0.25">
      <c r="A722" s="3" t="s">
        <v>1136</v>
      </c>
      <c r="B722" s="3"/>
      <c r="C722" s="3"/>
      <c r="D722" s="3"/>
      <c r="E722" s="4">
        <v>380943.4</v>
      </c>
    </row>
    <row r="723" spans="1:5" x14ac:dyDescent="0.25">
      <c r="A723" t="s">
        <v>1241</v>
      </c>
      <c r="B723" t="s">
        <v>1063</v>
      </c>
      <c r="C723" t="s">
        <v>1064</v>
      </c>
      <c r="D723" t="s">
        <v>1065</v>
      </c>
      <c r="E723" s="1">
        <v>99535.42</v>
      </c>
    </row>
    <row r="724" spans="1:5" x14ac:dyDescent="0.25">
      <c r="B724"/>
      <c r="C724" t="s">
        <v>1242</v>
      </c>
      <c r="D724" t="s">
        <v>1243</v>
      </c>
      <c r="E724" s="1">
        <v>4801.6399999999994</v>
      </c>
    </row>
    <row r="725" spans="1:5" x14ac:dyDescent="0.25">
      <c r="A725" s="3" t="s">
        <v>1137</v>
      </c>
      <c r="B725" s="3"/>
      <c r="C725" s="3"/>
      <c r="D725" s="3"/>
      <c r="E725" s="4">
        <v>104337.06</v>
      </c>
    </row>
    <row r="726" spans="1:5" x14ac:dyDescent="0.25">
      <c r="A726" t="s">
        <v>1283</v>
      </c>
      <c r="B726" t="s">
        <v>1145</v>
      </c>
      <c r="C726" t="s">
        <v>987</v>
      </c>
      <c r="D726" t="s">
        <v>988</v>
      </c>
      <c r="E726" s="1">
        <v>306.19</v>
      </c>
    </row>
    <row r="727" spans="1:5" x14ac:dyDescent="0.25">
      <c r="A727" s="3" t="s">
        <v>1284</v>
      </c>
      <c r="B727" s="3"/>
      <c r="C727" s="3"/>
      <c r="D727" s="3"/>
      <c r="E727" s="4">
        <v>306.19</v>
      </c>
    </row>
    <row r="728" spans="1:5" x14ac:dyDescent="0.25">
      <c r="A728" t="s">
        <v>1278</v>
      </c>
      <c r="B728" t="s">
        <v>1066</v>
      </c>
      <c r="C728" t="s">
        <v>98</v>
      </c>
      <c r="D728" t="s">
        <v>99</v>
      </c>
      <c r="E728" s="1">
        <v>2700</v>
      </c>
    </row>
    <row r="729" spans="1:5" x14ac:dyDescent="0.25">
      <c r="B729"/>
      <c r="C729" t="s">
        <v>1067</v>
      </c>
      <c r="D729" t="s">
        <v>1068</v>
      </c>
      <c r="E729" s="1">
        <v>29360.589999999997</v>
      </c>
    </row>
    <row r="730" spans="1:5" x14ac:dyDescent="0.25">
      <c r="B730"/>
      <c r="C730" t="s">
        <v>1069</v>
      </c>
      <c r="D730" t="s">
        <v>1070</v>
      </c>
      <c r="E730" s="1">
        <v>11023.24</v>
      </c>
    </row>
    <row r="731" spans="1:5" x14ac:dyDescent="0.25">
      <c r="A731" s="3" t="s">
        <v>1138</v>
      </c>
      <c r="B731" s="3"/>
      <c r="C731" s="3"/>
      <c r="D731" s="3"/>
      <c r="E731" s="4">
        <v>43083.829999999994</v>
      </c>
    </row>
    <row r="732" spans="1:5" x14ac:dyDescent="0.25">
      <c r="A732" t="s">
        <v>1279</v>
      </c>
      <c r="B732" t="s">
        <v>1071</v>
      </c>
      <c r="C732" t="s">
        <v>1067</v>
      </c>
      <c r="D732" t="s">
        <v>1068</v>
      </c>
      <c r="E732" s="1">
        <v>9558.380000000001</v>
      </c>
    </row>
    <row r="733" spans="1:5" x14ac:dyDescent="0.25">
      <c r="B733"/>
      <c r="C733" t="s">
        <v>8</v>
      </c>
      <c r="D733" t="s">
        <v>9</v>
      </c>
      <c r="E733" s="1">
        <v>35.9</v>
      </c>
    </row>
    <row r="734" spans="1:5" x14ac:dyDescent="0.25">
      <c r="B734"/>
      <c r="C734" t="s">
        <v>1069</v>
      </c>
      <c r="D734" t="s">
        <v>1070</v>
      </c>
      <c r="E734" s="1">
        <v>4854.1899999999996</v>
      </c>
    </row>
    <row r="735" spans="1:5" x14ac:dyDescent="0.25">
      <c r="A735" s="3" t="s">
        <v>1139</v>
      </c>
      <c r="B735" s="3"/>
      <c r="C735" s="3"/>
      <c r="D735" s="3"/>
      <c r="E735" s="4">
        <v>14448.470000000001</v>
      </c>
    </row>
    <row r="736" spans="1:5" x14ac:dyDescent="0.25">
      <c r="A736" t="s">
        <v>1169</v>
      </c>
      <c r="B736" t="s">
        <v>1072</v>
      </c>
      <c r="C736" t="s">
        <v>257</v>
      </c>
      <c r="D736" t="s">
        <v>258</v>
      </c>
      <c r="E736" s="1">
        <v>26</v>
      </c>
    </row>
    <row r="737" spans="2:5" x14ac:dyDescent="0.25">
      <c r="B737"/>
      <c r="C737" t="s">
        <v>103</v>
      </c>
      <c r="D737" t="s">
        <v>104</v>
      </c>
      <c r="E737" s="1">
        <v>60</v>
      </c>
    </row>
    <row r="738" spans="2:5" x14ac:dyDescent="0.25">
      <c r="B738"/>
      <c r="C738" t="s">
        <v>105</v>
      </c>
      <c r="D738" t="s">
        <v>106</v>
      </c>
      <c r="E738" s="1">
        <v>88</v>
      </c>
    </row>
    <row r="739" spans="2:5" x14ac:dyDescent="0.25">
      <c r="B739"/>
      <c r="C739" t="s">
        <v>107</v>
      </c>
      <c r="D739" t="s">
        <v>108</v>
      </c>
      <c r="E739" s="1">
        <v>50</v>
      </c>
    </row>
    <row r="740" spans="2:5" x14ac:dyDescent="0.25">
      <c r="B740"/>
      <c r="C740" t="s">
        <v>109</v>
      </c>
      <c r="D740" t="s">
        <v>110</v>
      </c>
      <c r="E740" s="1">
        <v>12</v>
      </c>
    </row>
    <row r="741" spans="2:5" x14ac:dyDescent="0.25">
      <c r="B741"/>
      <c r="C741" t="s">
        <v>111</v>
      </c>
      <c r="D741" t="s">
        <v>112</v>
      </c>
      <c r="E741" s="1">
        <v>12</v>
      </c>
    </row>
    <row r="742" spans="2:5" x14ac:dyDescent="0.25">
      <c r="B742"/>
      <c r="C742" t="s">
        <v>113</v>
      </c>
      <c r="D742" t="s">
        <v>114</v>
      </c>
      <c r="E742" s="1">
        <v>12</v>
      </c>
    </row>
    <row r="743" spans="2:5" x14ac:dyDescent="0.25">
      <c r="B743"/>
      <c r="C743" t="s">
        <v>98</v>
      </c>
      <c r="D743" t="s">
        <v>99</v>
      </c>
      <c r="E743" s="1">
        <v>12</v>
      </c>
    </row>
    <row r="744" spans="2:5" x14ac:dyDescent="0.25">
      <c r="B744"/>
      <c r="C744" t="s">
        <v>236</v>
      </c>
      <c r="D744" t="s">
        <v>237</v>
      </c>
      <c r="E744" s="1">
        <v>4</v>
      </c>
    </row>
    <row r="745" spans="2:5" x14ac:dyDescent="0.25">
      <c r="B745"/>
      <c r="C745" t="s">
        <v>238</v>
      </c>
      <c r="D745" t="s">
        <v>239</v>
      </c>
      <c r="E745" s="1">
        <v>8</v>
      </c>
    </row>
    <row r="746" spans="2:5" x14ac:dyDescent="0.25">
      <c r="B746"/>
      <c r="C746" t="s">
        <v>93</v>
      </c>
      <c r="D746" t="s">
        <v>94</v>
      </c>
      <c r="E746" s="1">
        <v>94</v>
      </c>
    </row>
    <row r="747" spans="2:5" x14ac:dyDescent="0.25">
      <c r="B747"/>
      <c r="C747" t="s">
        <v>119</v>
      </c>
      <c r="D747" t="s">
        <v>120</v>
      </c>
      <c r="E747" s="1">
        <v>12</v>
      </c>
    </row>
    <row r="748" spans="2:5" x14ac:dyDescent="0.25">
      <c r="B748"/>
      <c r="C748" t="s">
        <v>121</v>
      </c>
      <c r="D748" t="s">
        <v>122</v>
      </c>
      <c r="E748" s="1">
        <v>12</v>
      </c>
    </row>
    <row r="749" spans="2:5" x14ac:dyDescent="0.25">
      <c r="B749"/>
      <c r="C749" t="s">
        <v>447</v>
      </c>
      <c r="D749" t="s">
        <v>448</v>
      </c>
      <c r="E749" s="1">
        <v>3.98</v>
      </c>
    </row>
    <row r="750" spans="2:5" x14ac:dyDescent="0.25">
      <c r="B750"/>
      <c r="C750" t="s">
        <v>190</v>
      </c>
      <c r="D750" t="s">
        <v>191</v>
      </c>
      <c r="E750" s="1">
        <v>4</v>
      </c>
    </row>
    <row r="751" spans="2:5" x14ac:dyDescent="0.25">
      <c r="B751"/>
      <c r="C751" t="s">
        <v>123</v>
      </c>
      <c r="D751" t="s">
        <v>124</v>
      </c>
      <c r="E751" s="1">
        <v>6</v>
      </c>
    </row>
    <row r="752" spans="2:5" x14ac:dyDescent="0.25">
      <c r="B752"/>
      <c r="D752" t="s">
        <v>1151</v>
      </c>
      <c r="E752" s="1">
        <v>6</v>
      </c>
    </row>
    <row r="753" spans="2:5" x14ac:dyDescent="0.25">
      <c r="B753"/>
      <c r="C753" t="s">
        <v>44</v>
      </c>
      <c r="D753" t="s">
        <v>45</v>
      </c>
      <c r="E753" s="1">
        <v>0.01</v>
      </c>
    </row>
    <row r="754" spans="2:5" x14ac:dyDescent="0.25">
      <c r="B754"/>
      <c r="C754" t="s">
        <v>265</v>
      </c>
      <c r="D754" t="s">
        <v>266</v>
      </c>
      <c r="E754" s="1">
        <v>12</v>
      </c>
    </row>
    <row r="755" spans="2:5" x14ac:dyDescent="0.25">
      <c r="B755"/>
      <c r="C755" t="s">
        <v>1067</v>
      </c>
      <c r="D755" t="s">
        <v>1068</v>
      </c>
      <c r="E755" s="1">
        <v>4</v>
      </c>
    </row>
    <row r="756" spans="2:5" x14ac:dyDescent="0.25">
      <c r="B756"/>
      <c r="C756" t="s">
        <v>240</v>
      </c>
      <c r="D756" t="s">
        <v>241</v>
      </c>
      <c r="E756" s="1">
        <v>50</v>
      </c>
    </row>
    <row r="757" spans="2:5" x14ac:dyDescent="0.25">
      <c r="B757"/>
      <c r="C757" t="s">
        <v>242</v>
      </c>
      <c r="D757" t="s">
        <v>243</v>
      </c>
      <c r="E757" s="1">
        <v>4</v>
      </c>
    </row>
    <row r="758" spans="2:5" x14ac:dyDescent="0.25">
      <c r="B758"/>
      <c r="C758" t="s">
        <v>125</v>
      </c>
      <c r="D758" t="s">
        <v>126</v>
      </c>
      <c r="E758" s="1">
        <v>12</v>
      </c>
    </row>
    <row r="759" spans="2:5" x14ac:dyDescent="0.25">
      <c r="B759"/>
      <c r="C759" t="s">
        <v>269</v>
      </c>
      <c r="D759" t="s">
        <v>270</v>
      </c>
      <c r="E759" s="1">
        <v>12</v>
      </c>
    </row>
    <row r="760" spans="2:5" x14ac:dyDescent="0.25">
      <c r="B760"/>
      <c r="C760" t="s">
        <v>422</v>
      </c>
      <c r="D760" t="s">
        <v>423</v>
      </c>
      <c r="E760" s="1">
        <v>12</v>
      </c>
    </row>
    <row r="761" spans="2:5" x14ac:dyDescent="0.25">
      <c r="B761"/>
      <c r="C761" t="s">
        <v>198</v>
      </c>
      <c r="D761" t="s">
        <v>199</v>
      </c>
      <c r="E761" s="1">
        <v>10</v>
      </c>
    </row>
    <row r="762" spans="2:5" x14ac:dyDescent="0.25">
      <c r="B762"/>
      <c r="C762" t="s">
        <v>280</v>
      </c>
      <c r="D762" t="s">
        <v>281</v>
      </c>
      <c r="E762" s="1">
        <v>9.7899999999999991</v>
      </c>
    </row>
    <row r="763" spans="2:5" x14ac:dyDescent="0.25">
      <c r="B763"/>
      <c r="C763" t="s">
        <v>131</v>
      </c>
      <c r="D763" t="s">
        <v>132</v>
      </c>
      <c r="E763" s="1">
        <v>12</v>
      </c>
    </row>
    <row r="764" spans="2:5" x14ac:dyDescent="0.25">
      <c r="B764"/>
      <c r="C764" t="s">
        <v>202</v>
      </c>
      <c r="D764" t="s">
        <v>203</v>
      </c>
      <c r="E764" s="1">
        <v>16</v>
      </c>
    </row>
    <row r="765" spans="2:5" x14ac:dyDescent="0.25">
      <c r="B765"/>
      <c r="C765" t="s">
        <v>289</v>
      </c>
      <c r="D765" t="s">
        <v>290</v>
      </c>
      <c r="E765" s="1">
        <v>12</v>
      </c>
    </row>
    <row r="766" spans="2:5" x14ac:dyDescent="0.25">
      <c r="B766"/>
      <c r="C766" t="s">
        <v>291</v>
      </c>
      <c r="D766" t="s">
        <v>292</v>
      </c>
      <c r="E766" s="1">
        <v>6</v>
      </c>
    </row>
    <row r="767" spans="2:5" x14ac:dyDescent="0.25">
      <c r="B767"/>
      <c r="C767" t="s">
        <v>293</v>
      </c>
      <c r="D767" t="s">
        <v>294</v>
      </c>
      <c r="E767" s="1">
        <v>12</v>
      </c>
    </row>
    <row r="768" spans="2:5" x14ac:dyDescent="0.25">
      <c r="B768"/>
      <c r="C768" t="s">
        <v>297</v>
      </c>
      <c r="D768" t="s">
        <v>298</v>
      </c>
      <c r="E768" s="1">
        <v>16</v>
      </c>
    </row>
    <row r="769" spans="2:5" x14ac:dyDescent="0.25">
      <c r="B769"/>
      <c r="C769" t="s">
        <v>204</v>
      </c>
      <c r="D769" t="s">
        <v>205</v>
      </c>
      <c r="E769" s="1">
        <v>12</v>
      </c>
    </row>
    <row r="770" spans="2:5" x14ac:dyDescent="0.25">
      <c r="B770"/>
      <c r="C770" t="s">
        <v>244</v>
      </c>
      <c r="D770" t="s">
        <v>245</v>
      </c>
      <c r="E770" s="1">
        <v>2</v>
      </c>
    </row>
    <row r="771" spans="2:5" x14ac:dyDescent="0.25">
      <c r="B771"/>
      <c r="C771" t="s">
        <v>246</v>
      </c>
      <c r="D771" t="s">
        <v>247</v>
      </c>
      <c r="E771" s="1">
        <v>20.009999999999998</v>
      </c>
    </row>
    <row r="772" spans="2:5" x14ac:dyDescent="0.25">
      <c r="B772"/>
      <c r="C772" t="s">
        <v>248</v>
      </c>
      <c r="D772" t="s">
        <v>249</v>
      </c>
      <c r="E772" s="1">
        <v>12</v>
      </c>
    </row>
    <row r="773" spans="2:5" x14ac:dyDescent="0.25">
      <c r="B773"/>
      <c r="C773" t="s">
        <v>545</v>
      </c>
      <c r="D773" t="s">
        <v>546</v>
      </c>
      <c r="E773" s="1">
        <v>0.01</v>
      </c>
    </row>
    <row r="774" spans="2:5" x14ac:dyDescent="0.25">
      <c r="B774"/>
      <c r="C774" t="s">
        <v>335</v>
      </c>
      <c r="D774" t="s">
        <v>336</v>
      </c>
      <c r="E774" s="1">
        <v>12</v>
      </c>
    </row>
    <row r="775" spans="2:5" x14ac:dyDescent="0.25">
      <c r="B775"/>
      <c r="C775" t="s">
        <v>341</v>
      </c>
      <c r="D775" t="s">
        <v>342</v>
      </c>
      <c r="E775" s="1">
        <v>14</v>
      </c>
    </row>
    <row r="776" spans="2:5" x14ac:dyDescent="0.25">
      <c r="B776"/>
      <c r="C776" t="s">
        <v>250</v>
      </c>
      <c r="D776" t="s">
        <v>251</v>
      </c>
      <c r="E776" s="1">
        <v>2</v>
      </c>
    </row>
    <row r="777" spans="2:5" x14ac:dyDescent="0.25">
      <c r="B777"/>
      <c r="C777" t="s">
        <v>46</v>
      </c>
      <c r="D777" t="s">
        <v>47</v>
      </c>
      <c r="E777" s="1">
        <v>0.01</v>
      </c>
    </row>
    <row r="778" spans="2:5" x14ac:dyDescent="0.25">
      <c r="B778"/>
      <c r="C778" t="s">
        <v>885</v>
      </c>
      <c r="D778" t="s">
        <v>886</v>
      </c>
      <c r="E778" s="1">
        <v>1.86</v>
      </c>
    </row>
    <row r="779" spans="2:5" x14ac:dyDescent="0.25">
      <c r="B779"/>
      <c r="C779" t="s">
        <v>353</v>
      </c>
      <c r="D779" t="s">
        <v>354</v>
      </c>
      <c r="E779" s="1">
        <v>12</v>
      </c>
    </row>
    <row r="780" spans="2:5" x14ac:dyDescent="0.25">
      <c r="B780"/>
      <c r="C780" t="s">
        <v>357</v>
      </c>
      <c r="D780" t="s">
        <v>358</v>
      </c>
      <c r="E780" s="1">
        <v>12</v>
      </c>
    </row>
    <row r="781" spans="2:5" x14ac:dyDescent="0.25">
      <c r="B781"/>
      <c r="C781" t="s">
        <v>359</v>
      </c>
      <c r="D781" t="s">
        <v>360</v>
      </c>
      <c r="E781" s="1">
        <v>36</v>
      </c>
    </row>
    <row r="782" spans="2:5" x14ac:dyDescent="0.25">
      <c r="B782"/>
      <c r="C782" t="s">
        <v>426</v>
      </c>
      <c r="D782" t="s">
        <v>427</v>
      </c>
      <c r="E782" s="1">
        <v>2</v>
      </c>
    </row>
    <row r="783" spans="2:5" x14ac:dyDescent="0.25">
      <c r="B783"/>
      <c r="C783" t="s">
        <v>39</v>
      </c>
      <c r="D783" t="s">
        <v>40</v>
      </c>
      <c r="E783" s="1">
        <v>0.02</v>
      </c>
    </row>
    <row r="784" spans="2:5" x14ac:dyDescent="0.25">
      <c r="B784"/>
      <c r="C784" t="s">
        <v>252</v>
      </c>
      <c r="D784" t="s">
        <v>253</v>
      </c>
      <c r="E784" s="1">
        <v>12</v>
      </c>
    </row>
    <row r="785" spans="2:5" x14ac:dyDescent="0.25">
      <c r="B785"/>
      <c r="C785" t="s">
        <v>416</v>
      </c>
      <c r="D785" t="s">
        <v>417</v>
      </c>
      <c r="E785" s="1">
        <v>9.6</v>
      </c>
    </row>
    <row r="786" spans="2:5" x14ac:dyDescent="0.25">
      <c r="B786"/>
      <c r="C786" t="s">
        <v>210</v>
      </c>
      <c r="D786" t="s">
        <v>211</v>
      </c>
      <c r="E786" s="1">
        <v>24</v>
      </c>
    </row>
    <row r="787" spans="2:5" x14ac:dyDescent="0.25">
      <c r="B787"/>
      <c r="C787" t="s">
        <v>212</v>
      </c>
      <c r="D787" t="s">
        <v>213</v>
      </c>
      <c r="E787" s="1">
        <v>10</v>
      </c>
    </row>
    <row r="788" spans="2:5" x14ac:dyDescent="0.25">
      <c r="B788"/>
      <c r="C788" t="s">
        <v>361</v>
      </c>
      <c r="D788" t="s">
        <v>362</v>
      </c>
      <c r="E788" s="1">
        <v>12</v>
      </c>
    </row>
    <row r="789" spans="2:5" x14ac:dyDescent="0.25">
      <c r="B789"/>
      <c r="C789" t="s">
        <v>143</v>
      </c>
      <c r="D789" t="s">
        <v>144</v>
      </c>
      <c r="E789" s="1">
        <v>12</v>
      </c>
    </row>
    <row r="790" spans="2:5" x14ac:dyDescent="0.25">
      <c r="B790"/>
      <c r="C790" t="s">
        <v>95</v>
      </c>
      <c r="D790" t="s">
        <v>96</v>
      </c>
      <c r="E790" s="1">
        <v>117.99000000000001</v>
      </c>
    </row>
    <row r="791" spans="2:5" x14ac:dyDescent="0.25">
      <c r="B791"/>
      <c r="C791" t="s">
        <v>145</v>
      </c>
      <c r="D791" t="s">
        <v>146</v>
      </c>
      <c r="E791" s="1">
        <v>142</v>
      </c>
    </row>
    <row r="792" spans="2:5" x14ac:dyDescent="0.25">
      <c r="B792"/>
      <c r="C792" t="s">
        <v>216</v>
      </c>
      <c r="D792" t="s">
        <v>217</v>
      </c>
      <c r="E792" s="1">
        <v>34</v>
      </c>
    </row>
    <row r="793" spans="2:5" x14ac:dyDescent="0.25">
      <c r="B793"/>
      <c r="C793" t="s">
        <v>373</v>
      </c>
      <c r="D793" t="s">
        <v>374</v>
      </c>
      <c r="E793" s="1">
        <v>66</v>
      </c>
    </row>
    <row r="794" spans="2:5" x14ac:dyDescent="0.25">
      <c r="B794"/>
      <c r="C794" t="s">
        <v>995</v>
      </c>
      <c r="D794" t="s">
        <v>996</v>
      </c>
      <c r="E794" s="1">
        <v>0.01</v>
      </c>
    </row>
    <row r="795" spans="2:5" x14ac:dyDescent="0.25">
      <c r="B795"/>
      <c r="C795" t="s">
        <v>8</v>
      </c>
      <c r="D795" t="s">
        <v>9</v>
      </c>
      <c r="E795" s="1">
        <v>24</v>
      </c>
    </row>
    <row r="796" spans="2:5" x14ac:dyDescent="0.25">
      <c r="B796"/>
      <c r="C796" t="s">
        <v>1041</v>
      </c>
      <c r="D796" t="s">
        <v>1042</v>
      </c>
      <c r="E796" s="1">
        <v>2</v>
      </c>
    </row>
    <row r="797" spans="2:5" x14ac:dyDescent="0.25">
      <c r="B797"/>
      <c r="C797" t="s">
        <v>419</v>
      </c>
      <c r="D797" t="s">
        <v>420</v>
      </c>
      <c r="E797" s="1">
        <v>4</v>
      </c>
    </row>
    <row r="798" spans="2:5" x14ac:dyDescent="0.25">
      <c r="B798"/>
      <c r="C798" t="s">
        <v>377</v>
      </c>
      <c r="D798" t="s">
        <v>378</v>
      </c>
      <c r="E798" s="1">
        <v>4</v>
      </c>
    </row>
    <row r="799" spans="2:5" x14ac:dyDescent="0.25">
      <c r="B799"/>
      <c r="C799" t="s">
        <v>155</v>
      </c>
      <c r="D799" t="s">
        <v>156</v>
      </c>
      <c r="E799" s="1">
        <v>74</v>
      </c>
    </row>
    <row r="800" spans="2:5" x14ac:dyDescent="0.25">
      <c r="B800"/>
      <c r="C800" t="s">
        <v>220</v>
      </c>
      <c r="D800" t="s">
        <v>221</v>
      </c>
      <c r="E800" s="1">
        <v>34</v>
      </c>
    </row>
    <row r="801" spans="2:5" x14ac:dyDescent="0.25">
      <c r="B801"/>
      <c r="C801" t="s">
        <v>1064</v>
      </c>
      <c r="D801" t="s">
        <v>1065</v>
      </c>
      <c r="E801" s="1">
        <v>0.01</v>
      </c>
    </row>
    <row r="802" spans="2:5" x14ac:dyDescent="0.25">
      <c r="B802"/>
      <c r="C802" t="s">
        <v>383</v>
      </c>
      <c r="D802" t="s">
        <v>384</v>
      </c>
      <c r="E802" s="1">
        <v>16</v>
      </c>
    </row>
    <row r="803" spans="2:5" x14ac:dyDescent="0.25">
      <c r="B803"/>
      <c r="C803" t="s">
        <v>1069</v>
      </c>
      <c r="D803" t="s">
        <v>1070</v>
      </c>
      <c r="E803" s="1">
        <v>8</v>
      </c>
    </row>
    <row r="804" spans="2:5" x14ac:dyDescent="0.25">
      <c r="B804"/>
      <c r="C804" t="s">
        <v>61</v>
      </c>
      <c r="D804" t="s">
        <v>62</v>
      </c>
      <c r="E804" s="1">
        <v>0.01</v>
      </c>
    </row>
    <row r="805" spans="2:5" x14ac:dyDescent="0.25">
      <c r="B805"/>
      <c r="C805" t="s">
        <v>393</v>
      </c>
      <c r="D805" t="s">
        <v>394</v>
      </c>
      <c r="E805" s="1">
        <v>12</v>
      </c>
    </row>
    <row r="806" spans="2:5" x14ac:dyDescent="0.25">
      <c r="B806"/>
      <c r="C806" t="s">
        <v>224</v>
      </c>
      <c r="D806" t="s">
        <v>225</v>
      </c>
      <c r="E806" s="1">
        <v>26</v>
      </c>
    </row>
    <row r="807" spans="2:5" x14ac:dyDescent="0.25">
      <c r="B807"/>
      <c r="C807" t="s">
        <v>395</v>
      </c>
      <c r="D807" t="s">
        <v>396</v>
      </c>
      <c r="E807" s="1">
        <v>12</v>
      </c>
    </row>
    <row r="808" spans="2:5" x14ac:dyDescent="0.25">
      <c r="B808"/>
      <c r="C808" t="s">
        <v>849</v>
      </c>
      <c r="D808" t="s">
        <v>850</v>
      </c>
      <c r="E808" s="1">
        <v>0.01</v>
      </c>
    </row>
    <row r="809" spans="2:5" x14ac:dyDescent="0.25">
      <c r="B809"/>
      <c r="C809" t="s">
        <v>399</v>
      </c>
      <c r="D809" t="s">
        <v>400</v>
      </c>
      <c r="E809" s="1">
        <v>12</v>
      </c>
    </row>
    <row r="810" spans="2:5" x14ac:dyDescent="0.25">
      <c r="B810"/>
      <c r="C810" t="s">
        <v>878</v>
      </c>
      <c r="D810" t="s">
        <v>879</v>
      </c>
      <c r="E810" s="1">
        <v>0.04</v>
      </c>
    </row>
    <row r="811" spans="2:5" x14ac:dyDescent="0.25">
      <c r="B811"/>
      <c r="C811" t="s">
        <v>63</v>
      </c>
      <c r="D811" t="s">
        <v>64</v>
      </c>
      <c r="E811" s="1">
        <v>0.01</v>
      </c>
    </row>
    <row r="812" spans="2:5" x14ac:dyDescent="0.25">
      <c r="B812"/>
      <c r="C812" t="s">
        <v>1045</v>
      </c>
      <c r="D812" t="s">
        <v>1046</v>
      </c>
      <c r="E812" s="1">
        <v>2</v>
      </c>
    </row>
    <row r="813" spans="2:5" x14ac:dyDescent="0.25">
      <c r="B813"/>
      <c r="C813" t="s">
        <v>409</v>
      </c>
      <c r="D813" t="s">
        <v>410</v>
      </c>
      <c r="E813" s="1">
        <v>24</v>
      </c>
    </row>
    <row r="814" spans="2:5" x14ac:dyDescent="0.25">
      <c r="B814"/>
      <c r="C814" t="s">
        <v>1170</v>
      </c>
      <c r="D814" t="s">
        <v>1171</v>
      </c>
      <c r="E814" s="1">
        <v>8</v>
      </c>
    </row>
    <row r="815" spans="2:5" x14ac:dyDescent="0.25">
      <c r="B815"/>
      <c r="C815" t="s">
        <v>1172</v>
      </c>
      <c r="D815" t="s">
        <v>1173</v>
      </c>
      <c r="E815" s="1">
        <v>0.01</v>
      </c>
    </row>
    <row r="816" spans="2:5" x14ac:dyDescent="0.25">
      <c r="B816"/>
      <c r="C816" t="s">
        <v>1174</v>
      </c>
      <c r="D816" t="s">
        <v>1175</v>
      </c>
      <c r="E816" s="1">
        <v>2</v>
      </c>
    </row>
    <row r="817" spans="1:5" x14ac:dyDescent="0.25">
      <c r="B817"/>
      <c r="C817" t="s">
        <v>1176</v>
      </c>
      <c r="D817" t="s">
        <v>1177</v>
      </c>
      <c r="E817" s="1">
        <v>2</v>
      </c>
    </row>
    <row r="818" spans="1:5" x14ac:dyDescent="0.25">
      <c r="B818"/>
      <c r="C818" t="s">
        <v>1178</v>
      </c>
      <c r="D818" t="s">
        <v>1179</v>
      </c>
      <c r="E818" s="1">
        <v>10</v>
      </c>
    </row>
    <row r="819" spans="1:5" x14ac:dyDescent="0.25">
      <c r="A819" s="3" t="s">
        <v>1140</v>
      </c>
      <c r="B819" s="3"/>
      <c r="C819" s="3"/>
      <c r="D819" s="3"/>
      <c r="E819" s="4">
        <v>1475.3799999999999</v>
      </c>
    </row>
    <row r="820" spans="1:5" x14ac:dyDescent="0.25">
      <c r="A820" t="s">
        <v>1228</v>
      </c>
      <c r="B820" t="s">
        <v>1143</v>
      </c>
      <c r="C820" t="s">
        <v>1170</v>
      </c>
      <c r="D820" t="s">
        <v>1171</v>
      </c>
      <c r="E820" s="1">
        <v>239.45</v>
      </c>
    </row>
    <row r="821" spans="1:5" x14ac:dyDescent="0.25">
      <c r="A821" s="3" t="s">
        <v>1229</v>
      </c>
      <c r="B821" s="3"/>
      <c r="C821" s="3"/>
      <c r="D821" s="3"/>
      <c r="E821" s="4">
        <v>239.45</v>
      </c>
    </row>
    <row r="822" spans="1:5" x14ac:dyDescent="0.25">
      <c r="A822" t="s">
        <v>1300</v>
      </c>
      <c r="B822" t="s">
        <v>1073</v>
      </c>
      <c r="C822" t="s">
        <v>1074</v>
      </c>
      <c r="D822" t="s">
        <v>1075</v>
      </c>
      <c r="E822" s="1">
        <v>2085</v>
      </c>
    </row>
    <row r="823" spans="1:5" x14ac:dyDescent="0.25">
      <c r="A823" s="3" t="s">
        <v>1141</v>
      </c>
      <c r="B823" s="3"/>
      <c r="C823" s="3"/>
      <c r="D823" s="3"/>
      <c r="E823" s="4">
        <v>2085</v>
      </c>
    </row>
    <row r="824" spans="1:5" x14ac:dyDescent="0.25">
      <c r="A824" t="s">
        <v>1298</v>
      </c>
      <c r="B824" t="s">
        <v>1076</v>
      </c>
      <c r="C824" t="s">
        <v>1077</v>
      </c>
      <c r="D824" t="s">
        <v>1078</v>
      </c>
      <c r="E824" s="1">
        <v>7590</v>
      </c>
    </row>
    <row r="825" spans="1:5" x14ac:dyDescent="0.25">
      <c r="B825"/>
      <c r="C825" t="s">
        <v>1079</v>
      </c>
      <c r="D825" t="s">
        <v>1080</v>
      </c>
      <c r="E825" s="1">
        <v>22476.19</v>
      </c>
    </row>
    <row r="826" spans="1:5" x14ac:dyDescent="0.25">
      <c r="B826"/>
      <c r="C826" t="s">
        <v>1081</v>
      </c>
      <c r="D826" t="s">
        <v>1082</v>
      </c>
      <c r="E826" s="1">
        <v>14144</v>
      </c>
    </row>
    <row r="827" spans="1:5" x14ac:dyDescent="0.25">
      <c r="A827" s="3" t="s">
        <v>1142</v>
      </c>
      <c r="B827" s="3"/>
      <c r="C827" s="3"/>
      <c r="D827" s="3"/>
      <c r="E827" s="4">
        <v>44210.19</v>
      </c>
    </row>
    <row r="828" spans="1:5" x14ac:dyDescent="0.25">
      <c r="A828" t="s">
        <v>1288</v>
      </c>
      <c r="B828" t="s">
        <v>1146</v>
      </c>
      <c r="C828" t="s">
        <v>950</v>
      </c>
      <c r="D828" t="s">
        <v>951</v>
      </c>
      <c r="E828" s="1">
        <v>27653.39</v>
      </c>
    </row>
    <row r="829" spans="1:5" x14ac:dyDescent="0.25">
      <c r="A829" s="3" t="s">
        <v>1289</v>
      </c>
      <c r="B829" s="3"/>
      <c r="C829" s="3"/>
      <c r="D829" s="3"/>
      <c r="E829" s="4">
        <v>27653.39</v>
      </c>
    </row>
    <row r="830" spans="1:5" x14ac:dyDescent="0.25">
      <c r="A830" s="5" t="s">
        <v>1083</v>
      </c>
      <c r="C830" s="5"/>
      <c r="E830" s="1">
        <v>518906081.61999923</v>
      </c>
    </row>
    <row r="831" spans="1:5" x14ac:dyDescent="0.25">
      <c r="B831"/>
      <c r="D831"/>
    </row>
    <row r="832" spans="1:5" x14ac:dyDescent="0.25">
      <c r="B832"/>
      <c r="D832"/>
    </row>
    <row r="833" spans="2:4" x14ac:dyDescent="0.25">
      <c r="B833"/>
      <c r="D833"/>
    </row>
    <row r="834" spans="2:4" x14ac:dyDescent="0.25">
      <c r="B834"/>
      <c r="D834"/>
    </row>
    <row r="835" spans="2:4" x14ac:dyDescent="0.25">
      <c r="B835"/>
      <c r="D835"/>
    </row>
    <row r="836" spans="2:4" x14ac:dyDescent="0.25">
      <c r="B836"/>
      <c r="D836"/>
    </row>
    <row r="837" spans="2:4" x14ac:dyDescent="0.25">
      <c r="B837"/>
      <c r="D837"/>
    </row>
    <row r="838" spans="2:4" x14ac:dyDescent="0.25">
      <c r="B838"/>
      <c r="D838"/>
    </row>
    <row r="839" spans="2:4" x14ac:dyDescent="0.25">
      <c r="B839"/>
      <c r="D839"/>
    </row>
    <row r="840" spans="2:4" x14ac:dyDescent="0.25">
      <c r="B840"/>
      <c r="D840"/>
    </row>
    <row r="841" spans="2:4" x14ac:dyDescent="0.25">
      <c r="B841"/>
      <c r="D841"/>
    </row>
    <row r="842" spans="2:4" x14ac:dyDescent="0.25">
      <c r="B842"/>
      <c r="D842"/>
    </row>
    <row r="843" spans="2:4" x14ac:dyDescent="0.25">
      <c r="B843"/>
      <c r="D843"/>
    </row>
    <row r="844" spans="2:4" x14ac:dyDescent="0.25">
      <c r="B844"/>
      <c r="D844"/>
    </row>
    <row r="845" spans="2:4" x14ac:dyDescent="0.25">
      <c r="B845"/>
      <c r="D845"/>
    </row>
    <row r="846" spans="2:4" x14ac:dyDescent="0.25">
      <c r="B846"/>
      <c r="D846"/>
    </row>
    <row r="847" spans="2:4" x14ac:dyDescent="0.25">
      <c r="B847"/>
      <c r="D847"/>
    </row>
    <row r="848" spans="2:4" x14ac:dyDescent="0.25">
      <c r="B848"/>
      <c r="D848"/>
    </row>
    <row r="849" spans="2:4" x14ac:dyDescent="0.25">
      <c r="B849"/>
      <c r="D849"/>
    </row>
    <row r="850" spans="2:4" x14ac:dyDescent="0.25">
      <c r="B850"/>
      <c r="D850"/>
    </row>
    <row r="851" spans="2:4" x14ac:dyDescent="0.25">
      <c r="B851"/>
      <c r="D851"/>
    </row>
    <row r="852" spans="2:4" x14ac:dyDescent="0.25">
      <c r="B852"/>
      <c r="D852"/>
    </row>
    <row r="853" spans="2:4" x14ac:dyDescent="0.25">
      <c r="B853"/>
      <c r="D853"/>
    </row>
    <row r="854" spans="2:4" x14ac:dyDescent="0.25">
      <c r="B854"/>
      <c r="D854"/>
    </row>
    <row r="855" spans="2:4" x14ac:dyDescent="0.25">
      <c r="B855"/>
      <c r="D855"/>
    </row>
    <row r="856" spans="2:4" x14ac:dyDescent="0.25">
      <c r="B856"/>
      <c r="D856"/>
    </row>
    <row r="857" spans="2:4" x14ac:dyDescent="0.25">
      <c r="B857"/>
      <c r="D857"/>
    </row>
    <row r="858" spans="2:4" x14ac:dyDescent="0.25">
      <c r="B858"/>
      <c r="D858"/>
    </row>
    <row r="859" spans="2:4" x14ac:dyDescent="0.25">
      <c r="B859"/>
      <c r="D859"/>
    </row>
    <row r="860" spans="2:4" x14ac:dyDescent="0.25">
      <c r="B860"/>
      <c r="D860"/>
    </row>
    <row r="861" spans="2:4" x14ac:dyDescent="0.25">
      <c r="B861"/>
      <c r="D861"/>
    </row>
    <row r="862" spans="2:4" x14ac:dyDescent="0.25">
      <c r="B862"/>
      <c r="D862"/>
    </row>
    <row r="863" spans="2:4" x14ac:dyDescent="0.25">
      <c r="B863"/>
      <c r="D863"/>
    </row>
    <row r="864" spans="2:4" x14ac:dyDescent="0.25">
      <c r="B864"/>
      <c r="D864"/>
    </row>
    <row r="865" spans="2:4" x14ac:dyDescent="0.25">
      <c r="B865"/>
      <c r="D865"/>
    </row>
    <row r="866" spans="2:4" x14ac:dyDescent="0.25">
      <c r="B866"/>
      <c r="D866"/>
    </row>
    <row r="867" spans="2:4" x14ac:dyDescent="0.25">
      <c r="B867"/>
      <c r="D867"/>
    </row>
    <row r="868" spans="2:4" x14ac:dyDescent="0.25">
      <c r="B868"/>
      <c r="D868"/>
    </row>
    <row r="869" spans="2:4" x14ac:dyDescent="0.25">
      <c r="B869"/>
      <c r="D869"/>
    </row>
    <row r="870" spans="2:4" x14ac:dyDescent="0.25">
      <c r="B870"/>
      <c r="D870"/>
    </row>
    <row r="871" spans="2:4" x14ac:dyDescent="0.25">
      <c r="B871"/>
      <c r="D871"/>
    </row>
    <row r="872" spans="2:4" x14ac:dyDescent="0.25">
      <c r="B872"/>
      <c r="D872"/>
    </row>
    <row r="873" spans="2:4" x14ac:dyDescent="0.25">
      <c r="B873"/>
      <c r="D873"/>
    </row>
    <row r="874" spans="2:4" x14ac:dyDescent="0.25">
      <c r="B874"/>
      <c r="D874"/>
    </row>
    <row r="875" spans="2:4" x14ac:dyDescent="0.25">
      <c r="B875"/>
      <c r="D875"/>
    </row>
    <row r="876" spans="2:4" x14ac:dyDescent="0.25">
      <c r="B876"/>
      <c r="D876"/>
    </row>
    <row r="877" spans="2:4" x14ac:dyDescent="0.25">
      <c r="B877"/>
      <c r="D877"/>
    </row>
    <row r="878" spans="2:4" x14ac:dyDescent="0.25">
      <c r="B878"/>
      <c r="D878"/>
    </row>
    <row r="879" spans="2:4" x14ac:dyDescent="0.25">
      <c r="B879"/>
      <c r="D879"/>
    </row>
    <row r="880" spans="2:4" x14ac:dyDescent="0.25">
      <c r="B880"/>
      <c r="D880"/>
    </row>
    <row r="881" spans="2:4" x14ac:dyDescent="0.25">
      <c r="B881"/>
      <c r="D881"/>
    </row>
    <row r="882" spans="2:4" x14ac:dyDescent="0.25">
      <c r="B882"/>
      <c r="D882"/>
    </row>
    <row r="883" spans="2:4" x14ac:dyDescent="0.25">
      <c r="B883"/>
      <c r="D883"/>
    </row>
    <row r="884" spans="2:4" x14ac:dyDescent="0.25">
      <c r="B884"/>
      <c r="D884"/>
    </row>
    <row r="885" spans="2:4" x14ac:dyDescent="0.25">
      <c r="B885"/>
      <c r="D885"/>
    </row>
    <row r="886" spans="2:4" x14ac:dyDescent="0.25">
      <c r="B886"/>
      <c r="D886"/>
    </row>
    <row r="887" spans="2:4" x14ac:dyDescent="0.25">
      <c r="B887"/>
      <c r="D887"/>
    </row>
    <row r="888" spans="2:4" x14ac:dyDescent="0.25">
      <c r="B888"/>
      <c r="D888"/>
    </row>
    <row r="889" spans="2:4" x14ac:dyDescent="0.25">
      <c r="B889"/>
      <c r="D889"/>
    </row>
    <row r="890" spans="2:4" x14ac:dyDescent="0.25">
      <c r="B890"/>
      <c r="D890"/>
    </row>
    <row r="891" spans="2:4" x14ac:dyDescent="0.25">
      <c r="B891"/>
      <c r="D891"/>
    </row>
    <row r="892" spans="2:4" x14ac:dyDescent="0.25">
      <c r="B892"/>
      <c r="D892"/>
    </row>
    <row r="893" spans="2:4" x14ac:dyDescent="0.25">
      <c r="B893"/>
      <c r="D893"/>
    </row>
    <row r="894" spans="2:4" x14ac:dyDescent="0.25">
      <c r="B894"/>
      <c r="D894"/>
    </row>
    <row r="895" spans="2:4" x14ac:dyDescent="0.25">
      <c r="B895"/>
      <c r="D895"/>
    </row>
    <row r="896" spans="2:4" x14ac:dyDescent="0.25">
      <c r="B896"/>
      <c r="D896"/>
    </row>
    <row r="897" spans="2:4" x14ac:dyDescent="0.25">
      <c r="B897"/>
      <c r="D897"/>
    </row>
    <row r="898" spans="2:4" x14ac:dyDescent="0.25">
      <c r="B898"/>
      <c r="D898"/>
    </row>
    <row r="899" spans="2:4" x14ac:dyDescent="0.25">
      <c r="B899"/>
      <c r="D899"/>
    </row>
    <row r="900" spans="2:4" x14ac:dyDescent="0.25">
      <c r="B900"/>
      <c r="D900"/>
    </row>
    <row r="901" spans="2:4" x14ac:dyDescent="0.25">
      <c r="B901"/>
      <c r="D901"/>
    </row>
    <row r="902" spans="2:4" x14ac:dyDescent="0.25">
      <c r="B902"/>
      <c r="D902"/>
    </row>
    <row r="903" spans="2:4" x14ac:dyDescent="0.25">
      <c r="B903"/>
      <c r="D903"/>
    </row>
    <row r="904" spans="2:4" x14ac:dyDescent="0.25">
      <c r="B904"/>
      <c r="D904"/>
    </row>
    <row r="905" spans="2:4" x14ac:dyDescent="0.25">
      <c r="B905"/>
      <c r="D905"/>
    </row>
    <row r="906" spans="2:4" x14ac:dyDescent="0.25">
      <c r="B906"/>
      <c r="D906"/>
    </row>
    <row r="907" spans="2:4" x14ac:dyDescent="0.25">
      <c r="B907"/>
      <c r="D907"/>
    </row>
    <row r="908" spans="2:4" x14ac:dyDescent="0.25">
      <c r="B908"/>
      <c r="D908"/>
    </row>
    <row r="909" spans="2:4" x14ac:dyDescent="0.25">
      <c r="B909"/>
      <c r="D909"/>
    </row>
    <row r="910" spans="2:4" x14ac:dyDescent="0.25">
      <c r="B910"/>
      <c r="D910"/>
    </row>
    <row r="911" spans="2:4" x14ac:dyDescent="0.25">
      <c r="B911"/>
      <c r="D911"/>
    </row>
    <row r="912" spans="2:4" x14ac:dyDescent="0.25">
      <c r="B912"/>
      <c r="D912"/>
    </row>
    <row r="913" spans="2:4" x14ac:dyDescent="0.25">
      <c r="B913"/>
      <c r="D913"/>
    </row>
    <row r="914" spans="2:4" x14ac:dyDescent="0.25">
      <c r="B914"/>
      <c r="D914"/>
    </row>
    <row r="915" spans="2:4" x14ac:dyDescent="0.25">
      <c r="B915"/>
      <c r="D915"/>
    </row>
    <row r="916" spans="2:4" x14ac:dyDescent="0.25">
      <c r="B916"/>
      <c r="D916"/>
    </row>
    <row r="917" spans="2:4" x14ac:dyDescent="0.25">
      <c r="B917"/>
      <c r="D917"/>
    </row>
    <row r="918" spans="2:4" x14ac:dyDescent="0.25">
      <c r="B918"/>
      <c r="D918"/>
    </row>
    <row r="919" spans="2:4" x14ac:dyDescent="0.25">
      <c r="B919"/>
      <c r="D919"/>
    </row>
    <row r="920" spans="2:4" x14ac:dyDescent="0.25">
      <c r="B920"/>
      <c r="D920"/>
    </row>
    <row r="921" spans="2:4" x14ac:dyDescent="0.25">
      <c r="B921"/>
      <c r="D921"/>
    </row>
    <row r="922" spans="2:4" x14ac:dyDescent="0.25">
      <c r="B922"/>
      <c r="D922"/>
    </row>
    <row r="923" spans="2:4" x14ac:dyDescent="0.25">
      <c r="B923"/>
      <c r="D923"/>
    </row>
    <row r="924" spans="2:4" x14ac:dyDescent="0.25">
      <c r="B924"/>
      <c r="D924"/>
    </row>
    <row r="925" spans="2:4" x14ac:dyDescent="0.25">
      <c r="B925"/>
      <c r="D925"/>
    </row>
    <row r="926" spans="2:4" x14ac:dyDescent="0.25">
      <c r="B926"/>
      <c r="D926"/>
    </row>
    <row r="927" spans="2:4" x14ac:dyDescent="0.25">
      <c r="B927"/>
      <c r="D927"/>
    </row>
    <row r="928" spans="2:4" x14ac:dyDescent="0.25">
      <c r="B928"/>
      <c r="D928"/>
    </row>
    <row r="929" spans="2:4" x14ac:dyDescent="0.25">
      <c r="B929"/>
      <c r="D929"/>
    </row>
    <row r="930" spans="2:4" x14ac:dyDescent="0.25">
      <c r="B930"/>
      <c r="D930"/>
    </row>
    <row r="931" spans="2:4" x14ac:dyDescent="0.25">
      <c r="B931"/>
      <c r="D931"/>
    </row>
    <row r="932" spans="2:4" x14ac:dyDescent="0.25">
      <c r="B932"/>
      <c r="D932"/>
    </row>
    <row r="933" spans="2:4" x14ac:dyDescent="0.25">
      <c r="B933"/>
      <c r="D933"/>
    </row>
    <row r="934" spans="2:4" x14ac:dyDescent="0.25">
      <c r="B934"/>
      <c r="D934"/>
    </row>
    <row r="935" spans="2:4" x14ac:dyDescent="0.25">
      <c r="B935"/>
      <c r="D935"/>
    </row>
    <row r="936" spans="2:4" x14ac:dyDescent="0.25">
      <c r="B936"/>
      <c r="D936"/>
    </row>
    <row r="937" spans="2:4" x14ac:dyDescent="0.25">
      <c r="B937"/>
      <c r="D937"/>
    </row>
    <row r="938" spans="2:4" x14ac:dyDescent="0.25">
      <c r="B938"/>
      <c r="D938"/>
    </row>
    <row r="939" spans="2:4" x14ac:dyDescent="0.25">
      <c r="B939"/>
      <c r="D939"/>
    </row>
    <row r="940" spans="2:4" x14ac:dyDescent="0.25">
      <c r="B940"/>
      <c r="D940"/>
    </row>
    <row r="941" spans="2:4" x14ac:dyDescent="0.25">
      <c r="B941"/>
      <c r="D941"/>
    </row>
    <row r="942" spans="2:4" x14ac:dyDescent="0.25">
      <c r="B942"/>
      <c r="D942"/>
    </row>
    <row r="943" spans="2:4" x14ac:dyDescent="0.25">
      <c r="B943"/>
      <c r="D943"/>
    </row>
    <row r="944" spans="2:4" x14ac:dyDescent="0.25">
      <c r="B944"/>
      <c r="D944"/>
    </row>
    <row r="945" spans="2:4" x14ac:dyDescent="0.25">
      <c r="B945"/>
      <c r="D945"/>
    </row>
    <row r="946" spans="2:4" x14ac:dyDescent="0.25">
      <c r="B946"/>
      <c r="D946"/>
    </row>
    <row r="947" spans="2:4" x14ac:dyDescent="0.25">
      <c r="B947"/>
      <c r="D947"/>
    </row>
    <row r="948" spans="2:4" x14ac:dyDescent="0.25">
      <c r="B948"/>
      <c r="D948"/>
    </row>
    <row r="949" spans="2:4" x14ac:dyDescent="0.25">
      <c r="B949"/>
      <c r="D949"/>
    </row>
    <row r="950" spans="2:4" x14ac:dyDescent="0.25">
      <c r="B950"/>
      <c r="D950"/>
    </row>
    <row r="951" spans="2:4" x14ac:dyDescent="0.25">
      <c r="B951"/>
      <c r="D951"/>
    </row>
    <row r="952" spans="2:4" x14ac:dyDescent="0.25">
      <c r="B952"/>
      <c r="D952"/>
    </row>
    <row r="953" spans="2:4" x14ac:dyDescent="0.25">
      <c r="B953"/>
      <c r="D953"/>
    </row>
    <row r="954" spans="2:4" x14ac:dyDescent="0.25">
      <c r="B954"/>
      <c r="D954"/>
    </row>
    <row r="955" spans="2:4" x14ac:dyDescent="0.25">
      <c r="B955"/>
      <c r="D955"/>
    </row>
    <row r="956" spans="2:4" x14ac:dyDescent="0.25">
      <c r="B956"/>
      <c r="D956"/>
    </row>
    <row r="957" spans="2:4" x14ac:dyDescent="0.25">
      <c r="B957"/>
      <c r="D957"/>
    </row>
    <row r="958" spans="2:4" x14ac:dyDescent="0.25">
      <c r="B958"/>
      <c r="D958"/>
    </row>
    <row r="959" spans="2:4" x14ac:dyDescent="0.25">
      <c r="B959"/>
      <c r="D959"/>
    </row>
    <row r="960" spans="2:4" x14ac:dyDescent="0.25">
      <c r="B960"/>
      <c r="D960"/>
    </row>
    <row r="961" spans="2:4" x14ac:dyDescent="0.25">
      <c r="B961"/>
      <c r="D961"/>
    </row>
    <row r="962" spans="2:4" x14ac:dyDescent="0.25">
      <c r="B962"/>
      <c r="D962"/>
    </row>
    <row r="963" spans="2:4" x14ac:dyDescent="0.25">
      <c r="B963"/>
      <c r="D963"/>
    </row>
    <row r="964" spans="2:4" x14ac:dyDescent="0.25">
      <c r="B964"/>
      <c r="D964"/>
    </row>
    <row r="965" spans="2:4" x14ac:dyDescent="0.25">
      <c r="B965"/>
      <c r="D965"/>
    </row>
    <row r="966" spans="2:4" x14ac:dyDescent="0.25">
      <c r="B966"/>
      <c r="D966"/>
    </row>
    <row r="967" spans="2:4" x14ac:dyDescent="0.25">
      <c r="B967"/>
      <c r="D967"/>
    </row>
    <row r="968" spans="2:4" x14ac:dyDescent="0.25">
      <c r="B968"/>
      <c r="D968"/>
    </row>
    <row r="969" spans="2:4" x14ac:dyDescent="0.25">
      <c r="B969"/>
      <c r="D969"/>
    </row>
    <row r="970" spans="2:4" x14ac:dyDescent="0.25">
      <c r="B970"/>
      <c r="D970"/>
    </row>
    <row r="971" spans="2:4" x14ac:dyDescent="0.25">
      <c r="B971"/>
      <c r="D971"/>
    </row>
    <row r="972" spans="2:4" x14ac:dyDescent="0.25">
      <c r="B972"/>
      <c r="D972"/>
    </row>
    <row r="973" spans="2:4" x14ac:dyDescent="0.25">
      <c r="B973"/>
      <c r="D973"/>
    </row>
    <row r="974" spans="2:4" x14ac:dyDescent="0.25">
      <c r="B974"/>
      <c r="D974"/>
    </row>
    <row r="975" spans="2:4" x14ac:dyDescent="0.25">
      <c r="B975"/>
      <c r="D975"/>
    </row>
    <row r="976" spans="2:4" x14ac:dyDescent="0.25">
      <c r="B976"/>
      <c r="D976"/>
    </row>
    <row r="977" spans="2:4" x14ac:dyDescent="0.25">
      <c r="B977"/>
      <c r="D977"/>
    </row>
    <row r="978" spans="2:4" x14ac:dyDescent="0.25">
      <c r="B978"/>
      <c r="D978"/>
    </row>
    <row r="979" spans="2:4" x14ac:dyDescent="0.25">
      <c r="B979"/>
      <c r="D979"/>
    </row>
    <row r="980" spans="2:4" x14ac:dyDescent="0.25">
      <c r="B980"/>
      <c r="D980"/>
    </row>
    <row r="981" spans="2:4" x14ac:dyDescent="0.25">
      <c r="B981"/>
      <c r="D981"/>
    </row>
    <row r="982" spans="2:4" x14ac:dyDescent="0.25">
      <c r="B982"/>
      <c r="D982"/>
    </row>
    <row r="983" spans="2:4" x14ac:dyDescent="0.25">
      <c r="B983"/>
      <c r="D983"/>
    </row>
    <row r="984" spans="2:4" x14ac:dyDescent="0.25">
      <c r="B984"/>
      <c r="D984"/>
    </row>
    <row r="985" spans="2:4" x14ac:dyDescent="0.25">
      <c r="B985"/>
      <c r="D985"/>
    </row>
    <row r="986" spans="2:4" x14ac:dyDescent="0.25">
      <c r="B986"/>
      <c r="D986"/>
    </row>
    <row r="987" spans="2:4" x14ac:dyDescent="0.25">
      <c r="B987"/>
      <c r="D987"/>
    </row>
    <row r="988" spans="2:4" x14ac:dyDescent="0.25">
      <c r="B988"/>
      <c r="D988"/>
    </row>
    <row r="989" spans="2:4" x14ac:dyDescent="0.25">
      <c r="B989"/>
      <c r="D989"/>
    </row>
    <row r="990" spans="2:4" x14ac:dyDescent="0.25">
      <c r="B990"/>
      <c r="D990"/>
    </row>
    <row r="991" spans="2:4" x14ac:dyDescent="0.25">
      <c r="B991"/>
      <c r="D991"/>
    </row>
    <row r="992" spans="2:4" x14ac:dyDescent="0.25">
      <c r="B992"/>
      <c r="D992"/>
    </row>
    <row r="993" spans="2:4" x14ac:dyDescent="0.25">
      <c r="B993"/>
      <c r="D993"/>
    </row>
    <row r="994" spans="2:4" x14ac:dyDescent="0.25">
      <c r="B994"/>
      <c r="D994"/>
    </row>
    <row r="995" spans="2:4" x14ac:dyDescent="0.25">
      <c r="B995"/>
      <c r="D995"/>
    </row>
    <row r="996" spans="2:4" x14ac:dyDescent="0.25">
      <c r="B996"/>
      <c r="D996"/>
    </row>
    <row r="997" spans="2:4" x14ac:dyDescent="0.25">
      <c r="B997"/>
      <c r="D997"/>
    </row>
    <row r="998" spans="2:4" x14ac:dyDescent="0.25">
      <c r="B998"/>
      <c r="D998"/>
    </row>
    <row r="999" spans="2:4" x14ac:dyDescent="0.25">
      <c r="B999"/>
      <c r="D999"/>
    </row>
    <row r="1000" spans="2:4" x14ac:dyDescent="0.25">
      <c r="B1000"/>
      <c r="D1000"/>
    </row>
    <row r="1001" spans="2:4" x14ac:dyDescent="0.25">
      <c r="B1001"/>
      <c r="D1001"/>
    </row>
    <row r="1002" spans="2:4" x14ac:dyDescent="0.25">
      <c r="B1002"/>
      <c r="D1002"/>
    </row>
    <row r="1003" spans="2:4" x14ac:dyDescent="0.25">
      <c r="B1003"/>
      <c r="D1003"/>
    </row>
    <row r="1004" spans="2:4" x14ac:dyDescent="0.25">
      <c r="B1004"/>
      <c r="D1004"/>
    </row>
    <row r="1005" spans="2:4" x14ac:dyDescent="0.25">
      <c r="B1005"/>
      <c r="D1005"/>
    </row>
    <row r="1006" spans="2:4" x14ac:dyDescent="0.25">
      <c r="B1006"/>
      <c r="D1006"/>
    </row>
    <row r="1007" spans="2:4" x14ac:dyDescent="0.25">
      <c r="B1007"/>
      <c r="D1007"/>
    </row>
    <row r="1008" spans="2:4" x14ac:dyDescent="0.25">
      <c r="B1008"/>
      <c r="D1008"/>
    </row>
    <row r="1009" spans="2:4" x14ac:dyDescent="0.25">
      <c r="B1009"/>
      <c r="D1009"/>
    </row>
    <row r="1010" spans="2:4" x14ac:dyDescent="0.25">
      <c r="B1010"/>
      <c r="D1010"/>
    </row>
    <row r="1011" spans="2:4" x14ac:dyDescent="0.25">
      <c r="B1011"/>
      <c r="D1011"/>
    </row>
    <row r="1012" spans="2:4" x14ac:dyDescent="0.25">
      <c r="B1012"/>
      <c r="D1012"/>
    </row>
    <row r="1013" spans="2:4" x14ac:dyDescent="0.25">
      <c r="B1013"/>
      <c r="D1013"/>
    </row>
    <row r="1014" spans="2:4" x14ac:dyDescent="0.25">
      <c r="B1014"/>
      <c r="D1014"/>
    </row>
    <row r="1015" spans="2:4" x14ac:dyDescent="0.25">
      <c r="B1015"/>
      <c r="D1015"/>
    </row>
    <row r="1016" spans="2:4" x14ac:dyDescent="0.25">
      <c r="B1016"/>
      <c r="D1016"/>
    </row>
    <row r="1017" spans="2:4" x14ac:dyDescent="0.25">
      <c r="B1017"/>
      <c r="D1017"/>
    </row>
    <row r="1018" spans="2:4" x14ac:dyDescent="0.25">
      <c r="B1018"/>
      <c r="D1018"/>
    </row>
    <row r="1019" spans="2:4" x14ac:dyDescent="0.25">
      <c r="B1019"/>
      <c r="D1019"/>
    </row>
    <row r="1020" spans="2:4" x14ac:dyDescent="0.25">
      <c r="B1020"/>
      <c r="D1020"/>
    </row>
    <row r="1021" spans="2:4" x14ac:dyDescent="0.25">
      <c r="B1021"/>
      <c r="D1021"/>
    </row>
    <row r="1022" spans="2:4" x14ac:dyDescent="0.25">
      <c r="B1022"/>
      <c r="D1022"/>
    </row>
    <row r="1023" spans="2:4" x14ac:dyDescent="0.25">
      <c r="B1023"/>
      <c r="D1023"/>
    </row>
    <row r="1024" spans="2:4" x14ac:dyDescent="0.25">
      <c r="B1024"/>
      <c r="D1024"/>
    </row>
    <row r="1025" spans="2:4" x14ac:dyDescent="0.25">
      <c r="B1025"/>
      <c r="D1025"/>
    </row>
    <row r="1026" spans="2:4" x14ac:dyDescent="0.25">
      <c r="B1026"/>
      <c r="D1026"/>
    </row>
    <row r="1027" spans="2:4" x14ac:dyDescent="0.25">
      <c r="B1027"/>
      <c r="D1027"/>
    </row>
    <row r="1028" spans="2:4" x14ac:dyDescent="0.25">
      <c r="B1028"/>
      <c r="D1028"/>
    </row>
    <row r="1029" spans="2:4" x14ac:dyDescent="0.25">
      <c r="B1029"/>
      <c r="D1029"/>
    </row>
    <row r="1030" spans="2:4" x14ac:dyDescent="0.25">
      <c r="B1030"/>
      <c r="D1030"/>
    </row>
    <row r="1031" spans="2:4" x14ac:dyDescent="0.25">
      <c r="B1031"/>
      <c r="D1031"/>
    </row>
    <row r="1032" spans="2:4" x14ac:dyDescent="0.25">
      <c r="B1032"/>
      <c r="D1032"/>
    </row>
    <row r="1033" spans="2:4" x14ac:dyDescent="0.25">
      <c r="B1033"/>
      <c r="D1033"/>
    </row>
    <row r="1034" spans="2:4" x14ac:dyDescent="0.25">
      <c r="B1034"/>
      <c r="D1034"/>
    </row>
    <row r="1035" spans="2:4" x14ac:dyDescent="0.25">
      <c r="B1035"/>
      <c r="D1035"/>
    </row>
    <row r="1036" spans="2:4" x14ac:dyDescent="0.25">
      <c r="B1036"/>
      <c r="D1036"/>
    </row>
    <row r="1037" spans="2:4" x14ac:dyDescent="0.25">
      <c r="B1037"/>
      <c r="D1037"/>
    </row>
    <row r="1038" spans="2:4" x14ac:dyDescent="0.25">
      <c r="B1038"/>
      <c r="D1038"/>
    </row>
    <row r="1039" spans="2:4" x14ac:dyDescent="0.25">
      <c r="B1039"/>
      <c r="D1039"/>
    </row>
    <row r="1040" spans="2:4" x14ac:dyDescent="0.25">
      <c r="B1040"/>
      <c r="D1040"/>
    </row>
    <row r="1041" spans="2:4" x14ac:dyDescent="0.25">
      <c r="B1041"/>
      <c r="D1041"/>
    </row>
    <row r="1042" spans="2:4" x14ac:dyDescent="0.25">
      <c r="B1042"/>
      <c r="D1042"/>
    </row>
    <row r="1043" spans="2:4" x14ac:dyDescent="0.25">
      <c r="B1043"/>
      <c r="D1043"/>
    </row>
    <row r="1044" spans="2:4" x14ac:dyDescent="0.25">
      <c r="B1044"/>
      <c r="D1044"/>
    </row>
    <row r="1045" spans="2:4" x14ac:dyDescent="0.25">
      <c r="B1045"/>
      <c r="D1045"/>
    </row>
    <row r="1046" spans="2:4" x14ac:dyDescent="0.25">
      <c r="B1046"/>
      <c r="D1046"/>
    </row>
    <row r="1047" spans="2:4" x14ac:dyDescent="0.25">
      <c r="B1047"/>
      <c r="D1047"/>
    </row>
    <row r="1048" spans="2:4" x14ac:dyDescent="0.25">
      <c r="B1048"/>
      <c r="D1048"/>
    </row>
    <row r="1049" spans="2:4" x14ac:dyDescent="0.25">
      <c r="B1049"/>
      <c r="D1049"/>
    </row>
    <row r="1050" spans="2:4" x14ac:dyDescent="0.25">
      <c r="B1050"/>
      <c r="D1050"/>
    </row>
    <row r="1051" spans="2:4" x14ac:dyDescent="0.25">
      <c r="B1051"/>
      <c r="D1051"/>
    </row>
    <row r="1052" spans="2:4" x14ac:dyDescent="0.25">
      <c r="B1052"/>
      <c r="D1052"/>
    </row>
    <row r="1053" spans="2:4" x14ac:dyDescent="0.25">
      <c r="B1053"/>
      <c r="D1053"/>
    </row>
    <row r="1054" spans="2:4" x14ac:dyDescent="0.25">
      <c r="B1054"/>
      <c r="D1054"/>
    </row>
    <row r="1055" spans="2:4" x14ac:dyDescent="0.25">
      <c r="B1055"/>
      <c r="D1055"/>
    </row>
    <row r="1056" spans="2:4" x14ac:dyDescent="0.25">
      <c r="B1056"/>
      <c r="D1056"/>
    </row>
    <row r="1057" spans="2:4" x14ac:dyDescent="0.25">
      <c r="B1057"/>
      <c r="D1057"/>
    </row>
    <row r="1058" spans="2:4" x14ac:dyDescent="0.25">
      <c r="B1058"/>
      <c r="D1058"/>
    </row>
    <row r="1059" spans="2:4" x14ac:dyDescent="0.25">
      <c r="B1059"/>
      <c r="D1059"/>
    </row>
    <row r="1060" spans="2:4" x14ac:dyDescent="0.25">
      <c r="B1060"/>
      <c r="D1060"/>
    </row>
    <row r="1061" spans="2:4" x14ac:dyDescent="0.25">
      <c r="B1061"/>
      <c r="D1061"/>
    </row>
    <row r="1062" spans="2:4" x14ac:dyDescent="0.25">
      <c r="B1062"/>
      <c r="D1062"/>
    </row>
    <row r="1063" spans="2:4" x14ac:dyDescent="0.25">
      <c r="B1063"/>
      <c r="D1063"/>
    </row>
    <row r="1064" spans="2:4" x14ac:dyDescent="0.25">
      <c r="B1064"/>
      <c r="D1064"/>
    </row>
    <row r="1065" spans="2:4" x14ac:dyDescent="0.25">
      <c r="B1065"/>
      <c r="D1065"/>
    </row>
    <row r="1066" spans="2:4" x14ac:dyDescent="0.25">
      <c r="B1066"/>
      <c r="D1066"/>
    </row>
    <row r="1067" spans="2:4" x14ac:dyDescent="0.25">
      <c r="B1067"/>
      <c r="D1067"/>
    </row>
    <row r="1068" spans="2:4" x14ac:dyDescent="0.25">
      <c r="B1068"/>
      <c r="D1068"/>
    </row>
    <row r="1069" spans="2:4" x14ac:dyDescent="0.25">
      <c r="B1069"/>
      <c r="D1069"/>
    </row>
    <row r="1070" spans="2:4" x14ac:dyDescent="0.25">
      <c r="B1070"/>
      <c r="D1070"/>
    </row>
    <row r="1071" spans="2:4" x14ac:dyDescent="0.25">
      <c r="B1071"/>
      <c r="D1071"/>
    </row>
    <row r="1072" spans="2:4" x14ac:dyDescent="0.25">
      <c r="B1072"/>
      <c r="D1072"/>
    </row>
    <row r="1073" spans="2:4" x14ac:dyDescent="0.25">
      <c r="B1073"/>
      <c r="D1073"/>
    </row>
    <row r="1074" spans="2:4" x14ac:dyDescent="0.25">
      <c r="B1074"/>
      <c r="D1074"/>
    </row>
    <row r="1075" spans="2:4" x14ac:dyDescent="0.25">
      <c r="B1075"/>
      <c r="D1075"/>
    </row>
    <row r="1076" spans="2:4" x14ac:dyDescent="0.25">
      <c r="B1076"/>
      <c r="D1076"/>
    </row>
    <row r="1077" spans="2:4" x14ac:dyDescent="0.25">
      <c r="B1077"/>
      <c r="D1077"/>
    </row>
    <row r="1078" spans="2:4" x14ac:dyDescent="0.25">
      <c r="B1078"/>
      <c r="D1078"/>
    </row>
    <row r="1079" spans="2:4" x14ac:dyDescent="0.25">
      <c r="B1079"/>
      <c r="D1079"/>
    </row>
    <row r="1080" spans="2:4" x14ac:dyDescent="0.25">
      <c r="B1080"/>
      <c r="D1080"/>
    </row>
    <row r="1081" spans="2:4" x14ac:dyDescent="0.25">
      <c r="B1081"/>
      <c r="D1081"/>
    </row>
    <row r="1082" spans="2:4" x14ac:dyDescent="0.25">
      <c r="B1082"/>
      <c r="D1082"/>
    </row>
    <row r="1083" spans="2:4" x14ac:dyDescent="0.25">
      <c r="B1083"/>
      <c r="D1083"/>
    </row>
    <row r="1084" spans="2:4" x14ac:dyDescent="0.25">
      <c r="B1084"/>
      <c r="D1084"/>
    </row>
    <row r="1085" spans="2:4" x14ac:dyDescent="0.25">
      <c r="B1085"/>
      <c r="D1085"/>
    </row>
    <row r="1086" spans="2:4" x14ac:dyDescent="0.25">
      <c r="B1086"/>
      <c r="D1086"/>
    </row>
    <row r="1087" spans="2:4" x14ac:dyDescent="0.25">
      <c r="B1087"/>
      <c r="D1087"/>
    </row>
    <row r="1088" spans="2:4" x14ac:dyDescent="0.25">
      <c r="B1088"/>
      <c r="D1088"/>
    </row>
    <row r="1089" spans="2:4" x14ac:dyDescent="0.25">
      <c r="B1089"/>
      <c r="D1089"/>
    </row>
    <row r="1090" spans="2:4" x14ac:dyDescent="0.25">
      <c r="B1090"/>
      <c r="D1090"/>
    </row>
    <row r="1091" spans="2:4" x14ac:dyDescent="0.25">
      <c r="B1091"/>
      <c r="D1091"/>
    </row>
    <row r="1092" spans="2:4" x14ac:dyDescent="0.25">
      <c r="B1092"/>
      <c r="D1092"/>
    </row>
    <row r="1093" spans="2:4" x14ac:dyDescent="0.25">
      <c r="B1093"/>
      <c r="D1093"/>
    </row>
    <row r="1094" spans="2:4" x14ac:dyDescent="0.25">
      <c r="B1094"/>
      <c r="D1094"/>
    </row>
    <row r="1095" spans="2:4" x14ac:dyDescent="0.25">
      <c r="B1095"/>
      <c r="D1095"/>
    </row>
    <row r="1096" spans="2:4" x14ac:dyDescent="0.25">
      <c r="B1096"/>
      <c r="D1096"/>
    </row>
    <row r="1097" spans="2:4" x14ac:dyDescent="0.25">
      <c r="B1097"/>
      <c r="D1097"/>
    </row>
    <row r="1098" spans="2:4" x14ac:dyDescent="0.25">
      <c r="B1098"/>
      <c r="D1098"/>
    </row>
    <row r="1099" spans="2:4" x14ac:dyDescent="0.25">
      <c r="B1099"/>
      <c r="D1099"/>
    </row>
    <row r="1100" spans="2:4" x14ac:dyDescent="0.25">
      <c r="B1100"/>
      <c r="D1100"/>
    </row>
    <row r="1101" spans="2:4" x14ac:dyDescent="0.25">
      <c r="B1101"/>
      <c r="D1101"/>
    </row>
    <row r="1102" spans="2:4" x14ac:dyDescent="0.25">
      <c r="B1102"/>
      <c r="D1102"/>
    </row>
    <row r="1103" spans="2:4" x14ac:dyDescent="0.25">
      <c r="B1103"/>
      <c r="D1103"/>
    </row>
    <row r="1104" spans="2:4" x14ac:dyDescent="0.25">
      <c r="B1104"/>
      <c r="D1104"/>
    </row>
    <row r="1105" spans="2:4" x14ac:dyDescent="0.25">
      <c r="B1105"/>
      <c r="D1105"/>
    </row>
    <row r="1106" spans="2:4" x14ac:dyDescent="0.25">
      <c r="B1106"/>
      <c r="D1106"/>
    </row>
    <row r="1107" spans="2:4" x14ac:dyDescent="0.25">
      <c r="B1107"/>
      <c r="D1107"/>
    </row>
    <row r="1108" spans="2:4" x14ac:dyDescent="0.25">
      <c r="B1108"/>
      <c r="D1108"/>
    </row>
    <row r="1109" spans="2:4" x14ac:dyDescent="0.25">
      <c r="B1109"/>
      <c r="D1109"/>
    </row>
    <row r="1110" spans="2:4" x14ac:dyDescent="0.25">
      <c r="B1110"/>
      <c r="D1110"/>
    </row>
    <row r="1111" spans="2:4" x14ac:dyDescent="0.25">
      <c r="B1111"/>
      <c r="D1111"/>
    </row>
    <row r="1112" spans="2:4" x14ac:dyDescent="0.25">
      <c r="B1112"/>
      <c r="D1112"/>
    </row>
    <row r="1113" spans="2:4" x14ac:dyDescent="0.25">
      <c r="B1113"/>
      <c r="D1113"/>
    </row>
    <row r="1114" spans="2:4" x14ac:dyDescent="0.25">
      <c r="B1114"/>
      <c r="D1114"/>
    </row>
    <row r="1115" spans="2:4" x14ac:dyDescent="0.25">
      <c r="B1115"/>
      <c r="D1115"/>
    </row>
    <row r="1116" spans="2:4" x14ac:dyDescent="0.25">
      <c r="B1116"/>
      <c r="D1116"/>
    </row>
    <row r="1117" spans="2:4" x14ac:dyDescent="0.25">
      <c r="B1117"/>
      <c r="D1117"/>
    </row>
    <row r="1118" spans="2:4" x14ac:dyDescent="0.25">
      <c r="B1118"/>
      <c r="D1118"/>
    </row>
    <row r="1119" spans="2:4" x14ac:dyDescent="0.25">
      <c r="B1119"/>
      <c r="D1119"/>
    </row>
    <row r="1120" spans="2:4" x14ac:dyDescent="0.25">
      <c r="B1120"/>
      <c r="D1120"/>
    </row>
    <row r="1121" spans="2:4" x14ac:dyDescent="0.25">
      <c r="B1121"/>
      <c r="D1121"/>
    </row>
    <row r="1122" spans="2:4" x14ac:dyDescent="0.25">
      <c r="B1122"/>
      <c r="D1122"/>
    </row>
    <row r="1123" spans="2:4" x14ac:dyDescent="0.25">
      <c r="B1123"/>
      <c r="D1123"/>
    </row>
    <row r="1124" spans="2:4" x14ac:dyDescent="0.25">
      <c r="B1124"/>
      <c r="D1124"/>
    </row>
    <row r="1125" spans="2:4" x14ac:dyDescent="0.25">
      <c r="B1125"/>
      <c r="D1125"/>
    </row>
    <row r="1126" spans="2:4" x14ac:dyDescent="0.25">
      <c r="B1126"/>
      <c r="D1126"/>
    </row>
    <row r="1127" spans="2:4" x14ac:dyDescent="0.25">
      <c r="B1127"/>
      <c r="D1127"/>
    </row>
    <row r="1128" spans="2:4" x14ac:dyDescent="0.25">
      <c r="B1128"/>
      <c r="D1128"/>
    </row>
    <row r="1129" spans="2:4" x14ac:dyDescent="0.25">
      <c r="B1129"/>
      <c r="D1129"/>
    </row>
    <row r="1130" spans="2:4" x14ac:dyDescent="0.25">
      <c r="B1130"/>
      <c r="D1130"/>
    </row>
    <row r="1131" spans="2:4" x14ac:dyDescent="0.25">
      <c r="B1131"/>
      <c r="D1131"/>
    </row>
    <row r="1132" spans="2:4" x14ac:dyDescent="0.25">
      <c r="B1132"/>
      <c r="D1132"/>
    </row>
    <row r="1133" spans="2:4" x14ac:dyDescent="0.25">
      <c r="B1133"/>
      <c r="D1133"/>
    </row>
    <row r="1134" spans="2:4" x14ac:dyDescent="0.25">
      <c r="B1134"/>
      <c r="D1134"/>
    </row>
    <row r="1135" spans="2:4" x14ac:dyDescent="0.25">
      <c r="B1135"/>
      <c r="D1135"/>
    </row>
    <row r="1136" spans="2:4" x14ac:dyDescent="0.25">
      <c r="B1136"/>
      <c r="D1136"/>
    </row>
    <row r="1137" spans="2:4" x14ac:dyDescent="0.25">
      <c r="B1137"/>
      <c r="D1137"/>
    </row>
    <row r="1138" spans="2:4" x14ac:dyDescent="0.25">
      <c r="B1138"/>
      <c r="D1138"/>
    </row>
    <row r="1139" spans="2:4" x14ac:dyDescent="0.25">
      <c r="B1139"/>
      <c r="D1139"/>
    </row>
    <row r="1140" spans="2:4" x14ac:dyDescent="0.25">
      <c r="B1140"/>
      <c r="D1140"/>
    </row>
    <row r="1141" spans="2:4" x14ac:dyDescent="0.25">
      <c r="B1141"/>
      <c r="D1141"/>
    </row>
    <row r="1142" spans="2:4" x14ac:dyDescent="0.25">
      <c r="B1142"/>
      <c r="D1142"/>
    </row>
    <row r="1143" spans="2:4" x14ac:dyDescent="0.25">
      <c r="B1143"/>
      <c r="D1143"/>
    </row>
    <row r="1144" spans="2:4" x14ac:dyDescent="0.25">
      <c r="B1144"/>
      <c r="D1144"/>
    </row>
    <row r="1145" spans="2:4" x14ac:dyDescent="0.25">
      <c r="B1145"/>
      <c r="D1145"/>
    </row>
    <row r="1146" spans="2:4" x14ac:dyDescent="0.25">
      <c r="B1146"/>
      <c r="D1146"/>
    </row>
    <row r="1147" spans="2:4" x14ac:dyDescent="0.25">
      <c r="B1147"/>
      <c r="D1147"/>
    </row>
    <row r="1148" spans="2:4" x14ac:dyDescent="0.25">
      <c r="B1148"/>
      <c r="D1148"/>
    </row>
    <row r="1149" spans="2:4" x14ac:dyDescent="0.25">
      <c r="B1149"/>
      <c r="D1149"/>
    </row>
    <row r="1150" spans="2:4" x14ac:dyDescent="0.25">
      <c r="B1150"/>
      <c r="D1150"/>
    </row>
    <row r="1151" spans="2:4" x14ac:dyDescent="0.25">
      <c r="B1151"/>
      <c r="D1151"/>
    </row>
    <row r="1152" spans="2:4" x14ac:dyDescent="0.25">
      <c r="B1152"/>
      <c r="D1152"/>
    </row>
    <row r="1153" spans="2:4" x14ac:dyDescent="0.25">
      <c r="B1153"/>
      <c r="D1153"/>
    </row>
    <row r="1154" spans="2:4" x14ac:dyDescent="0.25">
      <c r="B1154"/>
      <c r="D1154"/>
    </row>
    <row r="1155" spans="2:4" x14ac:dyDescent="0.25">
      <c r="B1155"/>
      <c r="D1155"/>
    </row>
    <row r="1156" spans="2:4" x14ac:dyDescent="0.25">
      <c r="B1156"/>
      <c r="D1156"/>
    </row>
    <row r="1157" spans="2:4" x14ac:dyDescent="0.25">
      <c r="B1157"/>
      <c r="D1157"/>
    </row>
    <row r="1158" spans="2:4" x14ac:dyDescent="0.25">
      <c r="B1158"/>
      <c r="D1158"/>
    </row>
    <row r="1159" spans="2:4" x14ac:dyDescent="0.25">
      <c r="B1159"/>
      <c r="D1159"/>
    </row>
    <row r="1160" spans="2:4" x14ac:dyDescent="0.25">
      <c r="B1160"/>
      <c r="D1160"/>
    </row>
    <row r="1161" spans="2:4" x14ac:dyDescent="0.25">
      <c r="B1161"/>
      <c r="D1161"/>
    </row>
    <row r="1162" spans="2:4" x14ac:dyDescent="0.25">
      <c r="B1162"/>
      <c r="D1162"/>
    </row>
    <row r="1163" spans="2:4" x14ac:dyDescent="0.25">
      <c r="B1163"/>
      <c r="D1163"/>
    </row>
    <row r="1164" spans="2:4" x14ac:dyDescent="0.25">
      <c r="B1164"/>
      <c r="D1164"/>
    </row>
    <row r="1165" spans="2:4" x14ac:dyDescent="0.25">
      <c r="B1165"/>
      <c r="D1165"/>
    </row>
    <row r="1166" spans="2:4" x14ac:dyDescent="0.25">
      <c r="B1166"/>
      <c r="D1166"/>
    </row>
    <row r="1167" spans="2:4" x14ac:dyDescent="0.25">
      <c r="B1167"/>
      <c r="D1167"/>
    </row>
    <row r="1168" spans="2:4" x14ac:dyDescent="0.25">
      <c r="B1168"/>
      <c r="D1168"/>
    </row>
    <row r="1169" spans="2:4" x14ac:dyDescent="0.25">
      <c r="B1169"/>
      <c r="D1169"/>
    </row>
    <row r="1170" spans="2:4" x14ac:dyDescent="0.25">
      <c r="B1170"/>
      <c r="D1170"/>
    </row>
    <row r="1171" spans="2:4" x14ac:dyDescent="0.25">
      <c r="B1171"/>
      <c r="D1171"/>
    </row>
    <row r="1172" spans="2:4" x14ac:dyDescent="0.25">
      <c r="B1172"/>
      <c r="D1172"/>
    </row>
    <row r="1173" spans="2:4" x14ac:dyDescent="0.25">
      <c r="B1173"/>
      <c r="D1173"/>
    </row>
    <row r="1174" spans="2:4" x14ac:dyDescent="0.25">
      <c r="B1174"/>
      <c r="D1174"/>
    </row>
    <row r="1175" spans="2:4" x14ac:dyDescent="0.25">
      <c r="B1175"/>
      <c r="D1175"/>
    </row>
    <row r="1176" spans="2:4" x14ac:dyDescent="0.25">
      <c r="B1176"/>
      <c r="D1176"/>
    </row>
    <row r="1177" spans="2:4" x14ac:dyDescent="0.25">
      <c r="B1177"/>
      <c r="D1177"/>
    </row>
    <row r="1178" spans="2:4" x14ac:dyDescent="0.25">
      <c r="B1178"/>
      <c r="D1178"/>
    </row>
    <row r="1179" spans="2:4" x14ac:dyDescent="0.25">
      <c r="B1179"/>
      <c r="D1179"/>
    </row>
    <row r="1180" spans="2:4" x14ac:dyDescent="0.25">
      <c r="B1180"/>
      <c r="D1180"/>
    </row>
    <row r="1181" spans="2:4" x14ac:dyDescent="0.25">
      <c r="B1181"/>
      <c r="D1181"/>
    </row>
    <row r="1182" spans="2:4" x14ac:dyDescent="0.25">
      <c r="B1182"/>
      <c r="D1182"/>
    </row>
    <row r="1183" spans="2:4" x14ac:dyDescent="0.25">
      <c r="B1183"/>
      <c r="D1183"/>
    </row>
    <row r="1184" spans="2:4" x14ac:dyDescent="0.25">
      <c r="B1184"/>
      <c r="D1184"/>
    </row>
    <row r="1185" spans="2:4" x14ac:dyDescent="0.25">
      <c r="B1185"/>
      <c r="D1185"/>
    </row>
    <row r="1186" spans="2:4" x14ac:dyDescent="0.25">
      <c r="B1186"/>
      <c r="D1186"/>
    </row>
    <row r="1187" spans="2:4" x14ac:dyDescent="0.25">
      <c r="B1187"/>
      <c r="D1187"/>
    </row>
    <row r="1188" spans="2:4" x14ac:dyDescent="0.25">
      <c r="B1188"/>
      <c r="D1188"/>
    </row>
    <row r="1189" spans="2:4" x14ac:dyDescent="0.25">
      <c r="B1189"/>
      <c r="D1189"/>
    </row>
    <row r="1190" spans="2:4" x14ac:dyDescent="0.25">
      <c r="B1190"/>
      <c r="D1190"/>
    </row>
    <row r="1191" spans="2:4" x14ac:dyDescent="0.25">
      <c r="B1191"/>
      <c r="D1191"/>
    </row>
    <row r="1192" spans="2:4" x14ac:dyDescent="0.25">
      <c r="B1192"/>
      <c r="D1192"/>
    </row>
    <row r="1193" spans="2:4" x14ac:dyDescent="0.25">
      <c r="B1193"/>
      <c r="D1193"/>
    </row>
    <row r="1194" spans="2:4" x14ac:dyDescent="0.25">
      <c r="B1194"/>
      <c r="D1194"/>
    </row>
    <row r="1195" spans="2:4" x14ac:dyDescent="0.25">
      <c r="B1195"/>
      <c r="D1195"/>
    </row>
    <row r="1196" spans="2:4" x14ac:dyDescent="0.25">
      <c r="B1196"/>
      <c r="D1196"/>
    </row>
    <row r="1197" spans="2:4" x14ac:dyDescent="0.25">
      <c r="B1197"/>
      <c r="D1197"/>
    </row>
    <row r="1198" spans="2:4" x14ac:dyDescent="0.25">
      <c r="B1198"/>
      <c r="D1198"/>
    </row>
    <row r="1199" spans="2:4" x14ac:dyDescent="0.25">
      <c r="B1199"/>
      <c r="D1199"/>
    </row>
    <row r="1200" spans="2:4" x14ac:dyDescent="0.25">
      <c r="B1200"/>
      <c r="D1200"/>
    </row>
    <row r="1201" spans="2:4" x14ac:dyDescent="0.25">
      <c r="B1201"/>
      <c r="D1201"/>
    </row>
    <row r="1202" spans="2:4" x14ac:dyDescent="0.25">
      <c r="B1202"/>
      <c r="D1202"/>
    </row>
    <row r="1203" spans="2:4" x14ac:dyDescent="0.25">
      <c r="B1203"/>
      <c r="D1203"/>
    </row>
    <row r="1204" spans="2:4" x14ac:dyDescent="0.25">
      <c r="B1204"/>
      <c r="D1204"/>
    </row>
    <row r="1205" spans="2:4" x14ac:dyDescent="0.25">
      <c r="B1205"/>
      <c r="D1205"/>
    </row>
    <row r="1206" spans="2:4" x14ac:dyDescent="0.25">
      <c r="B1206"/>
      <c r="D1206"/>
    </row>
    <row r="1207" spans="2:4" x14ac:dyDescent="0.25">
      <c r="B1207"/>
      <c r="D1207"/>
    </row>
    <row r="1208" spans="2:4" x14ac:dyDescent="0.25">
      <c r="B1208"/>
      <c r="D1208"/>
    </row>
    <row r="1209" spans="2:4" x14ac:dyDescent="0.25">
      <c r="B1209"/>
      <c r="D1209"/>
    </row>
    <row r="1210" spans="2:4" x14ac:dyDescent="0.25">
      <c r="B1210"/>
      <c r="D1210"/>
    </row>
    <row r="1211" spans="2:4" x14ac:dyDescent="0.25">
      <c r="B1211"/>
      <c r="D1211"/>
    </row>
    <row r="1212" spans="2:4" x14ac:dyDescent="0.25">
      <c r="B1212"/>
      <c r="D1212"/>
    </row>
    <row r="1213" spans="2:4" x14ac:dyDescent="0.25">
      <c r="B1213"/>
      <c r="D1213"/>
    </row>
    <row r="1214" spans="2:4" x14ac:dyDescent="0.25">
      <c r="B1214"/>
      <c r="D1214"/>
    </row>
    <row r="1215" spans="2:4" x14ac:dyDescent="0.25">
      <c r="B1215"/>
      <c r="D1215"/>
    </row>
    <row r="1216" spans="2:4" x14ac:dyDescent="0.25">
      <c r="B1216"/>
      <c r="D1216"/>
    </row>
    <row r="1217" spans="2:4" x14ac:dyDescent="0.25">
      <c r="B1217"/>
      <c r="D1217"/>
    </row>
    <row r="1218" spans="2:4" x14ac:dyDescent="0.25">
      <c r="B1218"/>
      <c r="D1218"/>
    </row>
    <row r="1219" spans="2:4" x14ac:dyDescent="0.25">
      <c r="B1219"/>
      <c r="D1219"/>
    </row>
    <row r="1220" spans="2:4" x14ac:dyDescent="0.25">
      <c r="B1220"/>
      <c r="D1220"/>
    </row>
    <row r="1221" spans="2:4" x14ac:dyDescent="0.25">
      <c r="B1221"/>
      <c r="D1221"/>
    </row>
    <row r="1222" spans="2:4" x14ac:dyDescent="0.25">
      <c r="B1222"/>
      <c r="D1222"/>
    </row>
    <row r="1223" spans="2:4" x14ac:dyDescent="0.25">
      <c r="B1223"/>
      <c r="D1223"/>
    </row>
    <row r="1224" spans="2:4" x14ac:dyDescent="0.25">
      <c r="B1224"/>
      <c r="D1224"/>
    </row>
    <row r="1225" spans="2:4" x14ac:dyDescent="0.25">
      <c r="B1225"/>
      <c r="D1225"/>
    </row>
    <row r="1226" spans="2:4" x14ac:dyDescent="0.25">
      <c r="B1226"/>
      <c r="D1226"/>
    </row>
    <row r="1227" spans="2:4" x14ac:dyDescent="0.25">
      <c r="B1227"/>
      <c r="D1227"/>
    </row>
    <row r="1228" spans="2:4" x14ac:dyDescent="0.25">
      <c r="B1228"/>
      <c r="D1228"/>
    </row>
    <row r="1229" spans="2:4" x14ac:dyDescent="0.25">
      <c r="B1229"/>
      <c r="D1229"/>
    </row>
    <row r="1230" spans="2:4" x14ac:dyDescent="0.25">
      <c r="B1230"/>
      <c r="D1230"/>
    </row>
    <row r="1231" spans="2:4" x14ac:dyDescent="0.25">
      <c r="B1231"/>
      <c r="D1231"/>
    </row>
    <row r="1232" spans="2:4" x14ac:dyDescent="0.25">
      <c r="B1232"/>
      <c r="D1232"/>
    </row>
    <row r="1233" spans="2:4" x14ac:dyDescent="0.25">
      <c r="B1233"/>
      <c r="D1233"/>
    </row>
    <row r="1234" spans="2:4" x14ac:dyDescent="0.25">
      <c r="B1234"/>
      <c r="D1234"/>
    </row>
    <row r="1235" spans="2:4" x14ac:dyDescent="0.25">
      <c r="B1235"/>
      <c r="D1235"/>
    </row>
    <row r="1236" spans="2:4" x14ac:dyDescent="0.25">
      <c r="B1236"/>
      <c r="D1236"/>
    </row>
    <row r="1237" spans="2:4" x14ac:dyDescent="0.25">
      <c r="B1237"/>
      <c r="D1237"/>
    </row>
    <row r="1238" spans="2:4" x14ac:dyDescent="0.25">
      <c r="B1238"/>
      <c r="D1238"/>
    </row>
    <row r="1239" spans="2:4" x14ac:dyDescent="0.25">
      <c r="B1239"/>
      <c r="D12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Maggi</dc:creator>
  <cp:lastModifiedBy>Rossana Maggi</cp:lastModifiedBy>
  <cp:revision>0</cp:revision>
  <cp:lastPrinted>2025-04-04T08:16:02Z</cp:lastPrinted>
  <dcterms:created xsi:type="dcterms:W3CDTF">2025-04-03T15:49:50Z</dcterms:created>
  <dcterms:modified xsi:type="dcterms:W3CDTF">2025-07-01T08:52:29Z</dcterms:modified>
  <dc:language>it-IT</dc:language>
</cp:coreProperties>
</file>