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45" windowWidth="19155" windowHeight="11835"/>
  </bookViews>
  <sheets>
    <sheet name="PAGAMENTI_ATSPV_AL 30-06-2023" sheetId="1" r:id="rId1"/>
  </sheets>
  <calcPr calcId="125725"/>
  <pivotCaches>
    <pivotCache cacheId="24" r:id="rId2"/>
  </pivotCaches>
</workbook>
</file>

<file path=xl/sharedStrings.xml><?xml version="1.0" encoding="utf-8"?>
<sst xmlns="http://schemas.openxmlformats.org/spreadsheetml/2006/main" count="1244" uniqueCount="848">
  <si>
    <t>Somma di Importo Siope</t>
  </si>
  <si>
    <t>Codice Siope</t>
  </si>
  <si>
    <t>Descrizione codice siope</t>
  </si>
  <si>
    <t>P.iva/ Cod. fiscale</t>
  </si>
  <si>
    <t>Fattura_fornitore</t>
  </si>
  <si>
    <t>Totale</t>
  </si>
  <si>
    <t>2101</t>
  </si>
  <si>
    <t>Prodotti farmaceutici</t>
  </si>
  <si>
    <t>04114400163</t>
  </si>
  <si>
    <t>ATS DI BERGAMO</t>
  </si>
  <si>
    <t>2110</t>
  </si>
  <si>
    <t>Materiali e prodotti per uso veterinario</t>
  </si>
  <si>
    <t>00987750502</t>
  </si>
  <si>
    <t>MEDISER S.R.L.</t>
  </si>
  <si>
    <t>02241700042</t>
  </si>
  <si>
    <t>ALCYON ITALIA SPA</t>
  </si>
  <si>
    <t>02834700151</t>
  </si>
  <si>
    <t>O.PI.VI.  S.R.L.</t>
  </si>
  <si>
    <t>07470491213</t>
  </si>
  <si>
    <t>I SAPORI DELLA NATURA</t>
  </si>
  <si>
    <t>01358640181</t>
  </si>
  <si>
    <t>LA ZOOTECNICA GROUP S.P.A.</t>
  </si>
  <si>
    <t>01059060952</t>
  </si>
  <si>
    <t>CENTRO VETE SRL</t>
  </si>
  <si>
    <t>2112</t>
  </si>
  <si>
    <t>Dispositivi medici</t>
  </si>
  <si>
    <t>00862050960</t>
  </si>
  <si>
    <t>APTACA</t>
  </si>
  <si>
    <t>03002400962</t>
  </si>
  <si>
    <t>EFFEGIEMME SRL</t>
  </si>
  <si>
    <t>03690650134</t>
  </si>
  <si>
    <t>PIKDARE SPA</t>
  </si>
  <si>
    <t>2198</t>
  </si>
  <si>
    <t>Altri acquisto di beni sanitari</t>
  </si>
  <si>
    <t>02613080189</t>
  </si>
  <si>
    <t>A.S.S.T. di Pavia</t>
  </si>
  <si>
    <t>2202</t>
  </si>
  <si>
    <t>Materiali di guardaroba, di pulizia e di convivenza in genere</t>
  </si>
  <si>
    <t>01354901215</t>
  </si>
  <si>
    <t>SVAS BIOSANA S.R.L.</t>
  </si>
  <si>
    <t>01924730185</t>
  </si>
  <si>
    <t>TIPOLITOGRAFIA VIGENTINA</t>
  </si>
  <si>
    <t>02467560245</t>
  </si>
  <si>
    <t>L'ANTINFORTUNISTICA S.R.L.</t>
  </si>
  <si>
    <t>05450240873</t>
  </si>
  <si>
    <t>GM JOB SRLS</t>
  </si>
  <si>
    <t>05475500822</t>
  </si>
  <si>
    <t>PUBBLICARRELLO.COM SRL</t>
  </si>
  <si>
    <t>2203</t>
  </si>
  <si>
    <t>Combustibili, carburanti e lubrificanti</t>
  </si>
  <si>
    <t>00891951006</t>
  </si>
  <si>
    <t>KUWAIT PETROLEUM ITALIA S.P.A.</t>
  </si>
  <si>
    <t>02221101203</t>
  </si>
  <si>
    <t>HERA COMM SRL</t>
  </si>
  <si>
    <t>2204</t>
  </si>
  <si>
    <t>Supporti informatici e cancelleria</t>
  </si>
  <si>
    <t>00280810185</t>
  </si>
  <si>
    <t>TIPOGRAFIA PIME EDITRICE SRL</t>
  </si>
  <si>
    <t>00864700968</t>
  </si>
  <si>
    <t>SCATOLIFICIO CRIPPA</t>
  </si>
  <si>
    <t>01705680179</t>
  </si>
  <si>
    <t>INGROS CARTA GIUSTACCHINI SPA</t>
  </si>
  <si>
    <t>03675290286</t>
  </si>
  <si>
    <t>OFFICE DEPOT ITALIA S.R.L.</t>
  </si>
  <si>
    <t>13388910153</t>
  </si>
  <si>
    <t>INCISORIA PASTORMERLO S.R.L.</t>
  </si>
  <si>
    <t>01513020238</t>
  </si>
  <si>
    <t>MIDA SRL</t>
  </si>
  <si>
    <t>02574700163</t>
  </si>
  <si>
    <t>ARCADIA INFORMATICA SRL</t>
  </si>
  <si>
    <t>06540200489</t>
  </si>
  <si>
    <t>GREEN AUTONOMY DI GUGLIELMO ALACEVICH</t>
  </si>
  <si>
    <t>2205</t>
  </si>
  <si>
    <t>Pubblicazioni, giornali e riviste</t>
  </si>
  <si>
    <t>01137991004</t>
  </si>
  <si>
    <t>CELDES S.R.L.</t>
  </si>
  <si>
    <t>01154290157</t>
  </si>
  <si>
    <t>LIBRERIA SCIENTIFICA DOTT. LUCIO DE BIASIO AEIOU</t>
  </si>
  <si>
    <t>12673580150</t>
  </si>
  <si>
    <t>SIFA s.r.l.</t>
  </si>
  <si>
    <t>2206</t>
  </si>
  <si>
    <t>Acquisto di materiali per la manutenzione</t>
  </si>
  <si>
    <t>01750030189</t>
  </si>
  <si>
    <t>FERRAMENTA BRAMBATI DI DAVIDE E SIMONE GALDI &amp; C. SNC</t>
  </si>
  <si>
    <t>02969631205</t>
  </si>
  <si>
    <t>G.OSTI SISTEMI S.R.L.</t>
  </si>
  <si>
    <t>2298</t>
  </si>
  <si>
    <t>Altri beni non sanitari</t>
  </si>
  <si>
    <t>01224180180</t>
  </si>
  <si>
    <t>CRISTAL GIUNCO S.R.L.</t>
  </si>
  <si>
    <t>02691021204</t>
  </si>
  <si>
    <t>PHENOMENEX</t>
  </si>
  <si>
    <t>06815091001</t>
  </si>
  <si>
    <t>SECURLAB SRL</t>
  </si>
  <si>
    <t>3105</t>
  </si>
  <si>
    <t>Acquisti di servizi sanitari per farmaceutica da altre Amministrazioni pubbliche</t>
  </si>
  <si>
    <t>01429910183</t>
  </si>
  <si>
    <t>A.S.M. VOGHERA S.P.A.</t>
  </si>
  <si>
    <t>3106</t>
  </si>
  <si>
    <t>Acquisti di servizi sanitari per farmaceutica da privati</t>
  </si>
  <si>
    <t>01971061005</t>
  </si>
  <si>
    <t>CREDIFARMA S.P.A.</t>
  </si>
  <si>
    <t>02338360189</t>
  </si>
  <si>
    <t>NUOVA FARMABRONI SRL</t>
  </si>
  <si>
    <t>04864630159</t>
  </si>
  <si>
    <t>FEDERFARMA LOMBARDIA</t>
  </si>
  <si>
    <t>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</si>
  <si>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</si>
  <si>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</si>
  <si>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</si>
  <si>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</si>
  <si>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</si>
  <si>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</si>
  <si>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</si>
  <si>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</si>
  <si>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</si>
  <si>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</si>
  <si>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</si>
  <si>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</si>
  <si>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</si>
  <si>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</si>
  <si>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</si>
  <si>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</si>
  <si>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</si>
  <si>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</si>
  <si>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</si>
  <si>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</si>
  <si>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</si>
  <si>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</si>
  <si>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</si>
  <si>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</si>
  <si>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</si>
  <si>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</si>
  <si>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</si>
  <si>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</si>
  <si>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</si>
  <si>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</si>
  <si>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</si>
  <si>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</si>
  <si>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</si>
  <si>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</si>
  <si>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</si>
  <si>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</si>
  <si>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</si>
  <si>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</si>
  <si>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</si>
  <si>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</si>
  <si>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</si>
  <si>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</si>
  <si>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</si>
  <si>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01565440185</t>
  </si>
  <si>
    <t>ISTITUTO BIOMEDICO ITALIANO SRL</t>
  </si>
  <si>
    <t>01733150401</t>
  </si>
  <si>
    <t>COMUNITA' SAN MAURIZIO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</si>
  <si>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</si>
  <si>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</si>
  <si>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</si>
  <si>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</si>
  <si>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</si>
  <si>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</si>
  <si>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</si>
  <si>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</si>
  <si>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02021040130</t>
  </si>
  <si>
    <t>IL SENTIERO COOPERATIVA SOCIALE</t>
  </si>
  <si>
    <t>02121640185</t>
  </si>
  <si>
    <t>AMBULATORIO ODONTOIATRICO PICCOLO RODOLFO S.R.L.</t>
  </si>
  <si>
    <t>02150810345</t>
  </si>
  <si>
    <t>MONDO PICCOLO</t>
  </si>
  <si>
    <t>02585290188</t>
  </si>
  <si>
    <t>Centro di Fisiochinesiterapia G.Bertolotti SRL</t>
  </si>
  <si>
    <t>02631650187</t>
  </si>
  <si>
    <t>Istituti Clinici Scientifici Maugeri SpA SB</t>
  </si>
  <si>
    <t>02736570181</t>
  </si>
  <si>
    <t>Medical center san giuseppe</t>
  </si>
  <si>
    <t>02737870184</t>
  </si>
  <si>
    <t>POLI DIAGNOSTICA IRIENSE  SRL</t>
  </si>
  <si>
    <t>02818030187</t>
  </si>
  <si>
    <t>MONDINO COMMUNITY CARE SRL</t>
  </si>
  <si>
    <t>02833470301</t>
  </si>
  <si>
    <t>SERENI ORIZZONTI 1 SPA.</t>
  </si>
  <si>
    <t>02874570134</t>
  </si>
  <si>
    <t>COOP. STELLA SOC. COOP. SOCIALE</t>
  </si>
  <si>
    <t>03153050137</t>
  </si>
  <si>
    <t>ATI SAN GIUSEPPE SANT'ANDREA</t>
  </si>
  <si>
    <t>03491780965</t>
  </si>
  <si>
    <t>FONDAZIONE CNAO Centro Nazionale di Androterapia Oncologica</t>
  </si>
  <si>
    <t>03550510170</t>
  </si>
  <si>
    <t>FRATERNITA' GIOVANI - IMPRESA SOCIALE</t>
  </si>
  <si>
    <t>03632620757</t>
  </si>
  <si>
    <t>SOC.COOP.SOC.LIBELLULA</t>
  </si>
  <si>
    <t>04927230153</t>
  </si>
  <si>
    <t>CASA DI CURA VILLA ESPERIA SPA</t>
  </si>
  <si>
    <t>06230430966</t>
  </si>
  <si>
    <t>LE ROTONDE SRL</t>
  </si>
  <si>
    <t>11129860968</t>
  </si>
  <si>
    <t>RECOVERY FOR LIFE SRL</t>
  </si>
  <si>
    <t>11555370961</t>
  </si>
  <si>
    <t>SALUS VIGEVANO SRL</t>
  </si>
  <si>
    <t>12222610151</t>
  </si>
  <si>
    <t>FONDAZIONE ROSA DEI VENTI ONLUS</t>
  </si>
  <si>
    <t>12520870150</t>
  </si>
  <si>
    <t>FONDAZIONE DON CARLO GNOCCHI  ONLUS</t>
  </si>
  <si>
    <t>3111</t>
  </si>
  <si>
    <t>Acquisti di servizi sanitari per assistenza riabilitativa da altre Amministrazioni pubbliche</t>
  </si>
  <si>
    <t>00968951004</t>
  </si>
  <si>
    <t>I.N.A.I.L. CENTRO PROTESI</t>
  </si>
  <si>
    <t>3112</t>
  </si>
  <si>
    <t>Acquisti di servizi sanitari per assistenza riabilitativa da privati</t>
  </si>
  <si>
    <t>01798650154</t>
  </si>
  <si>
    <t>ISTITUTO DOSSO VERDE</t>
  </si>
  <si>
    <t>04516150481</t>
  </si>
  <si>
    <t>FLORENTIA SRL</t>
  </si>
  <si>
    <t>01185590427</t>
  </si>
  <si>
    <t>LEGA DEL FILO D'ORO</t>
  </si>
  <si>
    <t>3114</t>
  </si>
  <si>
    <t>Acquisti di servizi sanitari per assistenza integrativa e protesica da altre Amministrazioni pubbliche</t>
  </si>
  <si>
    <t>01138510332</t>
  </si>
  <si>
    <t>AZIENDA U.S.S.L. DI PIACENZA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</si>
  <si>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</si>
  <si>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</si>
  <si>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</si>
  <si>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</si>
  <si>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</si>
  <si>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</si>
  <si>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</si>
  <si>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</si>
  <si>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</si>
  <si>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</si>
  <si>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</si>
  <si>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</si>
  <si>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</si>
  <si>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</si>
  <si>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</si>
  <si>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</si>
  <si>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</si>
  <si>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</si>
  <si>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</si>
  <si>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</si>
  <si>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</si>
  <si>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</si>
  <si>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</si>
  <si>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</si>
  <si>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01490260054</t>
  </si>
  <si>
    <t>PANDORA S.R.L.</t>
  </si>
  <si>
    <t>01655800181</t>
  </si>
  <si>
    <t>ADOLESCERE</t>
  </si>
  <si>
    <t>01792380188</t>
  </si>
  <si>
    <t>C.R.C.R.C. ONLUS - FONDAZIONE GIUSEPPE COSTANTINO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</si>
  <si>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</si>
  <si>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</si>
  <si>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</si>
  <si>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</si>
  <si>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</si>
  <si>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</si>
  <si>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</si>
  <si>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</si>
  <si>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02692760024</t>
  </si>
  <si>
    <t>IGEA SOC. COOPERATIVA SOCIALE</t>
  </si>
  <si>
    <t>02870650138</t>
  </si>
  <si>
    <t>ANFFAS ONLUS -CENTRO LARIO E VALLI-MENAGGIO</t>
  </si>
  <si>
    <t>03233440175</t>
  </si>
  <si>
    <t>NUOVO CORTILE SCS ONLUS</t>
  </si>
  <si>
    <t>03276750969</t>
  </si>
  <si>
    <t>SANT'ANDREA S.R.L.</t>
  </si>
  <si>
    <t>03988900969</t>
  </si>
  <si>
    <t>INTRECCI - SCO.COOP.SOC.ONLUS</t>
  </si>
  <si>
    <t>05804580016</t>
  </si>
  <si>
    <t>IL RESIDENCE SRL</t>
  </si>
  <si>
    <t>07478130011</t>
  </si>
  <si>
    <t>IL PORTO-ONLUS IST. PER LA RICERCA ED IL TRATT DISAGIO GIOV</t>
  </si>
  <si>
    <t>07861360019</t>
  </si>
  <si>
    <t>SOCIETA' COOP.SOCIALE INTERACTIVE</t>
  </si>
  <si>
    <t>10361380156</t>
  </si>
  <si>
    <t>FOND. MADDALENA GRASSI</t>
  </si>
  <si>
    <t>11547130010</t>
  </si>
  <si>
    <t>SIRIUS SOCIAL CARE SOC. COOP.SOCIALE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</si>
  <si>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</si>
  <si>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</si>
  <si>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</si>
  <si>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</si>
  <si>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12790620152</t>
  </si>
  <si>
    <t>TIGROS SPA</t>
  </si>
  <si>
    <t>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</si>
  <si>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</si>
  <si>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</si>
  <si>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</si>
  <si>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</si>
  <si>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</si>
  <si>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3130</t>
  </si>
  <si>
    <t>Acquisti di prestazioni trasporto in emergenza e urgenza da privati</t>
  </si>
  <si>
    <t>80001330184</t>
  </si>
  <si>
    <t>CROCE VERDE PAVESE P.A. ONLUS</t>
  </si>
  <si>
    <t>81000930180</t>
  </si>
  <si>
    <t>CROCE AZZURRA - BELGIOIOSO</t>
  </si>
  <si>
    <t>02524820186</t>
  </si>
  <si>
    <t>CRI VIGEVANO COMITATO LOCALE DI VIGEVANO</t>
  </si>
  <si>
    <t>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</si>
  <si>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</si>
  <si>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</si>
  <si>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</si>
  <si>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</si>
  <si>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</si>
  <si>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</si>
  <si>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</si>
  <si>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</si>
  <si>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</si>
  <si>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</si>
  <si>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</si>
  <si>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</si>
  <si>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</si>
  <si>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</si>
  <si>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</si>
  <si>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01085010187</t>
  </si>
  <si>
    <t>CASA DI RIPOSO ZAVATTARELLO - COMUNE</t>
  </si>
  <si>
    <t>01968970184</t>
  </si>
  <si>
    <t>AZIENDA SPECIALE MULTISERVIZI VIGEVANO</t>
  </si>
  <si>
    <t>01986290185</t>
  </si>
  <si>
    <t>AZIENDA SPECIALECASA SERENACILAVEGNA</t>
  </si>
  <si>
    <t>02487890184</t>
  </si>
  <si>
    <t>AZIENDA SPECIALE PARONA</t>
  </si>
  <si>
    <t>09320520969</t>
  </si>
  <si>
    <t>ATS MILANO CITTA' METROPOLITANA</t>
  </si>
  <si>
    <t>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</si>
  <si>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</si>
  <si>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</si>
  <si>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</si>
  <si>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</si>
  <si>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</si>
  <si>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</si>
  <si>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</si>
  <si>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</si>
  <si>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</si>
  <si>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</si>
  <si>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</si>
  <si>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</si>
  <si>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</si>
  <si>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</si>
  <si>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</si>
  <si>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</si>
  <si>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</si>
  <si>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01181250398</t>
  </si>
  <si>
    <t>LAURA Società cooperativa sociale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</si>
  <si>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</si>
  <si>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</si>
  <si>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</si>
  <si>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</si>
  <si>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</si>
  <si>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</si>
  <si>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</si>
  <si>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</si>
  <si>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</si>
  <si>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</si>
  <si>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</si>
  <si>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</si>
  <si>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</si>
  <si>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</si>
  <si>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</si>
  <si>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</si>
  <si>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</si>
  <si>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</si>
  <si>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</si>
  <si>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</si>
  <si>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</si>
  <si>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</si>
  <si>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</si>
  <si>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</si>
  <si>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</si>
  <si>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</si>
  <si>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</si>
  <si>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</si>
  <si>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</si>
  <si>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</si>
  <si>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</si>
  <si>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</si>
  <si>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</si>
  <si>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</si>
  <si>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</si>
  <si>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</si>
  <si>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</si>
  <si>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</si>
  <si>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</si>
  <si>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</si>
  <si>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</si>
  <si>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</si>
  <si>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</si>
  <si>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</si>
  <si>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</si>
  <si>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</si>
  <si>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</si>
  <si>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</si>
  <si>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</si>
  <si>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</si>
  <si>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</si>
  <si>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</si>
  <si>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</si>
  <si>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</si>
  <si>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</si>
  <si>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</si>
  <si>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02020970360</t>
  </si>
  <si>
    <t>COMUNITA' L'ANGOLO COOP. SOC. A R.L.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</si>
  <si>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</si>
  <si>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</si>
  <si>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</si>
  <si>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</si>
  <si>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</si>
  <si>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</si>
  <si>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</si>
  <si>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</si>
  <si>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</si>
  <si>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</si>
  <si>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</si>
  <si>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</si>
  <si>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</si>
  <si>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</si>
  <si>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</si>
  <si>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SRL</t>
  </si>
  <si>
    <t>02116580180</t>
  </si>
  <si>
    <t>CONSULTORIO FAMILIARE</t>
  </si>
  <si>
    <t>02125100160</t>
  </si>
  <si>
    <t>KCS CAREGIVER COOPERATIVA SOCIALE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</si>
  <si>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</si>
  <si>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</si>
  <si>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</si>
  <si>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</si>
  <si>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</si>
  <si>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</si>
  <si>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</si>
  <si>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</si>
  <si>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</si>
  <si>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</si>
  <si>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</si>
  <si>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</si>
  <si>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</si>
  <si>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</si>
  <si>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</si>
  <si>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</si>
  <si>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</si>
  <si>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impresa sociale srl</t>
  </si>
  <si>
    <t>03653930960</t>
  </si>
  <si>
    <t>CROCE DI MALTA SRL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</si>
  <si>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</si>
  <si>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</si>
  <si>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</si>
  <si>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</si>
  <si>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</si>
  <si>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</si>
  <si>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</si>
  <si>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</si>
  <si>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</si>
  <si>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</si>
  <si>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</si>
  <si>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</si>
  <si>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</si>
  <si>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</si>
  <si>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</si>
  <si>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</si>
  <si>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</si>
  <si>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</si>
  <si>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</si>
  <si>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</si>
  <si>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</si>
  <si>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</si>
  <si>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</si>
  <si>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</si>
  <si>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</si>
  <si>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</si>
  <si>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</si>
  <si>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</si>
  <si>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</si>
  <si>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</si>
  <si>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</si>
  <si>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</si>
  <si>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</si>
  <si>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</si>
  <si>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</si>
  <si>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</si>
  <si>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</si>
  <si>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</si>
  <si>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</si>
  <si>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</si>
  <si>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96013270184</t>
  </si>
  <si>
    <t>ASSOCIAZIONE PAVESE PER LA CURA DEL DOLORE -LINO SARTORI-ONLUS</t>
  </si>
  <si>
    <t>97218620157</t>
  </si>
  <si>
    <t>FONDAZIONE GENITORI PER L'AUTISMO ONLUS</t>
  </si>
  <si>
    <t>3136</t>
  </si>
  <si>
    <t>Consulenze, collaborazioni, interinale e altre prestazioni di lavoro sanitarie e sociosanitarie da privati</t>
  </si>
  <si>
    <t>02495700185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</si>
  <si>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</si>
  <si>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</si>
  <si>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</si>
  <si>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</si>
  <si>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</si>
  <si>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02198590503</t>
  </si>
  <si>
    <t>AZIENDA USL TOSCANA NORD-OVEST</t>
  </si>
  <si>
    <t>09315660960</t>
  </si>
  <si>
    <t>ASST Grande Ospedale Metropolitano Niguarda</t>
  </si>
  <si>
    <t>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</si>
  <si>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</si>
  <si>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</si>
  <si>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</si>
  <si>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</si>
  <si>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</si>
  <si>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02470440187</t>
  </si>
  <si>
    <t>GESTISTORE S.R.L.</t>
  </si>
  <si>
    <t>02597630181</t>
  </si>
  <si>
    <t>SENZA PENSIERI DI GLUTINE</t>
  </si>
  <si>
    <t>02762540181</t>
  </si>
  <si>
    <t>ZERO GLUTINE PAVIA</t>
  </si>
  <si>
    <t>02763940182</t>
  </si>
  <si>
    <t>FEDE &amp; MANU SRLS</t>
  </si>
  <si>
    <t>03585750155</t>
  </si>
  <si>
    <t>IPER MONTEBELLO S.P.A.</t>
  </si>
  <si>
    <t>04916380159</t>
  </si>
  <si>
    <t>ESSELUNGA S.P.A.</t>
  </si>
  <si>
    <t>07071700152</t>
  </si>
  <si>
    <t>BENNET S.P.A.</t>
  </si>
  <si>
    <t>07515280159</t>
  </si>
  <si>
    <t>UNES MAXI S.P.A.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</si>
  <si>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</si>
  <si>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</si>
  <si>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</si>
  <si>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</si>
  <si>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</si>
  <si>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</si>
  <si>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03516110172</t>
  </si>
  <si>
    <t>GLOBO S.R.L.</t>
  </si>
  <si>
    <t>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</si>
  <si>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</si>
  <si>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</si>
  <si>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</si>
  <si>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</si>
  <si>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</si>
  <si>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3205</t>
  </si>
  <si>
    <t>Buoni pasto  e mensa per il personale dipendente</t>
  </si>
  <si>
    <t>03543000370</t>
  </si>
  <si>
    <t>DAY RISTOSERVICE SPA</t>
  </si>
  <si>
    <t>3207</t>
  </si>
  <si>
    <t>Riscaldamento</t>
  </si>
  <si>
    <t>05931780729</t>
  </si>
  <si>
    <t>C.N. COSTRUZIONI GENERALI SPA</t>
  </si>
  <si>
    <t>3208</t>
  </si>
  <si>
    <t>Utenze e canoni per telefonia e reti di trasmissione</t>
  </si>
  <si>
    <t>00488410010</t>
  </si>
  <si>
    <t>TIM S.p.A.</t>
  </si>
  <si>
    <t>12878470157</t>
  </si>
  <si>
    <t>FASTWEB S.P.A.</t>
  </si>
  <si>
    <t>3209</t>
  </si>
  <si>
    <t>Utenze e canoni per energia elettrica</t>
  </si>
  <si>
    <t>02234900187</t>
  </si>
  <si>
    <t>PAVIA ACQUE S.C.A.R.L.</t>
  </si>
  <si>
    <t>15844561009</t>
  </si>
  <si>
    <t>ENEL ENERGIA S.P.A.</t>
  </si>
  <si>
    <t>06655971007</t>
  </si>
  <si>
    <t>3210</t>
  </si>
  <si>
    <t>Utenze e canoni per altri servizi</t>
  </si>
  <si>
    <t>01294980162</t>
  </si>
  <si>
    <t>GRAPHICSCALVE S.P.A.</t>
  </si>
  <si>
    <t>03619820487</t>
  </si>
  <si>
    <t>PUBBLIMAIL S.R.L.</t>
  </si>
  <si>
    <t>3211</t>
  </si>
  <si>
    <t>Assicurazioni</t>
  </si>
  <si>
    <t>11274970158</t>
  </si>
  <si>
    <t>AON S.P.A. INSURANCE BROKERS</t>
  </si>
  <si>
    <t>08844430960</t>
  </si>
  <si>
    <t>DRONE EMOTIONS SRL</t>
  </si>
  <si>
    <t>3213</t>
  </si>
  <si>
    <t>Corsi di formazione esternalizzata</t>
  </si>
  <si>
    <t>01448260198</t>
  </si>
  <si>
    <t>HUMANTEK SNC</t>
  </si>
  <si>
    <t>02324860184</t>
  </si>
  <si>
    <t>A.P.O.L.F.</t>
  </si>
  <si>
    <t>07361360964</t>
  </si>
  <si>
    <t>BERTESELLI GRETA VERONICA</t>
  </si>
  <si>
    <t>3214</t>
  </si>
  <si>
    <t>Manutenzione ordinaria e riparazioni di immobili   e loro pertinenze</t>
  </si>
  <si>
    <t>02153360181</t>
  </si>
  <si>
    <t>GN EDILIZIA ENGINEERING</t>
  </si>
  <si>
    <t>06453890961</t>
  </si>
  <si>
    <t>TEYCOS SRL</t>
  </si>
  <si>
    <t>3217</t>
  </si>
  <si>
    <t>Manutenzione ordinaria e riparazioni di automezzi</t>
  </si>
  <si>
    <t>02547320180</t>
  </si>
  <si>
    <t>S.M.A.L.P. SNC</t>
  </si>
  <si>
    <t>02702640182</t>
  </si>
  <si>
    <t>MARINONI ANDREA s.a.s.</t>
  </si>
  <si>
    <t>MARINONI ANDREA S.R.L.</t>
  </si>
  <si>
    <t>3218</t>
  </si>
  <si>
    <t>Altre spese di manutenzione ordinaria e riparazioni</t>
  </si>
  <si>
    <t>04474391218</t>
  </si>
  <si>
    <t>CONSORZIO DEL BO SCARL</t>
  </si>
  <si>
    <t>3220</t>
  </si>
  <si>
    <t>Smaltimento rifiuti</t>
  </si>
  <si>
    <t>01010240339</t>
  </si>
  <si>
    <t>DIUSA  RENDERING S.R.L.</t>
  </si>
  <si>
    <t>01747910188</t>
  </si>
  <si>
    <t>A.S.M. PAVIA S.P.A.</t>
  </si>
  <si>
    <t>03033240106</t>
  </si>
  <si>
    <t>ECO ERIDANIA S.P.A.</t>
  </si>
  <si>
    <t>3221</t>
  </si>
  <si>
    <t>Manutenzione e riparazione agli impianti e macchinari</t>
  </si>
  <si>
    <t>00478850720</t>
  </si>
  <si>
    <t>GIELLE</t>
  </si>
  <si>
    <t>01230291005</t>
  </si>
  <si>
    <t>WESTPOLE SPA</t>
  </si>
  <si>
    <t>01355000132</t>
  </si>
  <si>
    <t>BCS BIOMEDICAL COMPUTERING    SYSTEMS S.R.L.</t>
  </si>
  <si>
    <t>01573850516</t>
  </si>
  <si>
    <t>ARUBA SPA</t>
  </si>
  <si>
    <t>01727860221</t>
  </si>
  <si>
    <t>DEDA NEXT SRL SOC. UNIPERSONALE</t>
  </si>
  <si>
    <t>01944260221</t>
  </si>
  <si>
    <t>GPI S.P.A.</t>
  </si>
  <si>
    <t>01960650131</t>
  </si>
  <si>
    <t>ASSOCONS S.R.L.</t>
  </si>
  <si>
    <t>02004210684</t>
  </si>
  <si>
    <t>CASA DELLA BATTERIA s.r.l.</t>
  </si>
  <si>
    <t>02523710412</t>
  </si>
  <si>
    <t>AMS ANALITICA S.R.L.</t>
  </si>
  <si>
    <t>02541180986</t>
  </si>
  <si>
    <t>INVISIBLEFARM S.R.L.</t>
  </si>
  <si>
    <t>02547060133</t>
  </si>
  <si>
    <t>TEKNE S.R.L.</t>
  </si>
  <si>
    <t>02586200228</t>
  </si>
  <si>
    <t>OSLO ITALIA SRL</t>
  </si>
  <si>
    <t>02824320176</t>
  </si>
  <si>
    <t>LUTECH S.P.A.</t>
  </si>
  <si>
    <t>02999990969</t>
  </si>
  <si>
    <t>ESPRINET  S.P.A.</t>
  </si>
  <si>
    <t>05006900962</t>
  </si>
  <si>
    <t>ZUCCHETTI S.P.A</t>
  </si>
  <si>
    <t>05231661009</t>
  </si>
  <si>
    <t>R1 S.p.A.</t>
  </si>
  <si>
    <t>05724831002</t>
  </si>
  <si>
    <t>ENGINEERING INGEGNERIA INFORMATICA SPA</t>
  </si>
  <si>
    <t>09862770154</t>
  </si>
  <si>
    <t>AQUARIA S.R.L.</t>
  </si>
  <si>
    <t>11730960967</t>
  </si>
  <si>
    <t>EB INSTRUMENTS srl</t>
  </si>
  <si>
    <t>11731440159</t>
  </si>
  <si>
    <t>ARGONET S.R.L.</t>
  </si>
  <si>
    <t>12971700153</t>
  </si>
  <si>
    <t>3M ITALIA SRL</t>
  </si>
  <si>
    <t>13369290153</t>
  </si>
  <si>
    <t>INKOM ENGINEERING SRL</t>
  </si>
  <si>
    <t>05994810488</t>
  </si>
  <si>
    <t>DEDALUS ITALIA  S.P.A.</t>
  </si>
  <si>
    <t>07757980961</t>
  </si>
  <si>
    <t>PEI SYSTEM S.R.L.</t>
  </si>
  <si>
    <t>03475140129</t>
  </si>
  <si>
    <t>PRAEZISION SRL</t>
  </si>
  <si>
    <t>04761610965</t>
  </si>
  <si>
    <t>STUDIOSOFT INFORMATICA SRL</t>
  </si>
  <si>
    <t>3299</t>
  </si>
  <si>
    <t>Altre spese per servizi non sanitari</t>
  </si>
  <si>
    <t>00310180351</t>
  </si>
  <si>
    <t>COOPSERVICE SOC. COOP. p.A.</t>
  </si>
  <si>
    <t>01203470529</t>
  </si>
  <si>
    <t>GMED SRL</t>
  </si>
  <si>
    <t>01505910180</t>
  </si>
  <si>
    <t>CLINICA VETERINARIA CITTA' DI MORTARA</t>
  </si>
  <si>
    <t>01632590186</t>
  </si>
  <si>
    <t>AZIENDA AGRICOLA BOSCO FABRIZIO</t>
  </si>
  <si>
    <t>01664010186</t>
  </si>
  <si>
    <t>STUDIO TECNICO AGROFORESTALE TERRA VIVA</t>
  </si>
  <si>
    <t>01698960547</t>
  </si>
  <si>
    <t>PLURIMA S.P.A. A SOCIO UNICO</t>
  </si>
  <si>
    <t>01803330180</t>
  </si>
  <si>
    <t>CLINICA VETERINARIA CITTA' DI VIGEVANO</t>
  </si>
  <si>
    <t>01879020517</t>
  </si>
  <si>
    <t>ARUBA PEC SPA</t>
  </si>
  <si>
    <t>01897470181</t>
  </si>
  <si>
    <t>CLINICA VETERINARIA MEDE DI PELIZZA MASSIMO E ASS.TI</t>
  </si>
  <si>
    <t>01955240187</t>
  </si>
  <si>
    <t>STUDIO VETERINARIO ASSOCIATO VARZI</t>
  </si>
  <si>
    <t>01985480183</t>
  </si>
  <si>
    <t>BRUSONI EMANUELE</t>
  </si>
  <si>
    <t>02228050189</t>
  </si>
  <si>
    <t>AMBULATORIO VETERINARIO  DRISALDI RUFFONI</t>
  </si>
  <si>
    <t>02326120181</t>
  </si>
  <si>
    <t>CLINICA VETERINARIA SANT'ANNA S.R.L.</t>
  </si>
  <si>
    <t>02371220183</t>
  </si>
  <si>
    <t>OSPEDALE VETERINARIO CITTA' DI PAVIA</t>
  </si>
  <si>
    <t>02855710188</t>
  </si>
  <si>
    <t>CLINICA VETERINARIA CROCE AZZURRA CASTEGGIO S.R.L.</t>
  </si>
  <si>
    <t>03335440982</t>
  </si>
  <si>
    <t>G4 FACILITIES s.r.l.</t>
  </si>
  <si>
    <t>04376350155</t>
  </si>
  <si>
    <t>FONDAZIONE IRCCS ISTITUTO NAZIONALE DEI TUMORI</t>
  </si>
  <si>
    <t>05259250966</t>
  </si>
  <si>
    <t>P.G.M.D. CONSULTING SRL UNIPERSONALE</t>
  </si>
  <si>
    <t>09121350012</t>
  </si>
  <si>
    <t>EOS REPLY S.R.L.</t>
  </si>
  <si>
    <t>10542790968</t>
  </si>
  <si>
    <t>NEXI PAYMENTS S.P.A</t>
  </si>
  <si>
    <t>11991500015</t>
  </si>
  <si>
    <t>INTESA SANPAOLO S.P.A.</t>
  </si>
  <si>
    <t>13463750151</t>
  </si>
  <si>
    <t>DATA SOLUTION PROVIDER S.R.L.</t>
  </si>
  <si>
    <t>14243311009</t>
  </si>
  <si>
    <t>LTA SRL</t>
  </si>
  <si>
    <t>05153300966</t>
  </si>
  <si>
    <t>CHIRO' SNC DI CATERINA CAVENAGO E RAFFAELLA GEREMIA</t>
  </si>
  <si>
    <t>04021460987</t>
  </si>
  <si>
    <t> HABITAT 2.0 - Studio Tecnico Associato</t>
  </si>
  <si>
    <t>4104</t>
  </si>
  <si>
    <t>Contributi e trasferimenti  a comuni</t>
  </si>
  <si>
    <t>00186490181</t>
  </si>
  <si>
    <t>COMUNE DI VOGHERA</t>
  </si>
  <si>
    <t>00437580186</t>
  </si>
  <si>
    <t>COMUNE DI VIGEVANO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</si>
  <si>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</si>
  <si>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</si>
  <si>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</si>
  <si>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</si>
  <si>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</si>
  <si>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</si>
  <si>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4107</t>
  </si>
  <si>
    <t>Contributi e trasferimenti  ad aziende sanitarie</t>
  </si>
  <si>
    <t>03775430980</t>
  </si>
  <si>
    <t>ATS DI BRESCIA</t>
  </si>
  <si>
    <t>4108</t>
  </si>
  <si>
    <t>Contributi e trasferimenti  ad aziende ospedaliere</t>
  </si>
  <si>
    <t>4110</t>
  </si>
  <si>
    <t>Contributi e trasferimenti  ad IRCCS pubblici - Fondazioni IRCCS</t>
  </si>
  <si>
    <t>4198</t>
  </si>
  <si>
    <t>Contributi e trasferimenti  a altre Amministrazioni Pubbliche</t>
  </si>
  <si>
    <t>96073310185</t>
  </si>
  <si>
    <t>ist superiore taramelli-foscolo</t>
  </si>
  <si>
    <t>4201</t>
  </si>
  <si>
    <t>Contributi e trasferimenti   a altre imprese</t>
  </si>
  <si>
    <t>00510430184</t>
  </si>
  <si>
    <t>ALDIA COOPERATIVA SOCIALE A R.L.</t>
  </si>
  <si>
    <t>01485690182</t>
  </si>
  <si>
    <t>COSTA FRANCESCO</t>
  </si>
  <si>
    <t>01531770186</t>
  </si>
  <si>
    <t>CODAMS DUE COOP. SOC. S.C.RL.</t>
  </si>
  <si>
    <t>01600790198</t>
  </si>
  <si>
    <t>MERAKI SOCIETA' COOPERATIVA SOCIALE</t>
  </si>
  <si>
    <t>02026370185</t>
  </si>
  <si>
    <t>CENTRO SERV.FORMAZIONE s.c.s.</t>
  </si>
  <si>
    <t>02117090189</t>
  </si>
  <si>
    <t>Cooperativa LiberaMente percorsi di donne contro la violenza onlus</t>
  </si>
  <si>
    <t>02688530183</t>
  </si>
  <si>
    <t>GLI SDRAIATI ASSOCIAZIONE DI PROMOZIONE SOCIALE</t>
  </si>
  <si>
    <t>02753760186</t>
  </si>
  <si>
    <t>RESIDENZA LONATI COOPERATIVA SOCIALE</t>
  </si>
  <si>
    <t>03724650969</t>
  </si>
  <si>
    <t>ASS.CANCRO PRIMO AIUTO</t>
  </si>
  <si>
    <t>06314390961</t>
  </si>
  <si>
    <t>SPAZIO IREOS</t>
  </si>
  <si>
    <t>07731750159</t>
  </si>
  <si>
    <t>ISTITUTO CIECHI MI</t>
  </si>
  <si>
    <t>08120540011</t>
  </si>
  <si>
    <t>IST.SORDI TO</t>
  </si>
  <si>
    <t>94005110187</t>
  </si>
  <si>
    <t>FONDAZIONE COMUNITA' DI ACCOGLIENZA MADRE AMABILE ONLUS</t>
  </si>
  <si>
    <t>94011270181</t>
  </si>
  <si>
    <t>ACCF - SOCI</t>
  </si>
  <si>
    <t>01840880189</t>
  </si>
  <si>
    <t>COOPERATIVA COMUNITA' BETANIA ONLUS</t>
  </si>
  <si>
    <t>02385390188</t>
  </si>
  <si>
    <t>LA SVEGLIA COOP SOCIALE</t>
  </si>
  <si>
    <t>02123590180</t>
  </si>
  <si>
    <t>FONDAZIONE LE VELE</t>
  </si>
  <si>
    <t>01676390188</t>
  </si>
  <si>
    <t>SANT'AMBROGIO SRL</t>
  </si>
  <si>
    <t>01033171008</t>
  </si>
  <si>
    <t>SUORE MISSIONARIE REGINA PACE</t>
  </si>
  <si>
    <t>01640870182</t>
  </si>
  <si>
    <t>COOPERATIVA SOCIALE TREOTTOUNO S.C.R.L.</t>
  </si>
  <si>
    <t>04140620966</t>
  </si>
  <si>
    <t>SEGESTA SRL</t>
  </si>
  <si>
    <t>5101</t>
  </si>
  <si>
    <t>Concorsi, recuperi e rimborsi  a Amministrazioni Pubbliche</t>
  </si>
  <si>
    <t>09314190969</t>
  </si>
  <si>
    <t>ATS BRIANZA</t>
  </si>
  <si>
    <t>97152190589</t>
  </si>
  <si>
    <t>FIASO (FEDERAZIONE ITALIANA AZ.SANITARIE E OSPEDALIERE)</t>
  </si>
  <si>
    <t>5103</t>
  </si>
  <si>
    <t>Altri concorsi, recuperi e rimborsi da soggetti privati</t>
  </si>
  <si>
    <t>01310370182</t>
  </si>
  <si>
    <t>O.F.ROSSI S.R.L.</t>
  </si>
  <si>
    <t>5201</t>
  </si>
  <si>
    <t>Noleggi</t>
  </si>
  <si>
    <t>02973040963</t>
  </si>
  <si>
    <t>KYOCERA DOCUMENT SOLUTIONS ITALIA S.P.A.</t>
  </si>
  <si>
    <t>11723840150</t>
  </si>
  <si>
    <t>CANON ITALIA SPA</t>
  </si>
  <si>
    <t>5202</t>
  </si>
  <si>
    <t>Locazioni</t>
  </si>
  <si>
    <t>08750411004</t>
  </si>
  <si>
    <t>TORRE SGR S.P.A.</t>
  </si>
  <si>
    <t>5206</t>
  </si>
  <si>
    <t>Altre forme di godimento di beni di terzi</t>
  </si>
  <si>
    <t>02615080963</t>
  </si>
  <si>
    <t>LEASE PLAN ITALIA S.P.A.</t>
  </si>
  <si>
    <t>06714021000</t>
  </si>
  <si>
    <t>LEASYS</t>
  </si>
  <si>
    <t>5503</t>
  </si>
  <si>
    <t>Indennità, rimborso spese  ed oneri sociali per gli organi direttivi e Collegio sindacale</t>
  </si>
  <si>
    <t>09320420962</t>
  </si>
  <si>
    <t>ASST NORD MILANO</t>
  </si>
  <si>
    <t>00988200143</t>
  </si>
  <si>
    <t>ATS DELLA MONTAGNA</t>
  </si>
  <si>
    <t>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</si>
  <si>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</si>
  <si>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</si>
  <si>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</si>
  <si>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</si>
  <si>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</si>
  <si>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5598</t>
  </si>
  <si>
    <t>Altri oneri  della gestione corrente</t>
  </si>
  <si>
    <t>CITTA' DI VIGEVANO</t>
  </si>
  <si>
    <t>02524770183</t>
  </si>
  <si>
    <t>CRI COMITATO LOCALE DI CASTEGGIO APS</t>
  </si>
  <si>
    <t>04472901000</t>
  </si>
  <si>
    <t>CONVERGE S.P.A.</t>
  </si>
  <si>
    <t>07516911000</t>
  </si>
  <si>
    <t>AUTOSTRADE PER L'ITALIA SPA</t>
  </si>
  <si>
    <t>09771701001</t>
  </si>
  <si>
    <t>TELEPASS S.P.A.</t>
  </si>
  <si>
    <t>80004110187</t>
  </si>
  <si>
    <t>COLLEGIO GHISLIERI</t>
  </si>
  <si>
    <t>00929440592</t>
  </si>
  <si>
    <t>INFORDATA</t>
  </si>
  <si>
    <t>5599</t>
  </si>
  <si>
    <t>Altre spese correnti derivanti da sopravvenienze</t>
  </si>
  <si>
    <t>6105</t>
  </si>
  <si>
    <t>Mobili e arredi</t>
  </si>
  <si>
    <t>6199</t>
  </si>
  <si>
    <t>Altri beni materiali</t>
  </si>
  <si>
    <t>03454090964</t>
  </si>
  <si>
    <t>JOINTLAB S.R.L.</t>
  </si>
  <si>
    <t>04406950875</t>
  </si>
  <si>
    <t>CARTOIDEE DI CULTRARO VASTA GIUSEPPE</t>
  </si>
  <si>
    <t>08539010010</t>
  </si>
  <si>
    <t>VODAFONE ITALIA SPA</t>
  </si>
  <si>
    <t>03661941215</t>
  </si>
  <si>
    <t>INGHILTERRA FELICE</t>
  </si>
  <si>
    <t>06047610016</t>
  </si>
  <si>
    <t>NITAL S.P.A.</t>
  </si>
  <si>
    <t>05416590874</t>
  </si>
  <si>
    <t>2F CATANIA SRL</t>
  </si>
  <si>
    <t>02102821002</t>
  </si>
  <si>
    <t>ITALWARE S.R.L.</t>
  </si>
  <si>
    <t>6200</t>
  </si>
  <si>
    <t>Immobilizzazioni immateriali</t>
  </si>
  <si>
    <t>Totale complessivo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</si>
</sst>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560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font>
        <sz val="10"/>
      </font>
    </dxf>
    <dxf>
      <alignment wrapText="1" readingOrder="0"/>
    </dxf>
    <dxf>
      <fill>
        <patternFill patternType="solid">
          <bgColor theme="6" tint="0.599993896298104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al%2030-06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5117.480520486111" createdVersion="3" refreshedVersion="3" minRefreshableVersion="3" recordCount="3869">
  <cacheSource type="worksheet">
    <worksheetSource ref="A1:AB1048576" sheet="XX12_Analisi_pagamenti_Siope_p_" r:id="rId2"/>
  </cacheSource>
  <cacheFields count="28">
    <cacheField name="Num_mandato_oracle" numFmtId="0">
      <sharedItems containsBlank="1"/>
    </cacheField>
    <cacheField name="Data_mandato_oracle" numFmtId="0">
      <sharedItems containsNonDate="0" containsDate="1" containsString="0" containsBlank="1" minDate="2023-01-10T00:00:00" maxDate="2023-06-30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134593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134593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362">
        <s v="ESPRINET  S.P.A."/>
        <s v="QUADRIFOGLIO ONLUS"/>
        <s v="ATS DI BERGAMO"/>
        <s v="COMUNE DI PAVIA"/>
        <s v="AZIENDA USL TOSCANA NORD-OVEST"/>
        <s v="CASA DEL VECCHIO E DEL FANCIULLO"/>
        <s v="TERME DI RIVANAZZANO"/>
        <s v="TEKNE S.R.L."/>
        <s v="ARUBA SPA"/>
        <s v="FASTWEB S.P.A."/>
        <s v="TIM S.p.A."/>
        <s v="A.S.S.T. di Pavia"/>
        <s v="ASSOCONS S.R.L."/>
        <s v="COOP SOCIALE COOPSELIOS SCRL _ CASA RIPOSO VILLA ELVIRA"/>
        <s v="FINISTERRE SOCIETA' CONSORTILE ARL"/>
        <s v="C.R.C.R.C. ONLUS - FONDAZIONE GIUSEPPE COSTANTINO"/>
        <s v="ATS BRIANZA"/>
        <s v="COMUNITA' L'ANGOLO COOP. SOC. A R.L."/>
        <s v="ROSA SOCIETA' COOPERATIVA SOCIALE"/>
        <s v="COMUNE SIZIANO"/>
        <s v="ENEL ENERGIA S.P.A."/>
        <s v="HERA COMM SRL"/>
        <s v="AON S.P.A. INSURANCE BROKERS"/>
        <s v="STUDIO TECNICO AGROFORESTALE TERRA VIVA"/>
        <s v="C.N. COSTRUZIONI GENERALI SPA"/>
        <s v="INCISORIA PASTORMERLO S.R.L."/>
        <s v="ECO ERIDANIA S.P.A."/>
        <s v="AMS ANALITICA S.R.L."/>
        <s v="COOPERATIVA MEDICI MILANO CENTRO SOC.COOP."/>
        <s v="STUDIO MEDICO ASSOCIATO FERRARI MARTINOLI"/>
        <s v="ASST DI MANTOVA"/>
        <s v="ASST DEL GARDA"/>
        <s v="PII ISTITUTI UNIFICATI"/>
        <s v="FLORENTIA SRL"/>
        <s v="CASA DI RIPOSO ZAVATTARELLO - COMUNE"/>
        <s v="INTESA SANPAOLO S.P.A."/>
        <s v="OSPEDALE VETERINARIO CITTA' DI PAVIA"/>
        <s v="CRI COMITATO LOCALE DI CASTEGGIO APS"/>
        <s v="CENTRO SERV.FORMAZIONE s.c.s."/>
        <s v="COOP.CASA DEL GIOVANE S.R.L."/>
        <s v="BCS BIOMEDICAL COMPUTERING    SYSTEMS S.R.L."/>
        <s v="Istituti Clinici Scientifici Maugeri SpA SB"/>
        <s v="CLINICA VETERINARIA SANT'ANNA S.R.L."/>
        <s v="CLINICA VETERINARIA CROCE AZZURRA CASTEGGIO S.R.L."/>
        <s v="AMBULATORIO VETERINARIO  DRISALDI RUFFONI"/>
        <s v="CLINICA VETERINARIA CITTA' DI VIGEVANO"/>
        <s v="PLURIMA S.P.A. A SOCIO UNICO"/>
        <s v="IST.SORDI TO"/>
        <s v="SPAZIO IREOS"/>
        <s v="ISTITUTO CIECHI MI"/>
        <s v="A.S.P. CARLO PEZZANI"/>
        <s v="CROCE VERDE PAVESE P.A. ONLUS"/>
        <s v="AZIENDA SERVIZI ALLA PERSONA ISTITUZIONI ASSISTENZIALI RIUNITE DI PAVIA CASA DI RIPOSO F.PERTUSATI"/>
        <s v="FONDAZIONE IRCCS POLICLINICO SAN MATTEO"/>
        <s v="FOND.IST. NEUROL. C. MONDINO"/>
        <s v="COMUNE DI ROSASCO- RSA CENTRO APERTO A.CHIESA VISCONTI"/>
        <s v="IST.CLINICI DI PAVIA E VIGEVANO SRL"/>
        <s v="COME NOI Soc. Coop. A.R.L. Onlus"/>
        <s v="CASA DI RIPOSO SAN GIUSEPPE"/>
        <s v="FOND.IST.RIUNITE DI MEDE"/>
        <s v="VILLA CHIARA SRL"/>
        <s v="DEMETRA S.R.L."/>
        <s v="SERVIZI SOCIO SANITARI SRL"/>
        <s v="Il sole onlus"/>
        <s v="VILLA MATER SAS"/>
        <s v="FOND. MADDALENA GRASSI"/>
        <s v="WELFARE SERVIZI SRL"/>
        <s v="BRONI-STRADELLA PUBBLICA SRL"/>
        <s v="AZIENDA SPECIALE PARONA"/>
        <s v="FONDAZIONE CONTE FRANCO CELLA DI RIVARA ONLUS."/>
        <s v="GN EDILIZIA ENGINEERING"/>
        <s v="CASA DI RIPOSO A. CORTELLONA"/>
        <s v="FOND.PIETRO ED EULALIA BARBIERI"/>
        <s v="FONDAZIONE RICOVERO SAN MARTINO"/>
        <s v="PIO IST. BUZZONI NIGRA"/>
        <s v="FONDAZIONE GENITORI PER L'AUTISMO ONLUS"/>
        <s v="IL FOCOLARE SRL"/>
        <s v="FONDAZIONE CUSANI VISCONTI"/>
        <s v="PIO ISTITUTO FAMIGLIA SASSI"/>
        <s v="NUOVA SAIR ONLUS"/>
        <s v="FONDAZIONE IL TIGLIO ONLUS"/>
        <s v="FONDAZIONE OSPEDALE FAGNANI-GALTRUCCO R.S.A"/>
        <s v="OPERA PIA CASA DEL PANE - PENSIONATO ZANABONI"/>
        <s v="DATA SOLUTION PROVIDER S.R.L."/>
        <s v="A.S.M. VOGHERA S.P.A."/>
        <s v="COOPERATIVA SOCIALE ARCOBALENO a.r.l."/>
        <s v="DIOCESI DI TORTONA CENTRO PAOLO VI ONLUS"/>
        <s v="VARIETA' SOCIETA' COOPERATIVA SOCIALE"/>
        <s v="IL SENTIERO COOPERATIVA SOCIALE"/>
        <s v="MONDO PICCOLO"/>
        <s v="COOP. STELLA SOC. COOP. SOCIALE"/>
        <s v="FONDAZIONE ROSA DEI VENTI ONLUS"/>
        <s v="FRATERNITA' GIOVANI - IMPRESA SOCIALE"/>
        <s v="SOC.COOP.SOC.LIBELLULA"/>
        <s v="COMUNITA' SAN MAURIZIO"/>
        <s v="MONDINO COMMUNITY CARE SRL"/>
        <s v="RECOVERY FOR LIFE SRL"/>
        <s v="AZIENDA SPECIALECASA SERENACILAVEGNA"/>
        <s v="AZIENDA SPECIALE MULTISERVIZI VIGEVANO"/>
        <s v="CASA DI CURA VILLA ESPERIA SPA"/>
        <s v="CROCE DI MALTA SRL"/>
        <s v="ISTITUZIONE IL NOVELLO DON FRANCO COMASCHI"/>
        <s v="LA CITTADELLA SOCIALE S.R.L."/>
        <s v="COOPSERVICE SOC. COOP. p.A."/>
        <s v="ATI SAN GIUSEPPE SANT'ANDREA"/>
        <s v="CASA DI RIPOSO S. TARCISIO"/>
        <s v="FOND.MARZOTTO ENTE MOR.ONLUS (CR MORTARA)"/>
        <s v="CONCORDIA SOC. COOP. SOCIALE"/>
        <s v="SCI MARO SRL"/>
        <s v="CONSULTORIO FAMILIARE"/>
        <s v="CASA DI RIPOSO GOTTARDO DELFINONI"/>
        <s v="ISTITUTO DOSSO VERDE"/>
        <s v="PUNTO SERVICE COOP. SOCIALE A R.L."/>
        <s v="SOC.COOPERATIVA SOCIALE ONLUS A.R.L. LA MERIDIANA"/>
        <s v="VILLA TICINUM SOC. COOP. SOCIALE ARL ONLUS"/>
        <s v="CENTRO CLINICO MINERVA SRL"/>
        <s v="C.R.M. COOP.SOCIALE RIEDUCAZIONE MOTORIA A.R.L."/>
        <s v="liebenau impresa sociale srl"/>
        <s v="FONDAZIONE SAN GERMANO CENTRO FISIOTERAPICO DI VARZI"/>
        <s v="FONDAZIONE VARNI AGNETTI"/>
        <s v="FONDAZIONE CONTE FRANCO CELLA DI RIVARA ONLUS"/>
        <s v="FONDAZIONE DON CARLO FERRANDI"/>
        <s v="M.A.D. ANALISI S.A.S."/>
        <s v="PALESTRA LILIUM S.N.C"/>
        <s v="SALUS VIGEVANO SRL"/>
        <s v="AMBULATORIO ODONTOIATRICO PICCOLO RODOLFO S.R.L."/>
        <s v="FONDAZIONE CNAO Centro Nazionale di Androterapia Oncologica"/>
        <s v="CENTRO MEDICO SANITARIO RO.PA.RI. SRL"/>
        <s v="L.A.M. VOGHERA S.R.L."/>
        <s v="L.A.M. SANT'AMBROGIO LABORATORI ANALISI MEDICHE S.R.L."/>
        <s v="FONDAZIONE CARITAS DI VIGEVANO"/>
        <s v="ADOLESCERE"/>
        <s v="LABORATORIO ANALISI MEDICHE SAN GIORGIO SRL"/>
        <s v="MEDICA SPORT MINERVA S.A.S"/>
        <s v="CENTRO MEDICINA DELLO SPORT IROS"/>
        <s v="LABORATORIO ESAMI CHIM.CLINICI_S.A.S. DI G.COLLODERO MELS"/>
        <s v="STUDIO RAD.FISIOTER.PAVESE SAS"/>
        <s v="COOPERATIVA SOCIALE MARTA SCRL"/>
        <s v="Centro di Fisiochinesiterapia G.Bertolotti SRL"/>
        <s v="KOS CARE SRL"/>
        <s v="LE ROTONDE SRL"/>
        <s v="SERENI ORIZZONTI 1 SPA."/>
        <s v="NUOVA FARMABRONI SRL"/>
        <s v="FEDERFARMA LOMBARDIA"/>
        <s v="CREDIFARMA S.P.A."/>
        <s v="TIGROS SPA"/>
        <s v="ZERO GLUTINE PAVIA"/>
        <s v="FEDE &amp; MANU SRLS"/>
        <s v="GALBUSERA S.P.A."/>
        <s v="COOP. LOMBARDIA S.C.R.L."/>
        <s v="GS SPA"/>
        <s v="BENNET S.P.A."/>
        <s v="SENZA PENSIERI DI GLUTINE"/>
        <s v="IPER MONTEBELLO S.P.A."/>
        <s v="CAVALIERE S.R.L."/>
        <s v="GESTISTORE S.R.L."/>
        <s v="COOP. PROMOZIONE UMANA A R.L."/>
        <s v="L'ALTERNATIVA COOP.SOCIALE"/>
        <s v="DIANOVA COOPERATIVA SOCIALE A RESPONSABILITA' LIMITATA"/>
        <s v="OPERA DON GUANELLALA PALLAVI-"/>
        <s v="EHSANI SCHAROKH"/>
        <s v="AGUZZI VINCENZO"/>
        <s v="MARKAS SRL"/>
        <s v="ASSOCIAZIONE PAVESE PER LA CURA DEL DOLORE -LINO SARTORI-ONLUS"/>
        <s v="COOP. SOCIALE IL FOCOLARE A.R.L."/>
        <s v="CO.ESISTENZA SOC. COOP. SOCIALE"/>
        <s v="MH HEALTH CENTER SRL"/>
        <s v="MOSAICO HOME CARE SRL"/>
        <s v="CONSORZIO DOMICARE SOC. COOPERATIVA SOCIALE"/>
        <s v="IN CAMMINO COOP. SOCIALE ARL O.N.L.U.S."/>
        <s v="ADISANITAS S.R.L."/>
        <s v="GALENO SERVIZI ASSISTENZIALI SRL"/>
        <s v="G4 FACILITIES s.r.l."/>
        <s v="MEDISER S.R.L."/>
        <s v="LEASE PLAN ITALIA S.P.A."/>
        <s v="TIPOGRAFIA PIME EDITRICE SRL"/>
        <s v="JOINTLAB S.R.L."/>
        <s v="EFFEGIEMME SRL"/>
        <s v="DAY RISTOSERVICE SPA"/>
        <s v="GRAPHICSCALVE S.P.A."/>
        <s v="KYOCERA DOCUMENT SOLUTIONS ITALIA S.P.A."/>
        <s v="L'ANTINFORTUNISTICA S.R.L."/>
        <s v="KUWAIT PETROLEUM ITALIA S.P.A."/>
        <s v="PUBBLIMAIL S.R.L."/>
        <s v="LEASYS"/>
        <s v="OPERA CHARITAS ENTE MORALE S. ANNA"/>
        <s v="OPERA CHARITAS S. ANNA - C. RIP. DELLACA'"/>
        <s v="OPERA CHARITAS S. ANNA - C. RIP. DON GENNARO"/>
        <s v="OPERA CHARITAS S. ANNA-C. RIP. LAVATELLI"/>
        <s v="FONDAZIONE PIO ISTITUTO ADELINA NIGRA"/>
        <s v="ANFFAS PAVIA ONLUS"/>
        <s v="ANTEO COOPERATIVA SOCIALE AR.L ONLUS"/>
        <s v="PIA FAM SORELLE S ROSARIO A L"/>
        <s v="ESSELUNGA S.P.A."/>
        <s v="COMUNE DI BRONI"/>
        <s v="COMUNE DI VIGEVANO"/>
        <s v="S.I.S. CONSORZIO SOCIALE PAVESE"/>
        <s v="COMUNE DI VOGHERA"/>
        <s v="AMBULATORIO MEDICO DI RADIOLOGIA E TERAPIA FISICA SRL"/>
        <s v="FONDAZIONE CASTELLINI ONLUS"/>
        <s v="OVER TICINUM SRL"/>
        <s v="HUMANTEK SNC"/>
        <s v="ASS.CANCRO PRIMO AIUTO"/>
        <s v="TORRE SGR S.P.A."/>
        <s v="CASA DI RIPOSO FONDAZ. GALTRUCCO"/>
        <s v="PROVINCIA RELIGIOSA DI SAN MARZIANO -PENSIONATO DON ORIONE"/>
        <s v="C.D.D. IL FILEREMO ONLUS"/>
        <s v="FONDAZIONE DON CARLO GNOCCHI  ONLUS"/>
        <s v="ASST NORD MILANO"/>
        <s v="ASST Grande Ospedale Metropolitano Niguarda"/>
        <s v="LAVANDERIA BRAMANTE DI PIPERO CARMELO &amp; C. SNC"/>
        <s v="CROCE AZZURRA - BELGIOIOSO"/>
        <s v="PHENOMENEX"/>
        <s v="CLINICA VETERINARIA MEDE DI PELIZZA MASSIMO E ASS.TI"/>
        <s v="STUDIO VETERINARIO ASSOCIATO VARZI"/>
        <s v="BERTESELLI GRETA VERONICA"/>
        <s v="SCATOLIFICIO CRIPPA"/>
        <s v="SVAS BIOSANA S.R.L."/>
        <s v="BRUSONI EMANUELE"/>
        <s v="MARINONI ANDREA s.a.s."/>
        <s v="EB INSTRUMENTS srl"/>
        <s v="FERRAMENTA BRAMBATI DI DAVIDE E SIMONE GALDI &amp; C. SNC"/>
        <s v="G.OSTI SISTEMI S.R.L."/>
        <s v="TIPOLITOGRAFIA VIGENTINA"/>
        <s v="NEXI PAYMENTS S.P.A"/>
        <s v="PANDORA S.R.L."/>
        <s v="SOCIETA' COOP.SOCIALE INTERACTIVE"/>
        <s v="SOGGIORNO IL SORRISO S.R.L."/>
        <s v="LA CONCHIGLIA S.R.L."/>
        <s v="ABROS GESTIONI S.R.L. VILLE SAN SECONDO"/>
        <s v="IL PORTO-ONLUS IST. PER LA RICERCA ED IL TRATT DISAGIO GIOV"/>
        <s v="GESCO S.R.L."/>
        <s v="COOPERATIVA SOCIALE LES AIGLES"/>
        <s v="IL RESIDENCE SRL"/>
        <s v="ANFFAS ONLUS -CENTRO LARIO E VALLI-MENAGGIO"/>
        <s v="IGEA SOC. COOPERATIVA SOCIALE"/>
        <s v="CARTOIDEE DI CULTRARO VASTA GIUSEPPE"/>
        <s v="AZIENDA AGRICOLA BOSCO FABRIZIO"/>
        <s v="FONDAZIONE IRCCS ISTITUTO NAZIONALE DEI TUMORI"/>
        <s v="ATS DI BRESCIA"/>
        <s v="UNIVERSIIS SOC.COOP.SOC."/>
        <s v="FONDAZIONE BELLINI E SILVA"/>
        <s v="IST.FISIOKINESITERAPICO SRL"/>
        <s v="GLI SDRAIATI ASSOCIAZIONE DI PROMOZIONE SOCIALE"/>
        <s v="A.S.M. PAVIA S.P.A."/>
        <s v="S.M.A.L.P. SNC"/>
        <s v="ALCYON ITALIA SPA"/>
        <s v="APTACA"/>
        <s v="TERME IDROT. SALINE DI MIRADOLO"/>
        <s v="INGROS CARTA GIUSTACCHINI SPA"/>
        <s v="FOND.PORTA SPINOLA ARNABOLDI"/>
        <s v="Cooperativa LiberaMente percorsi di donne contro la violenza onlus"/>
        <s v="ARUBA PEC SPA"/>
        <s v="EOS REPLY S.R.L."/>
        <s v="R1 S.p.A."/>
        <s v="3M ITALIA SRL"/>
        <s v="GMED SRL"/>
        <s v="P.G.M.D. CONSULTING SRL UNIPERSONALE"/>
        <s v="FONDAZIONE PENSIONATO SANNAZZARESE ONLUS"/>
        <s v="COOP.SOCIALE SOCIETA' DOLCE SOC.COOP."/>
        <s v="O.F.ROSSI S.R.L."/>
        <s v="GPI S.P.A."/>
        <s v="ist superiore taramelli-foscolo"/>
        <s v="A.P.O.L.F."/>
        <s v="COMUNE DI FERRERA ERB. CENTRO ASS. PER ANZIANI"/>
        <s v="KCS CAREGIVER COOPERATIVA SOCIALE"/>
        <s v="ALE.MAR. COOP. SOCIALE ONLUS"/>
        <s v="ANFFAS ONLUS BRONI-STRADELLA"/>
        <s v="COOP.LO SCRIGNO MAGICO"/>
        <s v="ISTITUTO BIOMEDICO ITALIANO SRL"/>
        <s v="POLI DIAGNOSTICA IRIENSE  SRL"/>
        <s v="RIVA DEL TEMPO S.R.L."/>
        <s v="ALDIA COOPERATIVA SOCIALE A R.L."/>
        <s v="RESIDENZA LONATI COOPERATIVA SOCIALE"/>
        <s v="PAVIA ACQUE S.C.A.R.L."/>
        <s v="I.N.A.I.L. CENTRO PROTESI"/>
        <s v="COOP FAMIGLIA NUOVA"/>
        <s v="C.D.D. DEL COMUNE DI STRADELLA"/>
        <s v="LTA SRL"/>
        <s v="ARGONET S.R.L."/>
        <s v="DEDA NEXT SRL SOC. UNIPERSONALE"/>
        <s v="WESTPOLE SPA"/>
        <s v="Medical center san giuseppe"/>
        <s v="FIASO (FEDERAZIONE ITALIANA AZ.SANITARIE E OSPEDALIERE)"/>
        <s v="UNES MAXI S.P.A."/>
        <s v="CITTA' DI VIGEVANO"/>
        <s v="CODAMS DUE COOP. SOC. S.C.RL."/>
        <s v="ACCF - SOCI"/>
        <s v="UNIVERSITA' DI PAVIA"/>
        <s v="INTRECCI - SCO.COOP.SOC.ONLUS"/>
        <s v="SANT'ANDREA S.R.L."/>
        <s v="NUOVO CORTILE SCS ONLUS"/>
        <s v="INKOM ENGINEERING SRL"/>
        <s v="GIELLE"/>
        <s v="OSLO ITALIA SRL"/>
        <s v="O.PI.VI.  S.R.L."/>
        <s v="LIBRERIA SCIENTIFICA DOTT. LUCIO DE BIASIO AEIOU"/>
        <s v="LAURA Società cooperativa sociale"/>
        <s v="AQUARIA S.R.L."/>
        <s v="SIFA s.r.l."/>
        <s v="PIKDARE SPA"/>
        <s v="CELDES S.R.L."/>
        <s v="PUBBLICARRELLO.COM SRL"/>
        <s v="CASA DELLA BATTERIA s.r.l."/>
        <s v="GM JOB SRLS"/>
        <s v="AZIENDA U.S.S.L. DI PIACENZA"/>
        <s v="LUTECH S.P.A."/>
        <s v="INVISIBLEFARM S.R.L."/>
        <s v="DIUSA  RENDERING S.R.L."/>
        <s v="I SAPORI DELLA NATURA"/>
        <s v="ENGINEERING INGEGNERIA INFORMATICA SPA"/>
        <s v="COSTA FRANCESCO"/>
        <s v="VODAFONE ITALIA SPA"/>
        <s v="CONSORZIO DEL BO SCARL"/>
        <s v="ZUCCHETTI S.P.A"/>
        <s v="CONVERGE S.P.A."/>
        <s v="AUTOSTRADE PER L'ITALIA SPA"/>
        <s v="TELEPASS S.P.A."/>
        <s v="SECURLAB SRL"/>
        <s v="R.S.A. COMUNE DI ZEME"/>
        <s v="MERAKI SOCIETA' COOPERATIVA SOCIALE"/>
        <s v="FONDAZIONE COMUNITA' DI ACCOGLIENZA MADRE AMABILE ONLUS"/>
        <s v="CLINICA VETERINARIA CITTA' DI MORTARA"/>
        <s v="CRISTAL GIUNCO S.R.L."/>
        <s v="OFFICE DEPOT ITALIA S.R.L."/>
        <s v="TEYCOS SRL"/>
        <s v="CRI VIGEVANO COMITATO LOCALE DI VIGEVANO"/>
        <s v="INGHILTERRA FELICE"/>
        <s v="COOPERATIVA COMUNITA' BETANIA ONLUS"/>
        <s v="LA SVEGLIA COOP SOCIALE"/>
        <s v="FONDAZIONE LE VELE"/>
        <s v="LA ZOOTECNICA GROUP S.P.A."/>
        <s v="DEDALUS ITALIA  S.P.A."/>
        <s v="COLLEGIO GHISLIERI"/>
        <s v="SANT'AMBROGIO SRL"/>
        <s v="PEI SYSTEM S.R.L."/>
        <s v="CASA FAMIGLIA IL FRUTTETO DI S. MAGGI &amp; C.SAS"/>
        <s v="ASSOCIAZIONE ITALIANA ASSISTENZA SPASTICI-SEZ. VIGEVANO"/>
        <s v="NITAL S.P.A."/>
        <s v="PRAEZISION SRL"/>
        <s v="ATS MILANO CITTA' METROPOLITANA"/>
        <s v="STUDIOSOFT INFORMATICA SRL"/>
        <s v="MIDA SRL"/>
        <s v="MARINONI ANDREA S.R.L."/>
        <s v="CHIRO' SNC DI CATERINA CAVENAGO E RAFFAELLA GEREMIA"/>
        <s v="ARCADIA INFORMATICA SRL"/>
        <s v="CENTRO VETE SRL"/>
        <s v="DRONE EMOTIONS SRL"/>
        <s v="CANON ITALIA SPA"/>
        <s v="SUORE MISSIONARIE REGINA PACE"/>
        <s v="LEGA DEL FILO D'ORO"/>
        <s v="SIRIUS SOCIAL CARE SOC. COOP.SOCIALE"/>
        <s v=" HABITAT 2.0 - Studio Tecnico Associato"/>
        <s v="GREEN AUTONOMY DI GUGLIELMO ALACEVICH"/>
        <s v="2F CATANIA SRL"/>
        <s v="COOPERATIVA SOCIALE TREOTTOUNO S.C.R.L."/>
        <s v="ATS DELLA MONTAGNA"/>
        <s v="ITALWARE S.R.L."/>
        <s v="INFORDATA"/>
        <s v="GLOBO S.R.L."/>
        <s v="SEGESTA SRL"/>
        <m/>
      </sharedItems>
    </cacheField>
    <cacheField name="Num_fornitore" numFmtId="0">
      <sharedItems containsBlank="1"/>
    </cacheField>
    <cacheField name="P.IVA" numFmtId="0">
      <sharedItems containsBlank="1"/>
    </cacheField>
    <cacheField name="Cod.Fiscale" numFmtId="0">
      <sharedItems containsBlank="1"/>
    </cacheField>
    <cacheField name="P.iva/ Cod. fiscale" numFmtId="0">
      <sharedItems containsBlank="1" count="357">
        <s v="02999990969"/>
        <s v="03890320017"/>
        <s v="04114400163"/>
        <s v="00296180185"/>
        <s v="02198590503"/>
        <s v="01504250182"/>
        <s v="00472070184"/>
        <s v="02547060133"/>
        <s v="01573850516"/>
        <s v="12878470157"/>
        <s v="00488410010"/>
        <s v="02613080189"/>
        <s v="01960650131"/>
        <s v="01164310359"/>
        <s v="02761090121"/>
        <s v="01792380188"/>
        <s v="09314190969"/>
        <s v="02020970360"/>
        <s v="02229710187"/>
        <s v="00478370182"/>
        <s v="15844561009"/>
        <s v="02221101203"/>
        <s v="11274970158"/>
        <s v="01664010186"/>
        <s v="05931780729"/>
        <s v="13388910153"/>
        <s v="03033240106"/>
        <s v="02523710412"/>
        <s v="12192390156"/>
        <s v="02495700185"/>
        <s v="02481840201"/>
        <s v="03775660982"/>
        <s v="00478980188"/>
        <s v="04516150481"/>
        <s v="01085010187"/>
        <s v="11991500015"/>
        <s v="02371220183"/>
        <s v="02524770183"/>
        <s v="02026370185"/>
        <s v="00554240184"/>
        <s v="01355000132"/>
        <s v="02631650187"/>
        <s v="02326120181"/>
        <s v="02855710188"/>
        <s v="02228050189"/>
        <s v="01803330180"/>
        <s v="01698960547"/>
        <s v="08120540011"/>
        <s v="06314390961"/>
        <s v="07731750159"/>
        <s v="00990490187"/>
        <s v="80001330184"/>
        <s v="02030350181"/>
        <s v="00580590180"/>
        <s v="00396070187"/>
        <s v="00477570188"/>
        <s v="00182770180"/>
        <s v="01151380183"/>
        <s v="01519850182"/>
        <s v="01505250181"/>
        <s v="01952080180"/>
        <s v="05064460966"/>
        <s v="02496000189"/>
        <s v="94023030185"/>
        <s v="01478060187"/>
        <s v="10361380156"/>
        <s v="09688410969"/>
        <s v="02419480187"/>
        <s v="02487890184"/>
        <s v="01331740181"/>
        <s v="02153360181"/>
        <s v="01593920182"/>
        <s v="01294860182"/>
        <s v="01090160183"/>
        <s v="01500460181"/>
        <s v="97218620157"/>
        <s v="02289720183"/>
        <s v="00517440186"/>
        <s v="01309770186"/>
        <s v="04197741004"/>
        <s v="02095510182"/>
        <s v="02030510180"/>
        <s v="01122500182"/>
        <s v="13463750151"/>
        <s v="01429910183"/>
        <s v="01967560184"/>
        <s v="01829840063"/>
        <s v="01164600197"/>
        <s v="02021040130"/>
        <s v="02150810345"/>
        <s v="02874570134"/>
        <s v="12222610151"/>
        <s v="03550510170"/>
        <s v="03632620757"/>
        <s v="01733150401"/>
        <s v="02818030187"/>
        <s v="11129860968"/>
        <s v="01986290185"/>
        <s v="01968970184"/>
        <s v="04927230153"/>
        <s v="03653930960"/>
        <s v="00468090188"/>
        <s v="00420630188"/>
        <s v="00310180351"/>
        <s v="03153050137"/>
        <s v="00968430181"/>
        <s v="00168200244"/>
        <s v="01668980186"/>
        <s v="13342710152"/>
        <s v="02116580180"/>
        <s v="01498340189"/>
        <s v="01798650154"/>
        <s v="01645790021"/>
        <s v="01787740180"/>
        <s v="01552660183"/>
        <s v="02197860188"/>
        <s v="08029590158"/>
        <s v="02912190218"/>
        <s v="01339220186"/>
        <s v="01664350186"/>
        <s v="02375470180"/>
        <s v="00645910183"/>
        <s v="00870090180"/>
        <s v="11555370961"/>
        <s v="02121640185"/>
        <s v="03491780965"/>
        <s v="01875720185"/>
        <s v="00437600182"/>
        <s v="00437520182"/>
        <s v="02547070181"/>
        <s v="01655800181"/>
        <s v="00834060188"/>
        <s v="01045840186"/>
        <s v="01127320180"/>
        <s v="00442650180"/>
        <s v="00578620189"/>
        <s v="01341140182"/>
        <s v="02585290188"/>
        <s v="01148190547"/>
        <s v="06230430966"/>
        <s v="02833470301"/>
        <s v="02338360189"/>
        <s v="04864630159"/>
        <s v="01971061005"/>
        <s v="12790620152"/>
        <s v="02762540181"/>
        <s v="02763940182"/>
        <s v="00169350147"/>
        <s v="00856620158"/>
        <s v="12683790153"/>
        <s v="07071700152"/>
        <s v="02597630181"/>
        <s v="03585750155"/>
        <s v="10699690151"/>
        <s v="02470440187"/>
        <s v="07341700156"/>
        <s v="02050670187"/>
        <s v="01824880023"/>
        <s v="01084241007"/>
        <s v="01879730180"/>
        <s v="01978570180"/>
        <s v="01174800217"/>
        <s v="96013270184"/>
        <s v="01935340180"/>
        <s v="09391560969"/>
        <s v="10443450969"/>
        <s v="04436550968"/>
        <s v="02050010350"/>
        <s v="08309530155"/>
        <s v="02026000188"/>
        <s v="02112420183"/>
        <s v="03335440982"/>
        <s v="00987750502"/>
        <s v="02615080963"/>
        <s v="00280810185"/>
        <s v="03454090964"/>
        <s v="03002400962"/>
        <s v="03543000370"/>
        <s v="01294980162"/>
        <s v="02973040963"/>
        <s v="02467560245"/>
        <s v="00891951006"/>
        <s v="03619820487"/>
        <s v="06714021000"/>
        <s v="01238910184"/>
        <s v="01504240183"/>
        <s v="02347070183"/>
        <s v="01758780025"/>
        <s v="01263540187"/>
        <s v="04916380159"/>
        <s v="00498590181"/>
        <s v="00437580186"/>
        <s v="02304990183"/>
        <s v="00186490181"/>
        <s v="01446870188"/>
        <s v="03769650155"/>
        <s v="11632820962"/>
        <s v="01448260198"/>
        <s v="03724650969"/>
        <s v="08750411004"/>
        <s v="02047730185"/>
        <s v="02541960155"/>
        <s v="94015300182"/>
        <s v="12520870150"/>
        <s v="09320420962"/>
        <s v="09315660960"/>
        <s v="01780520183"/>
        <s v="81000930180"/>
        <s v="02691021204"/>
        <s v="01897470181"/>
        <s v="01955240187"/>
        <s v="07361360964"/>
        <s v="00864700968"/>
        <s v="01354901215"/>
        <s v="01985480183"/>
        <s v="02702640182"/>
        <s v="11730960967"/>
        <s v="01750030189"/>
        <s v="02969631205"/>
        <s v="01924730185"/>
        <s v="10542790968"/>
        <s v="01490260054"/>
        <s v="07861360019"/>
        <s v="01159930054"/>
        <s v="01298000058"/>
        <s v="02533230013"/>
        <s v="07478130011"/>
        <s v="01830070064"/>
        <s v="01033110071"/>
        <s v="05804580016"/>
        <s v="02870650138"/>
        <s v="02692760024"/>
        <s v="04406950875"/>
        <s v="01632590186"/>
        <s v="04376350155"/>
        <s v="03775430980"/>
        <s v="01818390302"/>
        <s v="02055990184"/>
        <s v="00435200183"/>
        <s v="02688530183"/>
        <s v="01747910188"/>
        <s v="02547320180"/>
        <s v="02241700042"/>
        <s v="00862050960"/>
        <s v="00243560182"/>
        <s v="01705680179"/>
        <s v="84000520183"/>
        <s v="02117090189"/>
        <s v="01879020517"/>
        <s v="09121350012"/>
        <s v="05231661009"/>
        <s v="12971700153"/>
        <s v="01203470529"/>
        <s v="05259250966"/>
        <s v="01007990185"/>
        <s v="03772490375"/>
        <s v="01310370182"/>
        <s v="01944260221"/>
        <s v="96073310185"/>
        <s v="02324860184"/>
        <s v="00244220182"/>
        <s v="02125100160"/>
        <s v="01956990186"/>
        <s v="02010560189"/>
        <s v="04812320960"/>
        <s v="01565440185"/>
        <s v="02737870184"/>
        <s v="12128600157"/>
        <s v="00510430184"/>
        <s v="02753760186"/>
        <s v="02234900187"/>
        <s v="00968951004"/>
        <s v="06092740155"/>
        <s v="00467720181"/>
        <s v="14243311009"/>
        <s v="11731440159"/>
        <s v="01727860221"/>
        <s v="01230291005"/>
        <s v="02736570181"/>
        <s v="97152190589"/>
        <s v="07515280159"/>
        <s v="01531770186"/>
        <s v="94011270181"/>
        <s v="00462870189"/>
        <s v="03988900969"/>
        <s v="03276750969"/>
        <s v="03233440175"/>
        <s v="13369290153"/>
        <s v="00478850720"/>
        <s v="02586200228"/>
        <s v="02834700151"/>
        <s v="01154290157"/>
        <s v="01181250398"/>
        <s v="09862770154"/>
        <s v="12673580150"/>
        <s v="03690650134"/>
        <s v="01137991004"/>
        <s v="05475500822"/>
        <s v="02004210684"/>
        <s v="05450240873"/>
        <s v="01138510332"/>
        <s v="02824320176"/>
        <s v="02541180986"/>
        <s v="01010240339"/>
        <s v="07470491213"/>
        <s v="05724831002"/>
        <s v="01485690182"/>
        <s v="08539010010"/>
        <s v="04474391218"/>
        <s v="05006900962"/>
        <s v="04472901000"/>
        <s v="07516911000"/>
        <s v="09771701001"/>
        <s v="06815091001"/>
        <s v="01033550185"/>
        <s v="01600790198"/>
        <s v="94005110187"/>
        <s v="01505910180"/>
        <s v="01224180180"/>
        <s v="03675290286"/>
        <s v="06453890961"/>
        <s v="06655971007"/>
        <s v="02524820186"/>
        <s v="03661941215"/>
        <s v="01840880189"/>
        <s v="02385390188"/>
        <s v="02123590180"/>
        <s v="01358640181"/>
        <s v="05994810488"/>
        <s v="80004110187"/>
        <s v="01676390188"/>
        <s v="07757980961"/>
        <s v="05003490967"/>
        <s v="85002560184"/>
        <s v="06047610016"/>
        <s v="03475140129"/>
        <s v="09320520969"/>
        <s v="04761610965"/>
        <s v="01513020238"/>
        <s v="05153300966"/>
        <s v="02574700163"/>
        <s v="01059060952"/>
        <s v="08844430960"/>
        <s v="11723840150"/>
        <s v="01033171008"/>
        <s v="01185590427"/>
        <s v="11547130010"/>
        <s v="04021460987"/>
        <s v="06540200489"/>
        <s v="05416590874"/>
        <s v="01640870182"/>
        <s v="00988200143"/>
        <s v="02102821002"/>
        <s v="00929440592"/>
        <s v="03516110172"/>
        <s v="04140620966"/>
        <m/>
      </sharedItems>
    </cacheField>
    <cacheField name="Tipo Fornitore" numFmtId="0">
      <sharedItems containsBlank="1"/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22-08-01T00:00:00" maxDate="2023-06-28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22-08-08T00:00:00" maxDate="2023-06-30T00:00:00"/>
    </cacheField>
    <cacheField name="Importo_fattura" numFmtId="0">
      <sharedItems containsString="0" containsBlank="1" containsNumber="1" minValue="-134593" maxValue="1164520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49">
      <sharedItems containsBlank="1" count="67">
        <s v="3221"/>
        <s v="3133"/>
        <s v="2101"/>
        <s v="5598"/>
        <s v="3132"/>
        <s v="3138"/>
        <s v="3127"/>
        <s v="3299"/>
        <s v="3208"/>
        <s v="3122"/>
        <s v="3118"/>
        <s v="5101"/>
        <s v="4104"/>
        <s v="3137"/>
        <s v="3209"/>
        <s v="2203"/>
        <s v="3211"/>
        <s v="3214"/>
        <s v="2204"/>
        <s v="3220"/>
        <s v="6199"/>
        <s v="2198"/>
        <s v="3198"/>
        <s v="3136"/>
        <s v="5507"/>
        <s v="5599"/>
        <s v="3112"/>
        <s v="4108"/>
        <s v="4201"/>
        <s v="3124"/>
        <s v="3109"/>
        <s v="4107"/>
        <s v="3130"/>
        <s v="3111"/>
        <s v="3119"/>
        <s v="3116"/>
        <s v="3107"/>
        <s v="3108"/>
        <s v="3105"/>
        <s v="3121"/>
        <s v="3106"/>
        <s v="3204"/>
        <s v="2110"/>
        <s v="5206"/>
        <s v="2112"/>
        <s v="3205"/>
        <s v="3210"/>
        <s v="5201"/>
        <s v="2202"/>
        <s v="3213"/>
        <s v="5202"/>
        <s v="5503"/>
        <s v="2298"/>
        <s v="3207"/>
        <s v="3217"/>
        <s v="2206"/>
        <s v="5103"/>
        <s v="4198"/>
        <s v="2205"/>
        <s v="6105"/>
        <s v="3218"/>
        <s v="4110"/>
        <s v="3114"/>
        <s v="6200"/>
        <s v="4203"/>
        <s v="3199"/>
        <m/>
      </sharedItems>
    </cacheField>
    <cacheField name="Importo Siope" numFmtId="43">
      <sharedItems containsString="0" containsBlank="1" containsNumber="1" minValue="-134591" maxValue="11645206"/>
    </cacheField>
    <cacheField name="Descrizione codice siope" numFmtId="0">
      <sharedItems containsBlank="1" count="67">
        <s v="Manutenzione e riparazione agli impianti e macchinari"/>
        <s v="Acquisti di prestazioni socio sanitarie a rilevanza sanitaria da privati"/>
        <s v="Prodotti farmaceutici"/>
        <s v="Altri oneri  della gestione corrente"/>
        <s v="Acquisti di prestazioni socio sanitarie a rilevanza sanitaria da altre Amministrazioni pubbliche"/>
        <s v="Altri acquisti di servizi e prestazioni sanitarie  da altre Amministrazioni pubbliche"/>
        <s v="Acquisti di prestazioni termali in convenzione da privati"/>
        <s v="Altre spese per servizi non sanitari"/>
        <s v="Utenze e canoni per telefonia e reti di trasmissione"/>
        <s v="Acquisti di prestazioni di distribuzione farmaci file F da strutture sanitarie pubbliche della Regione/Provincia autonoma di appartenenza"/>
        <s v="Acquisti di servizi sanitari per assistenza ospedaliera da privati"/>
        <s v="Concorsi, recuperi e rimborsi  a Amministrazioni Pubbliche"/>
        <s v="Contributi e trasferimenti  a comuni"/>
        <s v="Altri acquisti di servizi e prestazioni sanitarie  da strutture sanitarie pubbliche della Regione/Provincia autonoma di appartenenza"/>
        <s v="Utenze e canoni per energia elettrica"/>
        <s v="Combustibili, carburanti e lubrificanti"/>
        <s v="Assicurazioni"/>
        <s v="Manutenzione ordinaria e riparazioni di immobili   e loro pertinenze"/>
        <s v="Supporti informatici e cancelleria"/>
        <s v="Smaltimento rifiuti"/>
        <s v="Altri beni materiali"/>
        <s v="Altri acquisto di beni sanitari"/>
        <s v="Altri acquisti di servizi e prestazioni sanitarie  da altri soggetti"/>
        <s v="Consulenze, collaborazioni, interinale e altre prestazioni di lavoro sanitarie e sociosanitarie da privati"/>
        <s v="Contributi previdenziali e assistenziali su indennità a organi istituzionali e altri compensi"/>
        <s v="Altre spese correnti derivanti da sopravvenienze"/>
        <s v="Acquisti di servizi sanitari per assistenza riabilitativa da privati"/>
        <s v="Contributi e trasferimenti  ad aziende ospedaliere"/>
        <s v="Contributi e trasferimenti   a altre imprese"/>
        <s v="Acquisti di prestazioni di distribuzione farmaci file F da privati"/>
        <s v="Acquisti di servizi sanitari per assistenza specialistica ambulatoriale da privati"/>
        <s v="Contributi e trasferimenti  ad aziende sanitarie"/>
        <s v="Acquisti di prestazioni trasporto in emergenza e urgenza da privati"/>
        <s v="Acquisti di servizi sanitari per assistenza riabilitativa da altre Amministrazioni pubbliche"/>
        <s v="Acquisti di prestazioni di psichiatria residenziale e semiresidenziale da strutture sanitarie pubbliche della Regione/Provincia autonoma di appartenenza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farmaceutica da altre Amministrazioni pubbliche"/>
        <s v="Acquisti di prestazioni di psichiatria residenziale e semiresidenziale da privati"/>
        <s v="Acquisti di servizi sanitari per farmaceutica da privati"/>
        <s v="Servizi ausiliari e spese di pulizia"/>
        <s v="Materiali e prodotti per uso veterinario"/>
        <s v="Altre forme di godimento di beni di terzi"/>
        <s v="Dispositivi medici"/>
        <s v="Buoni pasto  e mensa per il personale dipendente"/>
        <s v="Utenze e canoni per altri servizi"/>
        <s v="Noleggi"/>
        <s v="Materiali di guardaroba, di pulizia e di convivenza in genere"/>
        <s v="Corsi di formazione esternalizzata"/>
        <s v="Locazioni"/>
        <s v="Indennità, rimborso spese  ed oneri sociali per gli organi direttivi e Collegio sindacale"/>
        <s v="Altri beni non sanitari"/>
        <s v="Riscaldamento"/>
        <s v="Manutenzione ordinaria e riparazioni di automezzi"/>
        <s v="Acquisto di materiali per la manutenzione"/>
        <s v="Altri concorsi, recuperi e rimborsi da soggetti privati"/>
        <s v="Contributi e trasferimenti  a altre Amministrazioni Pubbliche"/>
        <s v="Pubblicazioni, giornali e riviste"/>
        <s v="Mobili e arredi"/>
        <s v="Altre spese di manutenzione ordinaria e riparazioni"/>
        <s v="Contributi e trasferimenti  ad IRCCS pubblici - Fondazioni IRCCS"/>
        <s v="Acquisti di servizi sanitari per assistenza integrativa e protesica da altre Amministrazioni pubbliche"/>
        <s v="Immobilizzazioni immateriali"/>
        <s v="Contributi e trasferimenti  a istituzioni sociali private"/>
        <s v="Acquisto di servizi sanitari derivanti da sopravvenienz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9">
  <r>
    <s v="1"/>
    <d v="2023-01-10T00:00:00"/>
    <s v=""/>
    <m/>
    <n v="4768.88"/>
    <s v="Parziale"/>
    <n v="4768.88"/>
    <s v="690"/>
    <s v="."/>
    <s v="Mandato Pavia 101"/>
    <x v="0"/>
    <s v="21585"/>
    <s v="02999990969"/>
    <s v="05091320159"/>
    <x v="0"/>
    <s v="Fornitore"/>
    <s v="Fattura"/>
    <s v="22 E122378453"/>
    <d v="2022-12-14T00:00:00"/>
    <s v="19006"/>
    <s v="ACQ ATT IST"/>
    <d v="2022-12-19T00:00:00"/>
    <n v="5818.03"/>
    <s v="CANONI NOV/2022"/>
    <s v="01"/>
    <x v="0"/>
    <n v="4768.88"/>
    <x v="0"/>
  </r>
  <r>
    <s v="2"/>
    <d v="2023-01-10T00:00:00"/>
    <s v=""/>
    <m/>
    <n v="19858.099999999999"/>
    <s v="Parziale"/>
    <n v="19858.099999999999"/>
    <s v="766"/>
    <s v="acconti dicembre 2022"/>
    <s v="Mandato Assi 101"/>
    <x v="1"/>
    <s v="22704"/>
    <s v="03890320017"/>
    <s v="03890320017"/>
    <x v="1"/>
    <s v="Erogatori privati"/>
    <s v="Fattura"/>
    <s v="22 4179/PA"/>
    <d v="2022-12-31T00:00:00"/>
    <s v="6"/>
    <s v="ACQ ATT IST"/>
    <d v="2023-01-10T00:00:00"/>
    <n v="20851.009999999998"/>
    <s v="CDD ARCOMADIA ACCONTO DICEMBRE 2022"/>
    <s v="06"/>
    <x v="1"/>
    <n v="19858.099999999999"/>
    <x v="1"/>
  </r>
  <r>
    <s v="2"/>
    <d v="2023-01-10T00:00:00"/>
    <s v=""/>
    <m/>
    <n v="7732.38"/>
    <s v="Parziale"/>
    <n v="7732.38"/>
    <s v="766"/>
    <s v="acconti dicembre 2022"/>
    <s v="Mandato Assi 101"/>
    <x v="1"/>
    <s v="22704"/>
    <s v="03890320017"/>
    <s v="03890320017"/>
    <x v="1"/>
    <s v="Erogatori privati"/>
    <s v="Fattura"/>
    <s v="22 4178/PA"/>
    <d v="2022-12-31T00:00:00"/>
    <s v="5"/>
    <s v="ACQ ATT IST"/>
    <d v="2023-01-10T00:00:00"/>
    <n v="8119"/>
    <s v="CSS ANNINA ACCONTO DICEMBRE 2022"/>
    <s v="06"/>
    <x v="1"/>
    <n v="7732.38"/>
    <x v="1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s v="ASL/AO"/>
    <s v="Fattura"/>
    <s v="22 51580"/>
    <d v="2022-12-15T00:00:00"/>
    <s v="19037"/>
    <s v="ACQ ATT IST"/>
    <d v="2022-12-20T00:00:00"/>
    <n v="1568738.49"/>
    <s v="RIMBORSO FARMACI PHT NOV/22"/>
    <s v="01"/>
    <x v="2"/>
    <n v="1568736.49"/>
    <x v="2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s v="ASL/AO"/>
    <s v="Fattura"/>
    <s v="22 51580"/>
    <d v="2022-12-15T00:00:00"/>
    <s v="19037"/>
    <s v="ACQ ATT IST"/>
    <d v="2022-12-20T00:00:00"/>
    <n v="1568738.49"/>
    <s v="RIMBORSO FARMACI PHT NOV/22"/>
    <s v="01"/>
    <x v="3"/>
    <n v="2"/>
    <x v="3"/>
  </r>
  <r>
    <s v="4"/>
    <d v="2023-01-10T00:00:00"/>
    <s v=""/>
    <m/>
    <n v="24922"/>
    <s v="Completo"/>
    <n v="24922"/>
    <s v="766 B ITALIA ALTRI ENTI"/>
    <s v="CDD IL NAVIGLIO ACCONTO DICEMBRE 2022"/>
    <s v="Doc. BITALIA"/>
    <x v="3"/>
    <s v="6486"/>
    <s v="00296180185"/>
    <s v="00296180185"/>
    <x v="3"/>
    <s v="Altri Enti Pubblici"/>
    <s v="Fattura"/>
    <s v="22 48/KD"/>
    <d v="2022-12-22T00:00:00"/>
    <s v="19476"/>
    <s v="ACQ ATT IST"/>
    <d v="2022-12-27T00:00:00"/>
    <n v="24922"/>
    <s v="CDD IL NAVIGLIO ACCONTO DICEMBRE 2022"/>
    <s v="05"/>
    <x v="4"/>
    <n v="24922"/>
    <x v="4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s v="Altri Enti Pubblici"/>
    <s v="Fattura"/>
    <s v="22 1420/304"/>
    <d v="2022-12-02T00:00:00"/>
    <s v="18638"/>
    <s v="ACQ ATT IST"/>
    <d v="2022-12-12T00:00:00"/>
    <n v="126.88"/>
    <s v="ASSISTENZA INTEGRATIVA UTENTI FUORI SEDE"/>
    <s v="03"/>
    <x v="3"/>
    <n v="2"/>
    <x v="3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s v="Altri Enti Pubblici"/>
    <s v="Fattura"/>
    <s v="22 1420/304"/>
    <d v="2022-12-02T00:00:00"/>
    <s v="18638"/>
    <s v="ACQ ATT IST"/>
    <d v="2022-12-12T00:00:00"/>
    <n v="126.88"/>
    <s v="ASSISTENZA INTEGRATIVA UTENTI FUORI SEDE"/>
    <s v="03"/>
    <x v="5"/>
    <n v="124.88"/>
    <x v="5"/>
  </r>
  <r>
    <s v="6"/>
    <d v="2023-01-10T00:00:00"/>
    <s v=""/>
    <m/>
    <n v="23031"/>
    <s v="Completo"/>
    <n v="23031"/>
    <s v="766 B ITALIA ALTRI ENTI"/>
    <s v="CDD LE BETULLE ACCONTO DICEMBRE 2022"/>
    <s v="Doc. BITALIA"/>
    <x v="3"/>
    <s v="6486"/>
    <s v="00296180185"/>
    <s v="00296180185"/>
    <x v="3"/>
    <s v="Altri Enti Pubblici"/>
    <s v="Fattura"/>
    <s v="22 47/KD"/>
    <d v="2022-12-22T00:00:00"/>
    <s v="19475"/>
    <s v="ACQ ATT IST"/>
    <d v="2022-12-27T00:00:00"/>
    <n v="23031"/>
    <s v="CDD LE BETULLE ACCONTO DICEMBRE 2022"/>
    <s v="05"/>
    <x v="4"/>
    <n v="23031"/>
    <x v="4"/>
  </r>
  <r>
    <s v="7"/>
    <d v="2023-01-10T00:00:00"/>
    <s v=""/>
    <m/>
    <n v="59053"/>
    <s v="Completo"/>
    <n v="59053"/>
    <s v="766"/>
    <s v="acconto dicembre 2022"/>
    <s v="Mandato Assi 101"/>
    <x v="5"/>
    <s v="6098"/>
    <s v="01504250182"/>
    <s v=""/>
    <x v="5"/>
    <s v="Erogatori privati"/>
    <s v="Fattura"/>
    <s v="22 624"/>
    <d v="2022-12-01T00:00:00"/>
    <s v="18788"/>
    <s v="ACQ ATT IST"/>
    <d v="2022-12-14T00:00:00"/>
    <n v="59053"/>
    <s v="RSA ACCONTO DICEMBRE 2022"/>
    <s v="06"/>
    <x v="1"/>
    <n v="59053"/>
    <x v="1"/>
  </r>
  <r>
    <s v="9"/>
    <d v="2023-01-10T00:00:00"/>
    <s v=""/>
    <m/>
    <n v="72690"/>
    <s v="Completo"/>
    <n v="72690"/>
    <s v="690"/>
    <s v="acconto dicembre 2022"/>
    <s v="Mandato ACCRED Pavia 101"/>
    <x v="6"/>
    <s v="2054"/>
    <s v="00472070184"/>
    <s v="00472070184"/>
    <x v="6"/>
    <s v="Erogatori privati"/>
    <s v="Fattura"/>
    <s v="22 16/PA"/>
    <d v="2022-11-30T00:00:00"/>
    <s v="17949"/>
    <s v="ACQ ATT IST"/>
    <d v="2022-12-01T00:00:00"/>
    <n v="72690"/>
    <s v="TERME ACCONTO DICEMBRE 2022"/>
    <s v="37"/>
    <x v="6"/>
    <n v="72690"/>
    <x v="6"/>
  </r>
  <r>
    <s v="10"/>
    <d v="2023-01-10T00:00:00"/>
    <s v=""/>
    <m/>
    <n v="270"/>
    <s v="Parziale"/>
    <n v="270"/>
    <s v="690"/>
    <s v="FATTURA 368 DEL 30/11/2022"/>
    <s v="Mandato Pavia 101"/>
    <x v="7"/>
    <s v="11445"/>
    <s v="02547060133"/>
    <s v="02547060133"/>
    <x v="7"/>
    <s v="Fornitore gestione diretta"/>
    <s v="Fattura"/>
    <s v="22 368"/>
    <d v="2022-11-30T00:00:00"/>
    <s v="18639"/>
    <s v="ACQ ATT IST"/>
    <d v="2022-12-12T00:00:00"/>
    <n v="329.4"/>
    <s v="GIORNATE DA REMOTO ATTIVITA' MMG"/>
    <s v="01"/>
    <x v="7"/>
    <n v="270"/>
    <x v="7"/>
  </r>
  <r>
    <s v="11"/>
    <d v="2023-01-10T00:00:00"/>
    <s v=""/>
    <m/>
    <n v="533.34"/>
    <s v="Parziale"/>
    <n v="533.34"/>
    <s v="690"/>
    <s v="FATTURA 22PAS0016615 DEL 30/11/2022"/>
    <s v="Mandato Pavia 101"/>
    <x v="8"/>
    <s v="24475"/>
    <s v="01573850516"/>
    <s v=""/>
    <x v="8"/>
    <s v="Fornitore gestione diretta"/>
    <s v="Fattura"/>
    <s v="22 22PAS0016615"/>
    <d v="2022-11-30T00:00:00"/>
    <s v="18706"/>
    <s v="ACQ ATT IST"/>
    <d v="2022-12-13T00:00:00"/>
    <n v="650.66999999999996"/>
    <s v="POSTA ELETTRONICA IN SAAS NOV/22"/>
    <s v="01"/>
    <x v="0"/>
    <n v="533.34"/>
    <x v="0"/>
  </r>
  <r>
    <s v="13"/>
    <d v="2023-01-10T00:00:00"/>
    <s v=""/>
    <m/>
    <n v="2618.5500000000002"/>
    <s v="Parziale"/>
    <n v="2618.5500000000002"/>
    <s v="690"/>
    <s v="FATTURA 2800011555 DEL 14/12/2022"/>
    <s v="Mandato Pavia 101"/>
    <x v="9"/>
    <s v="20287"/>
    <s v="12878470157"/>
    <s v=""/>
    <x v="9"/>
    <s v="Fornitore gestione diretta"/>
    <s v="Fattura"/>
    <s v="22 2800011555"/>
    <d v="2022-12-14T00:00:00"/>
    <s v="18928"/>
    <s v="ACQ ATT IST"/>
    <d v="2022-12-15T00:00:00"/>
    <n v="3194.63"/>
    <s v="CANONI DI GESTIONE OTT/22"/>
    <s v="39"/>
    <x v="0"/>
    <n v="2618.5500000000002"/>
    <x v="0"/>
  </r>
  <r>
    <s v="14"/>
    <d v="2023-01-10T00:00:00"/>
    <s v=""/>
    <m/>
    <n v="530.58000000000004"/>
    <s v="Parziale"/>
    <n v="530.58000000000004"/>
    <s v="690"/>
    <s v="FATTURA 22PAS0014892 DEL 31/10/2022"/>
    <s v="Mandato Pavia 101"/>
    <x v="8"/>
    <s v="24475"/>
    <s v="01573850516"/>
    <s v=""/>
    <x v="8"/>
    <s v="Fornitore gestione diretta"/>
    <s v="Fattura"/>
    <s v="22 22PAS0014892"/>
    <d v="2022-10-31T00:00:00"/>
    <s v="16959"/>
    <s v="ACQ ATT IST"/>
    <d v="2022-11-14T00:00:00"/>
    <n v="647.30999999999995"/>
    <s v="CANONE/MANUTENZIONE POSTA ELETTRONICA OTT/22"/>
    <s v="01"/>
    <x v="0"/>
    <n v="530.58000000000004"/>
    <x v="0"/>
  </r>
  <r>
    <s v="16"/>
    <d v="2023-01-10T00:00:00"/>
    <s v=""/>
    <m/>
    <n v="3600"/>
    <s v="Parziale"/>
    <n v="3600"/>
    <s v="690"/>
    <s v="."/>
    <s v="Mandato Pavia 101"/>
    <x v="10"/>
    <s v="5866"/>
    <s v="00488410010"/>
    <s v="00488410010"/>
    <x v="10"/>
    <s v="Fornitore gestione diretta"/>
    <s v="Fattura"/>
    <s v="22 7X05776135"/>
    <d v="2022-12-12T00:00:00"/>
    <s v="19042"/>
    <s v="ACQ ATT IST"/>
    <d v="2022-12-20T00:00:00"/>
    <n v="4392"/>
    <s v="ATTIVAZIONE INFOMESSAGE OTT/NOV/2022"/>
    <s v="39"/>
    <x v="8"/>
    <n v="3600"/>
    <x v="8"/>
  </r>
  <r>
    <s v="16"/>
    <d v="2023-01-10T00:00:00"/>
    <s v=""/>
    <m/>
    <n v="2098.04"/>
    <s v="Parziale"/>
    <n v="2098.04"/>
    <s v="690"/>
    <s v="."/>
    <s v="Mandato Pavia 101"/>
    <x v="10"/>
    <s v="5866"/>
    <s v="00488410010"/>
    <s v="00488410010"/>
    <x v="10"/>
    <s v="Fornitore gestione diretta"/>
    <s v="Fattura"/>
    <s v="22 7X05640425"/>
    <d v="2022-12-12T00:00:00"/>
    <s v="19043"/>
    <s v="ACQ ATT IST"/>
    <d v="2022-12-20T00:00:00"/>
    <n v="2559.62"/>
    <s v="TELEFONIA MOBILE OTT/NOV/22"/>
    <s v="39"/>
    <x v="8"/>
    <n v="2098.04"/>
    <x v="8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8"/>
    <d v="2022-12-21T00:00:00"/>
    <s v="19501"/>
    <s v="ACQ ATT IST"/>
    <d v="2022-12-29T00:00:00"/>
    <n v="8204.91"/>
    <s v="FILE F PC DICEMBRE 2022"/>
    <s v="34"/>
    <x v="3"/>
    <n v="2"/>
    <x v="3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7"/>
    <d v="2022-12-21T00:00:00"/>
    <s v="19500"/>
    <s v="ACQ ATT IST"/>
    <d v="2022-12-29T00:00:00"/>
    <n v="740990.24"/>
    <s v="FILE F DC DICEMBRE 2022"/>
    <s v="33"/>
    <x v="3"/>
    <n v="2"/>
    <x v="3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8"/>
    <d v="2022-12-21T00:00:00"/>
    <s v="19501"/>
    <s v="ACQ ATT IST"/>
    <d v="2022-12-29T00:00:00"/>
    <n v="8204.91"/>
    <s v="FILE F PC DICEMBRE 2022"/>
    <s v="34"/>
    <x v="9"/>
    <n v="8202.91"/>
    <x v="9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s v="ASL/AO"/>
    <s v="Fattura"/>
    <s v="22 102022000247"/>
    <d v="2022-12-21T00:00:00"/>
    <s v="19500"/>
    <s v="ACQ ATT IST"/>
    <d v="2022-12-29T00:00:00"/>
    <n v="740990.24"/>
    <s v="FILE F DC DICEMBRE 2022"/>
    <s v="33"/>
    <x v="9"/>
    <n v="740988.24"/>
    <x v="9"/>
  </r>
  <r>
    <s v="19"/>
    <d v="2023-01-10T00:00:00"/>
    <s v=""/>
    <m/>
    <n v="8400"/>
    <s v="Parziale"/>
    <n v="8400"/>
    <s v="690"/>
    <s v="FATTURA 2022/1027 DEL 12/12/2022"/>
    <s v="Mandato Pavia 101"/>
    <x v="12"/>
    <s v="9374"/>
    <s v="01960650131"/>
    <s v="01960650131"/>
    <x v="12"/>
    <s v="Fornitore gestione diretta"/>
    <s v="Fattura"/>
    <s v="22 2022/1027"/>
    <d v="2022-12-12T00:00:00"/>
    <s v="18707"/>
    <s v="ACQ ATT IST"/>
    <d v="2022-12-13T00:00:00"/>
    <n v="10248"/>
    <s v="SERVIZI PROFESSIONALI ANNO 2022"/>
    <s v="02"/>
    <x v="7"/>
    <n v="8400"/>
    <x v="7"/>
  </r>
  <r>
    <s v="20"/>
    <d v="2023-01-10T00:00:00"/>
    <s v=""/>
    <m/>
    <n v="15882.16"/>
    <s v="Parziale"/>
    <n v="15882.16"/>
    <s v="766"/>
    <s v="."/>
    <s v="Mandato Assi 101"/>
    <x v="13"/>
    <s v="5667"/>
    <s v="01164310359"/>
    <s v="01164310359"/>
    <x v="13"/>
    <s v="Erogatori privati"/>
    <s v="Fattura"/>
    <s v="22 201/9836"/>
    <d v="2022-12-19T00:00:00"/>
    <s v="19495"/>
    <s v="ACQ ATT IST"/>
    <d v="2022-12-29T00:00:00"/>
    <n v="16676.27"/>
    <s v="VOUCHER UCP-DOM ACCONTO MAG-22"/>
    <s v="06"/>
    <x v="1"/>
    <n v="15882.16"/>
    <x v="1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s v="Erogatori privati"/>
    <s v="Fattura"/>
    <s v="22 201/9837"/>
    <d v="2022-12-19T00:00:00"/>
    <s v="19493"/>
    <s v="ACQ ATT IST"/>
    <d v="2022-12-29T00:00:00"/>
    <n v="73927.62"/>
    <s v="VOUCHER HOSPICE ACCONTO MAG-22"/>
    <s v="06"/>
    <x v="10"/>
    <n v="70407.259999999995"/>
    <x v="10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s v="Erogatori privati"/>
    <s v="Fattura"/>
    <s v="22 201/9835"/>
    <d v="2022-12-19T00:00:00"/>
    <s v="19491"/>
    <s v="ACQ ATT IST"/>
    <d v="2022-12-29T00:00:00"/>
    <n v="73927.62"/>
    <s v="VOUCHER HOSPICE ACCONTO NOV-22"/>
    <s v="06"/>
    <x v="10"/>
    <n v="70407.259999999995"/>
    <x v="10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s v="Erogatori privati"/>
    <s v="Fattura"/>
    <s v="22 190/PA"/>
    <d v="2022-12-16T00:00:00"/>
    <s v="19494"/>
    <s v="ACQ ATT IST"/>
    <d v="2022-12-29T00:00:00"/>
    <n v="15134.46"/>
    <s v="VOUCHER UCP-DOM ACCONTO AGO/22"/>
    <s v="06"/>
    <x v="3"/>
    <n v="2"/>
    <x v="3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s v="Erogatori privati"/>
    <s v="Fattura"/>
    <s v="22 190/PA"/>
    <d v="2022-12-16T00:00:00"/>
    <s v="19494"/>
    <s v="ACQ ATT IST"/>
    <d v="2022-12-29T00:00:00"/>
    <n v="15134.46"/>
    <s v="VOUCHER UCP-DOM ACCONTO AGO/22"/>
    <s v="06"/>
    <x v="1"/>
    <n v="15132.46"/>
    <x v="1"/>
  </r>
  <r>
    <s v="22"/>
    <d v="2023-01-10T00:00:00"/>
    <s v=""/>
    <m/>
    <n v="44250"/>
    <s v="Completo"/>
    <n v="44250"/>
    <s v="766"/>
    <s v="FATTURA 572 DEL 2/12/2022"/>
    <s v="Mandato Assi 101"/>
    <x v="15"/>
    <s v="8131"/>
    <s v="01792380188"/>
    <s v="01792380188"/>
    <x v="15"/>
    <s v="Erogatori privati"/>
    <s v="Fattura"/>
    <s v="22 572"/>
    <d v="2022-12-02T00:00:00"/>
    <s v="19615"/>
    <s v="ACQ ATT IST"/>
    <d v="2022-12-30T00:00:00"/>
    <n v="44250"/>
    <s v="SPERIMENTAZIONI SET-OTT-2022"/>
    <s v="06"/>
    <x v="1"/>
    <n v="44250"/>
    <x v="1"/>
  </r>
  <r>
    <s v="23"/>
    <d v="2023-01-10T00:00:00"/>
    <s v=""/>
    <m/>
    <n v="20.66"/>
    <s v="Completo"/>
    <n v="20.66"/>
    <s v="690 B ITALIA ALTRI ENTI"/>
    <s v="RIMBORSO TASSA CONCORSO PUBBLICO IN FORMA AGGREGATA ATS BRIANZA E ATS PAVIA."/>
    <s v="Doc. B ITALIA ALTRI ENTI 1"/>
    <x v="16"/>
    <s v="22996"/>
    <s v="09314190969"/>
    <s v=""/>
    <x v="16"/>
    <s v="ASL/AO"/>
    <s v="Fattura"/>
    <s v="rimborso tassa del concorso pubblico"/>
    <d v="2023-01-10T00:00:00"/>
    <s v="4"/>
    <s v="DOCUMENTI NON IVA"/>
    <d v="2023-01-10T00:00:00"/>
    <n v="20.66"/>
    <s v="RIMBORSO TASSA CONCORSO PUBBLICO IN FORMA AGGREGATA ATS BRIANZA E ATS PAVIA - Mauro Gallotta rev.2798 del 24.11.22 e De Salvatore Agnese rev.2665 del 15/11/22"/>
    <s v="12"/>
    <x v="11"/>
    <n v="20.66"/>
    <x v="11"/>
  </r>
  <r>
    <s v="25"/>
    <d v="2023-01-10T00:00:00"/>
    <s v=""/>
    <m/>
    <n v="3866.63"/>
    <s v="Parziale"/>
    <n v="3866.63"/>
    <s v="766"/>
    <s v="FT. 181 - 234"/>
    <s v="Mandato Assi 101"/>
    <x v="17"/>
    <s v="23140"/>
    <s v="02020970360"/>
    <s v="02020970360"/>
    <x v="17"/>
    <s v="Erogatori privati"/>
    <s v="Fattura"/>
    <s v="22 181/02"/>
    <d v="2022-09-01T00:00:00"/>
    <s v="19488"/>
    <s v="ACQ ATT IST"/>
    <d v="2022-12-28T00:00:00"/>
    <n v="4059.96"/>
    <s v="TOX RETTA FUORI REGIONE"/>
    <s v="06"/>
    <x v="1"/>
    <n v="3866.63"/>
    <x v="1"/>
  </r>
  <r>
    <s v="25"/>
    <d v="2023-01-10T00:00:00"/>
    <s v=""/>
    <m/>
    <n v="3741.9"/>
    <s v="Parziale"/>
    <n v="3741.9"/>
    <s v="766"/>
    <s v="FT. 181 - 234"/>
    <s v="Mandato Assi 101"/>
    <x v="17"/>
    <s v="23140"/>
    <s v="02020970360"/>
    <s v="02020970360"/>
    <x v="17"/>
    <s v="Erogatori privati"/>
    <s v="Fattura"/>
    <s v="22 234/02"/>
    <d v="2022-12-02T00:00:00"/>
    <s v="18911"/>
    <s v="ACQ ATT IST"/>
    <d v="2022-12-15T00:00:00"/>
    <n v="3929"/>
    <s v="TOX RETTA FUORI REGIONE NOVEMBRE 2022"/>
    <s v="06"/>
    <x v="1"/>
    <n v="3741.9"/>
    <x v="1"/>
  </r>
  <r>
    <s v="26"/>
    <d v="2023-01-10T00:00:00"/>
    <s v=""/>
    <m/>
    <n v="5695.24"/>
    <s v="Parziale"/>
    <n v="5695.24"/>
    <s v="766"/>
    <s v="extrabudget 3 trim.2022"/>
    <s v="Mandato Assi 101"/>
    <x v="18"/>
    <s v="20575"/>
    <s v="02229710187"/>
    <s v="02229710187"/>
    <x v="18"/>
    <s v="Erogatori privati"/>
    <s v="Fattura"/>
    <s v="22 33"/>
    <d v="2022-12-28T00:00:00"/>
    <s v="19784"/>
    <s v="ACQ ATT IST"/>
    <d v="2022-12-31T00:00:00"/>
    <n v="5980"/>
    <s v="EXTRABUDGET 3 TRIMESTRE 2022"/>
    <s v="06"/>
    <x v="1"/>
    <n v="5695.24"/>
    <x v="1"/>
  </r>
  <r>
    <s v="62"/>
    <d v="2023-01-11T00:00:00"/>
    <s v=""/>
    <m/>
    <n v="5972.11"/>
    <s v="Parziale"/>
    <n v="5972.11"/>
    <s v="766"/>
    <s v="extrabudget 3 trim.2022 rsa villa elvira"/>
    <s v="Mandato Assi 101"/>
    <x v="13"/>
    <s v="5667"/>
    <s v="01164310359"/>
    <s v="01164310359"/>
    <x v="13"/>
    <s v="Erogatori privati"/>
    <s v="Fattura"/>
    <s v="22 201/10152"/>
    <d v="2022-12-31T00:00:00"/>
    <s v="326"/>
    <s v="ACQ ATT IST"/>
    <d v="2023-01-10T00:00:00"/>
    <n v="6270.72"/>
    <s v="RSA VILLA ELVIRA EXTRA BUDGET 3° TRIM.2022"/>
    <s v="06"/>
    <x v="1"/>
    <n v="5972.11"/>
    <x v="1"/>
  </r>
  <r>
    <s v="64"/>
    <d v="2023-01-11T00:00:00"/>
    <s v=""/>
    <m/>
    <n v="23208"/>
    <s v="Completo"/>
    <n v="23208"/>
    <s v="691 B ITALIA ALTRI ENTI"/>
    <s v="progetto sos casa chiama tempo"/>
    <s v="Doc. 691 B ITALIA AE 1"/>
    <x v="19"/>
    <s v="21783"/>
    <s v="00478370182"/>
    <s v="00478370182"/>
    <x v="19"/>
    <s v="Altri Enti Pubblici"/>
    <s v="Fattura"/>
    <s v="22 V00720220000003"/>
    <d v="2022-12-22T00:00:00"/>
    <s v="19477"/>
    <s v="ACQ ATT IST"/>
    <d v="2022-12-27T00:00:00"/>
    <n v="23208"/>
    <s v="I QUOTA CONCILIAZIONE VITA LAVORO 60% Decreto 710 Dgi del 17/11/22"/>
    <s v="15"/>
    <x v="12"/>
    <n v="23208"/>
    <x v="12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s v="ASL/AO"/>
    <s v="Fattura"/>
    <s v="22 102022000217"/>
    <d v="2022-11-30T00:00:00"/>
    <s v="18330"/>
    <s v="ACQ ATT IST"/>
    <d v="2022-12-05T00:00:00"/>
    <n v="233.27"/>
    <s v="SORVEGLIANZA SANITARIA DIP. ATS SET-OTT-22"/>
    <s v="03"/>
    <x v="3"/>
    <n v="2"/>
    <x v="3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s v="ASL/AO"/>
    <s v="Fattura"/>
    <s v="22 102022000217"/>
    <d v="2022-11-30T00:00:00"/>
    <s v="18330"/>
    <s v="ACQ ATT IST"/>
    <d v="2022-12-05T00:00:00"/>
    <n v="233.27"/>
    <s v="SORVEGLIANZA SANITARIA DIP. ATS SET-OTT-22"/>
    <s v="03"/>
    <x v="13"/>
    <n v="231.27"/>
    <x v="13"/>
  </r>
  <r>
    <s v="74"/>
    <d v="2023-01-11T00:00:00"/>
    <s v=""/>
    <m/>
    <n v="13504.99"/>
    <s v="Parziale"/>
    <n v="13504.99"/>
    <s v="690"/>
    <s v="FT. 985371-72-73-74"/>
    <s v="Mandato Pavia 101"/>
    <x v="20"/>
    <s v="24087"/>
    <s v="15844561009"/>
    <s v="06655971007"/>
    <x v="20"/>
    <s v="Fornitore gestione diretta"/>
    <s v="Fattura"/>
    <s v="22 004280985373"/>
    <d v="2022-12-06T00:00:00"/>
    <s v="18981"/>
    <s v="ACQ ATT IST"/>
    <d v="2022-12-19T00:00:00"/>
    <n v="16476.09"/>
    <s v="CONS.ENER -NOV-22"/>
    <s v="39"/>
    <x v="14"/>
    <n v="13504.99"/>
    <x v="14"/>
  </r>
  <r>
    <s v="74"/>
    <d v="2023-01-11T00:00:00"/>
    <s v=""/>
    <m/>
    <n v="80.709999999999994"/>
    <s v="Parziale"/>
    <n v="80.709999999999994"/>
    <s v="690"/>
    <s v="FT. 985371-72-73-74"/>
    <s v="Mandato Pavia 101"/>
    <x v="20"/>
    <s v="24087"/>
    <s v="15844561009"/>
    <s v="06655971007"/>
    <x v="20"/>
    <s v="Fornitore gestione diretta"/>
    <s v="Fattura"/>
    <s v="22 004280985372"/>
    <d v="2022-12-06T00:00:00"/>
    <s v="18984"/>
    <s v="ACQ ATT IST"/>
    <d v="2022-12-19T00:00:00"/>
    <n v="98.47"/>
    <s v="CONS.ENER -NOV-22"/>
    <s v="39"/>
    <x v="14"/>
    <n v="80.709999999999994"/>
    <x v="14"/>
  </r>
  <r>
    <s v="74"/>
    <d v="2023-01-11T00:00:00"/>
    <s v=""/>
    <m/>
    <n v="1.96"/>
    <s v="Parziale"/>
    <n v="1.96"/>
    <s v="690"/>
    <s v="FT. 985371-72-73-74"/>
    <s v="Mandato Pavia 101"/>
    <x v="20"/>
    <s v="24087"/>
    <s v="15844561009"/>
    <s v="06655971007"/>
    <x v="20"/>
    <s v="Fornitore gestione diretta"/>
    <s v="Fattura"/>
    <s v="22 004280985371"/>
    <d v="2022-12-06T00:00:00"/>
    <s v="18983"/>
    <s v="ACQ ATT IST"/>
    <d v="2022-12-19T00:00:00"/>
    <n v="2.4"/>
    <s v="CONS.ENER -NOV-22"/>
    <s v="39"/>
    <x v="14"/>
    <n v="1.96"/>
    <x v="14"/>
  </r>
  <r>
    <s v="74"/>
    <d v="2023-01-11T00:00:00"/>
    <s v=""/>
    <m/>
    <n v="272.45999999999998"/>
    <s v="Parziale"/>
    <n v="272.45999999999998"/>
    <s v="690"/>
    <s v="FT. 985371-72-73-74"/>
    <s v="Mandato Pavia 101"/>
    <x v="20"/>
    <s v="24087"/>
    <s v="15844561009"/>
    <s v="06655971007"/>
    <x v="20"/>
    <s v="Fornitore gestione diretta"/>
    <s v="Fattura"/>
    <s v="22 004280985374"/>
    <d v="2022-12-06T00:00:00"/>
    <s v="18982"/>
    <s v="ACQ ATT IST"/>
    <d v="2022-12-19T00:00:00"/>
    <n v="332.4"/>
    <s v="CONS.ENER -NOV-22"/>
    <s v="39"/>
    <x v="14"/>
    <n v="272.45999999999998"/>
    <x v="14"/>
  </r>
  <r>
    <s v="78"/>
    <d v="2023-01-11T00:00:00"/>
    <s v=""/>
    <m/>
    <n v="14181.72"/>
    <s v="Parziale"/>
    <n v="14181.72"/>
    <s v="690"/>
    <s v="FT. 14257"/>
    <s v="Mandato Pavia 101"/>
    <x v="21"/>
    <s v="21440"/>
    <s v="02221101203"/>
    <s v="02221101203"/>
    <x v="21"/>
    <s v="Fornitore gestione diretta"/>
    <s v="Fattura"/>
    <s v="22 412213514257"/>
    <d v="2022-12-20T00:00:00"/>
    <s v="19524"/>
    <s v="ACQ ATT IST"/>
    <d v="2022-12-29T00:00:00"/>
    <n v="14890.81"/>
    <s v="CONSUMO GAS NOV-22"/>
    <s v="39"/>
    <x v="15"/>
    <n v="14181.72"/>
    <x v="15"/>
  </r>
  <r>
    <s v="82"/>
    <d v="2023-01-12T00:00:00"/>
    <s v=""/>
    <m/>
    <n v="360"/>
    <s v="Completo"/>
    <n v="360"/>
    <s v="690"/>
    <s v="POLIZZA 77/189787986"/>
    <s v="Mandato Pavia 101"/>
    <x v="22"/>
    <s v="11210"/>
    <s v="11274970158"/>
    <s v="10203070155"/>
    <x v="22"/>
    <s v="Fornitore"/>
    <s v="Fattura"/>
    <s v="12-GEN-2023"/>
    <d v="2023-01-12T00:00:00"/>
    <s v="17"/>
    <s v="DOCUMENTI NON IVA"/>
    <d v="2023-01-12T00:00:00"/>
    <n v="360"/>
    <s v="Premio polizza temporanea 77/189787986"/>
    <s v="40"/>
    <x v="16"/>
    <n v="360"/>
    <x v="16"/>
  </r>
  <r>
    <s v="93"/>
    <d v="2023-01-12T00:00:00"/>
    <s v=""/>
    <m/>
    <n v="4275.2"/>
    <s v="Completo"/>
    <n v="4275.2"/>
    <s v="690"/>
    <s v="FT. 334"/>
    <s v="Mandato Pavia 101"/>
    <x v="23"/>
    <s v="24607"/>
    <s v="01664010186"/>
    <s v=""/>
    <x v="23"/>
    <s v="Fornitore gestione diretta"/>
    <s v="Fattura"/>
    <s v="22 334/2022"/>
    <d v="2022-10-05T00:00:00"/>
    <s v="15357"/>
    <s v="ACQ ATT IST"/>
    <d v="2022-10-11T00:00:00"/>
    <n v="5075.2"/>
    <s v="SERVIZIO SORVEGLIANZA PESTE SUINA"/>
    <s v="02"/>
    <x v="7"/>
    <n v="4275.2"/>
    <x v="7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s v="Fornitore gestione diretta"/>
    <s v="Fattura"/>
    <s v="22 1073/07/22"/>
    <d v="2022-11-17T00:00:00"/>
    <s v="17366"/>
    <s v="ACQ ATT IST"/>
    <d v="2022-11-23T00:00:00"/>
    <n v="4037.9"/>
    <s v="MANUTENZIONE"/>
    <s v="01"/>
    <x v="3"/>
    <n v="0.01"/>
    <x v="3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s v="Fornitore gestione diretta"/>
    <s v="Fattura"/>
    <s v="22 1073/07/22"/>
    <d v="2022-11-17T00:00:00"/>
    <s v="17366"/>
    <s v="ACQ ATT IST"/>
    <d v="2022-11-23T00:00:00"/>
    <n v="4037.9"/>
    <s v="MANUTENZIONE"/>
    <s v="01"/>
    <x v="17"/>
    <n v="3309.75"/>
    <x v="17"/>
  </r>
  <r>
    <s v="119"/>
    <d v="2023-01-13T00:00:00"/>
    <s v=""/>
    <m/>
    <n v="35"/>
    <s v="Parziale"/>
    <n v="35"/>
    <s v="690"/>
    <s v="FT. 2221 - 2235"/>
    <s v="Mandato Pavia 101"/>
    <x v="25"/>
    <s v="20753"/>
    <s v="13388910153"/>
    <s v=""/>
    <x v="25"/>
    <s v="Fornitore gestione diretta"/>
    <s v="Fattura"/>
    <s v="22 2235"/>
    <d v="2022-12-21T00:00:00"/>
    <s v="19485"/>
    <s v="ACQ ATT IST"/>
    <d v="2022-12-28T00:00:00"/>
    <n v="42.7"/>
    <s v="materiale"/>
    <s v="02"/>
    <x v="18"/>
    <n v="35"/>
    <x v="18"/>
  </r>
  <r>
    <s v="119"/>
    <d v="2023-01-13T00:00:00"/>
    <s v=""/>
    <m/>
    <n v="30"/>
    <s v="Parziale"/>
    <n v="30"/>
    <s v="690"/>
    <s v="FT. 2221 - 2235"/>
    <s v="Mandato Pavia 101"/>
    <x v="25"/>
    <s v="20753"/>
    <s v="13388910153"/>
    <s v=""/>
    <x v="25"/>
    <s v="Fornitore gestione diretta"/>
    <s v="Fattura"/>
    <s v="22 2221"/>
    <d v="2022-12-21T00:00:00"/>
    <s v="19487"/>
    <s v="ACQ ATT IST"/>
    <d v="2022-12-28T00:00:00"/>
    <n v="36.6"/>
    <s v="materiale"/>
    <s v="02"/>
    <x v="18"/>
    <n v="30"/>
    <x v="18"/>
  </r>
  <r>
    <s v="120"/>
    <d v="2023-01-13T00:00:00"/>
    <s v=""/>
    <m/>
    <n v="30.16"/>
    <s v="Parziale"/>
    <n v="30.16"/>
    <s v="690"/>
    <s v="FT. 4568"/>
    <s v="Mandato Pavia 101"/>
    <x v="26"/>
    <s v="22539"/>
    <s v="03033240106"/>
    <s v="03033240106"/>
    <x v="26"/>
    <s v="Fornitore gestione diretta"/>
    <s v="Fattura"/>
    <s v="22 4568/S3"/>
    <d v="2022-12-10T00:00:00"/>
    <s v="19456"/>
    <s v="ACQ ATT IST"/>
    <d v="2022-12-23T00:00:00"/>
    <n v="36.799999999999997"/>
    <s v="SMALTIMENTO RIFIUTI"/>
    <s v="02"/>
    <x v="19"/>
    <n v="30.16"/>
    <x v="19"/>
  </r>
  <r>
    <s v="121"/>
    <d v="2023-01-13T00:00:00"/>
    <s v=""/>
    <m/>
    <n v="3988"/>
    <s v="Parziale"/>
    <n v="3988"/>
    <s v="744"/>
    <s v="FT. 1609"/>
    <s v="Mandato c/capitale 101"/>
    <x v="27"/>
    <s v="22148"/>
    <s v="02523710412"/>
    <s v=""/>
    <x v="27"/>
    <s v="Fornitore gestione diretta"/>
    <s v="Fattura"/>
    <s v="22 1609"/>
    <d v="2022-12-21T00:00:00"/>
    <s v="19791"/>
    <s v="ACQ ATT IST"/>
    <d v="2022-12-31T00:00:00"/>
    <n v="4865.3599999999997"/>
    <s v="MISURATORE GAS AMBIENTALE"/>
    <s v="04"/>
    <x v="20"/>
    <n v="3988"/>
    <x v="20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21"/>
    <n v="3417.93"/>
    <x v="21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21"/>
    <n v="2476.5"/>
    <x v="21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21"/>
    <n v="5067.67"/>
    <x v="21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3"/>
    <n v="2"/>
    <x v="3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7"/>
    <n v="2759.68"/>
    <x v="7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7"/>
    <n v="4327.68"/>
    <x v="7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6"/>
    <d v="2022-12-19T00:00:00"/>
    <s v="19496"/>
    <s v="ACQ ATT IST"/>
    <d v="2022-12-29T00:00:00"/>
    <n v="5238.18"/>
    <s v="RINB.CONSUMI E TRASPORTO CONT.ASSISTENZIALE 3°TRIM/22"/>
    <s v="12"/>
    <x v="3"/>
    <n v="2"/>
    <x v="3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s v="ASL/AO"/>
    <s v="Fattura"/>
    <s v="22 102022000245"/>
    <d v="2022-12-19T00:00:00"/>
    <s v="19499"/>
    <s v="ACQ ATT IST"/>
    <d v="2022-12-29T00:00:00"/>
    <n v="9397.35"/>
    <s v="RINB.CONSUMI E TRASPORTO CONT.ASSISTENZIALE 1°SEM/22"/>
    <s v="12"/>
    <x v="3"/>
    <n v="2"/>
    <x v="3"/>
  </r>
  <r>
    <s v="123"/>
    <d v="2023-01-13T00:00:00"/>
    <s v=""/>
    <m/>
    <n v="17536.07"/>
    <s v="Parziale"/>
    <n v="17536.07"/>
    <s v="690"/>
    <s v="pic saldo 1 sem 21 e acconto 1 sem 22"/>
    <s v="Mandato Pavia 101"/>
    <x v="28"/>
    <s v="23469"/>
    <s v="12192390156"/>
    <s v="12192390156"/>
    <x v="28"/>
    <s v="Erogatori privati"/>
    <s v="Fattura"/>
    <s v="22 8 PA"/>
    <d v="2022-12-21T00:00:00"/>
    <s v="19523"/>
    <s v="ACQ ATT IST"/>
    <d v="2022-12-29T00:00:00"/>
    <n v="21394.01"/>
    <s v="PIC SALDO 1 SEM 21 ACCONTO 1 SEM 22 763/DGI"/>
    <s v="03"/>
    <x v="22"/>
    <n v="17536.07"/>
    <x v="22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2 317"/>
    <d v="2022-12-07T00:00:00"/>
    <s v="18674"/>
    <s v="ACQ ATT IST"/>
    <d v="2022-12-12T00:00:00"/>
    <n v="1502"/>
    <s v="COMP.11/2022 X ATTIVITA' DI MEDICO COMPETENTE"/>
    <s v="03"/>
    <x v="23"/>
    <n v="1200.4000000000001"/>
    <x v="23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2 317"/>
    <d v="2022-12-07T00:00:00"/>
    <s v="18674"/>
    <s v="ACQ ATT IST"/>
    <d v="2022-12-12T00:00:00"/>
    <n v="1502"/>
    <s v="COMP.11/2022 X ATTIVITA' DI MEDICO COMPETENTE"/>
    <s v="03"/>
    <x v="3"/>
    <n v="1.6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4"/>
    <n v="6238.17"/>
    <x v="24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3"/>
    <n v="2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s v="Altri Enti Pubblici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5"/>
    <n v="629.07000000000005"/>
    <x v="25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s v="ASL/AO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3"/>
    <n v="2"/>
    <x v="3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s v="ASL/AO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24"/>
    <n v="3336.31"/>
    <x v="24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s v="Erogatori privati"/>
    <s v="Fattura"/>
    <s v="23 103/E"/>
    <d v="2023-01-12T00:00:00"/>
    <s v="342"/>
    <s v="ACQ ATT IST"/>
    <d v="2023-01-13T00:00:00"/>
    <n v="3554"/>
    <s v="CDI CORTEOLONA ACCONTO OTTOBRE 2022"/>
    <s v="06"/>
    <x v="1"/>
    <n v="3554"/>
    <x v="1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s v="Erogatori privati"/>
    <s v="Fattura"/>
    <s v="23 102/E"/>
    <d v="2023-01-12T00:00:00"/>
    <s v="341"/>
    <s v="ACQ ATT IST"/>
    <d v="2023-01-13T00:00:00"/>
    <n v="3554"/>
    <s v="CDI CORTEOLONA ACCONTO SETTEMBRE 2022"/>
    <s v="06"/>
    <x v="1"/>
    <n v="3554"/>
    <x v="1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s v="Erogatori privati"/>
    <s v="Fattura"/>
    <s v="22 25E/PA"/>
    <d v="2022-11-07T00:00:00"/>
    <s v="16693"/>
    <s v="ACQ ATT IST"/>
    <d v="2022-11-09T00:00:00"/>
    <n v="5852"/>
    <s v="RIABILITAZIONE ROMOLO DILETTA 10.10/28.10.2022"/>
    <s v="03"/>
    <x v="3"/>
    <n v="2"/>
    <x v="3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s v="Erogatori privati"/>
    <s v="Fattura"/>
    <s v="22 25E/PA"/>
    <d v="2022-11-07T00:00:00"/>
    <s v="16693"/>
    <s v="ACQ ATT IST"/>
    <d v="2022-11-09T00:00:00"/>
    <n v="5852"/>
    <s v="RIABILITAZIONE ROMOLO DILETTA 10.10/28.10.2022"/>
    <s v="03"/>
    <x v="26"/>
    <n v="5850"/>
    <x v="26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5/2001/FE"/>
    <d v="2023-01-12T00:00:00"/>
    <s v="358"/>
    <s v="ACQ ATT IST"/>
    <d v="2023-01-13T00:00:00"/>
    <n v="11610"/>
    <s v="ACCONTI MAGGIO GIUGNO 2022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6/2001/FE"/>
    <d v="2023-01-12T00:00:00"/>
    <s v="338"/>
    <s v="ACQ ATT IST"/>
    <d v="2023-01-12T00:00:00"/>
    <n v="6524"/>
    <s v="CDI ACCONTI LUGLIO (INTEGRAZIONE) + AGOSTO 2022"/>
    <s v="05"/>
    <x v="4"/>
    <n v="6522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4/2001/FE"/>
    <d v="2023-01-12T00:00:00"/>
    <s v="357"/>
    <s v="ACQ ATT IST"/>
    <d v="2023-01-13T00:00:00"/>
    <n v="11610"/>
    <s v="ACCONTI MARZO APRILE 2022 CDI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6/2001/FE"/>
    <d v="2023-01-12T00:00:00"/>
    <s v="338"/>
    <s v="ACQ ATT IST"/>
    <d v="2023-01-12T00:00:00"/>
    <n v="6524"/>
    <s v="CDI ACCONTI LUGLIO (INTEGRAZIONE) + AGOSTO 2022"/>
    <s v="05"/>
    <x v="3"/>
    <n v="2"/>
    <x v="3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5/2001/FE"/>
    <d v="2023-01-12T00:00:00"/>
    <s v="358"/>
    <s v="ACQ ATT IST"/>
    <d v="2023-01-13T00:00:00"/>
    <n v="11610"/>
    <s v="ACCONTI MAGGIO GIUGNO 2022"/>
    <s v="05"/>
    <x v="4"/>
    <n v="11608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s v="Altri Enti Pubblici"/>
    <s v="Fattura"/>
    <s v="23 2023/44/2001/FE"/>
    <d v="2023-01-12T00:00:00"/>
    <s v="357"/>
    <s v="ACQ ATT IST"/>
    <d v="2023-01-13T00:00:00"/>
    <n v="11610"/>
    <s v="ACCONTI MARZO APRILE 2022 CDI"/>
    <s v="05"/>
    <x v="4"/>
    <n v="11608"/>
    <x v="4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3/2001/FE"/>
    <d v="2023-01-12T00:00:00"/>
    <s v="339"/>
    <s v="ACQ ATT IST"/>
    <d v="2023-01-12T00:00:00"/>
    <n v="43837"/>
    <s v="ACCONTO GIUGNO 2022"/>
    <s v="05"/>
    <x v="4"/>
    <n v="43835"/>
    <x v="4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3"/>
    <n v="2"/>
    <x v="3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3/2001/FE"/>
    <d v="2023-01-12T00:00:00"/>
    <s v="339"/>
    <s v="ACQ ATT IST"/>
    <d v="2023-01-12T00:00:00"/>
    <n v="43837"/>
    <s v="ACCONTO GIUGNO 2022"/>
    <s v="05"/>
    <x v="3"/>
    <n v="2"/>
    <x v="3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s v="Altri Enti Pubblici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4"/>
    <n v="219175"/>
    <x v="4"/>
  </r>
  <r>
    <s v="137"/>
    <d v="2023-01-16T00:00:00"/>
    <s v=""/>
    <m/>
    <n v="1302.03"/>
    <s v="Completo"/>
    <n v="1302.03"/>
    <s v="690 COP.PROV"/>
    <s v="Bolli su mandati 2022"/>
    <s v="Doc COP.PROV1"/>
    <x v="35"/>
    <s v="24340"/>
    <s v="11991500015"/>
    <s v="00799960158"/>
    <x v="35"/>
    <s v=""/>
    <s v="Fattura"/>
    <s v="Reg.Sosp da 1 - 2"/>
    <d v="2023-01-11T00:00:00"/>
    <s v="15"/>
    <s v="DOCUMENTI NON IVA"/>
    <d v="2023-01-11T00:00:00"/>
    <n v="1302.03"/>
    <s v="Commiss.Pos Varie + Bolli su mandati 2022"/>
    <s v="09"/>
    <x v="7"/>
    <n v="1302.03"/>
    <x v="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s v="ASL/AO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27"/>
    <n v="1500"/>
    <x v="2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s v="ASL/AO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3"/>
    <n v="2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s v="Fornitore gestione diretta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3"/>
    <n v="0.01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s v="Fornitore gestione diretta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7"/>
    <n v="176.24"/>
    <x v="7"/>
  </r>
  <r>
    <s v="146"/>
    <d v="2023-01-17T00:00:00"/>
    <s v=""/>
    <m/>
    <n v="320"/>
    <s v="Completo"/>
    <n v="320"/>
    <s v="690"/>
    <s v="rimborso"/>
    <s v="Mandato Pavia 101"/>
    <x v="37"/>
    <s v="22081"/>
    <s v="02524770183"/>
    <s v=""/>
    <x v="37"/>
    <s v="Erogatori priv. trasporti sanitari"/>
    <s v="Fattura"/>
    <s v="rimborso spese"/>
    <d v="2023-01-16T00:00:00"/>
    <s v="21"/>
    <s v="DOCUMENTI NON IVA"/>
    <d v="2023-01-16T00:00:00"/>
    <n v="320"/>
    <s v="Rimborso spese cont. assistenziale"/>
    <s v="03"/>
    <x v="3"/>
    <n v="320"/>
    <x v="3"/>
  </r>
  <r>
    <s v="147"/>
    <d v="2023-01-17T00:00:00"/>
    <s v=""/>
    <m/>
    <n v="52557.98"/>
    <s v="Completo"/>
    <n v="52557.98"/>
    <s v="691"/>
    <s v="I QUOTA 30% PROGETTI INTERVENTI famiglia disabilita e lavoro"/>
    <s v="Mandato Bil.Sociale 101"/>
    <x v="38"/>
    <s v="20116"/>
    <s v="02026370185"/>
    <s v="02026370185"/>
    <x v="38"/>
    <s v="Erogatori privati"/>
    <s v="Fattura"/>
    <s v="23 22"/>
    <d v="2023-01-05T00:00:00"/>
    <s v="397"/>
    <s v="ACQ ATT IST"/>
    <d v="2023-01-16T00:00:00"/>
    <n v="52557.98"/>
    <s v="I QUOTA 30% PROGETTI INTERVENTI EX DGR 6387/2022 - Decreto 698Dgi del 11/11/22"/>
    <s v="15"/>
    <x v="28"/>
    <n v="52557.98"/>
    <x v="28"/>
  </r>
  <r>
    <s v="148"/>
    <d v="2023-01-17T00:00:00"/>
    <s v=""/>
    <m/>
    <n v="19601.09"/>
    <s v="Completo"/>
    <n v="19601.09"/>
    <s v="691"/>
    <s v="I quota 30% progetti politiche per la famiglia"/>
    <s v="Mandato Bil.Sociale 101"/>
    <x v="15"/>
    <s v="8131"/>
    <s v="01792380188"/>
    <s v="01792380188"/>
    <x v="15"/>
    <s v="Erogatori privati"/>
    <s v="Fattura"/>
    <s v="23 42"/>
    <d v="2023-01-13T00:00:00"/>
    <s v="392"/>
    <s v="ACQ ATT IST"/>
    <d v="2023-01-16T00:00:00"/>
    <n v="19601.09"/>
    <s v="I QUOTA 30% PROGETTI INTERVENTI EX DGR 6387/2022 - Decreto 698Dgi del 11/11/22"/>
    <s v="15"/>
    <x v="28"/>
    <n v="19601.09"/>
    <x v="28"/>
  </r>
  <r>
    <s v="156"/>
    <d v="2023-01-17T00:00:00"/>
    <s v=""/>
    <m/>
    <n v="88885.5"/>
    <s v="Completo"/>
    <n v="88885.5"/>
    <s v="691"/>
    <s v="I quota 30% progetto politiche per la famiglia"/>
    <s v="Mandato Bil.Sociale 101"/>
    <x v="39"/>
    <s v="2411"/>
    <s v="00554240184"/>
    <s v="00554240184"/>
    <x v="39"/>
    <s v="Erogatori privati"/>
    <s v="Fattura"/>
    <s v="23 18"/>
    <d v="2023-01-17T00:00:00"/>
    <s v="2"/>
    <s v="ACQ ATT SOC ASS"/>
    <d v="2023-01-17T00:00:00"/>
    <n v="88885.5"/>
    <s v="I QUOTA 30% PROGETTI INTERVENTI EX DGR 6387/2022 - Decreto 698Dgi del 11/11/22"/>
    <s v="15"/>
    <x v="28"/>
    <n v="88885.5"/>
    <x v="28"/>
  </r>
  <r>
    <s v="157"/>
    <d v="2023-01-17T00:00:00"/>
    <s v=""/>
    <m/>
    <n v="4768.88"/>
    <s v="Parziale"/>
    <n v="4768.88"/>
    <s v="690"/>
    <s v="FATTURA E123003782 DEL 11/1/2023"/>
    <s v="Mandato Pavia 101"/>
    <x v="0"/>
    <s v="21585"/>
    <s v="02999990969"/>
    <s v="05091320159"/>
    <x v="0"/>
    <s v="Fornitore"/>
    <s v="Fattura"/>
    <s v="23 E123003782"/>
    <d v="2023-01-11T00:00:00"/>
    <s v="344"/>
    <s v="ACQ ATT IST"/>
    <d v="2023-01-13T00:00:00"/>
    <n v="5818.03"/>
    <s v="CANONI DI LOCAZIONE PC DIC/22"/>
    <s v="01"/>
    <x v="0"/>
    <n v="4768.88"/>
    <x v="0"/>
  </r>
  <r>
    <s v="159"/>
    <d v="2023-01-18T00:00:00"/>
    <s v=""/>
    <m/>
    <n v="2643.85"/>
    <s v="Parziale"/>
    <n v="2643.85"/>
    <s v="690"/>
    <s v=""/>
    <s v="Mandato 101"/>
    <x v="9"/>
    <s v="20287"/>
    <s v="12878470157"/>
    <s v=""/>
    <x v="9"/>
    <s v="Fornitore gestione diretta"/>
    <s v="Fattura"/>
    <s v="22 2800011901"/>
    <d v="2022-12-23T00:00:00"/>
    <s v="19497"/>
    <s v="ACQ ATT IST"/>
    <d v="2022-12-29T00:00:00"/>
    <n v="3225.5"/>
    <s v="CANONI   GESTIONE PDL LUG/22"/>
    <s v="39"/>
    <x v="0"/>
    <n v="2643.85"/>
    <x v="0"/>
  </r>
  <r>
    <s v="160"/>
    <d v="2023-01-18T00:00:00"/>
    <s v=""/>
    <m/>
    <n v="2599.58"/>
    <s v="Parziale"/>
    <n v="2599.58"/>
    <s v="690"/>
    <s v=""/>
    <s v="Mandato 101"/>
    <x v="9"/>
    <s v="20287"/>
    <s v="12878470157"/>
    <s v=""/>
    <x v="9"/>
    <s v="Fornitore gestione diretta"/>
    <s v="Fattura"/>
    <s v="22 2800011956"/>
    <d v="2022-12-27T00:00:00"/>
    <s v="19601"/>
    <s v="ACQ ATT IST"/>
    <d v="2022-12-30T00:00:00"/>
    <n v="3171.49"/>
    <s v="CANONE GESTIONE PDL NOV-22"/>
    <s v="39"/>
    <x v="0"/>
    <n v="2599.58"/>
    <x v="0"/>
  </r>
  <r>
    <s v="161"/>
    <d v="2023-01-18T00:00:00"/>
    <s v=""/>
    <m/>
    <n v="3918.34"/>
    <s v="Parziale"/>
    <n v="3918.34"/>
    <s v="690"/>
    <s v="FATTURA 300008/P DEL 10/01/2023"/>
    <s v="Mandato Pavia 101"/>
    <x v="40"/>
    <s v="3189"/>
    <s v="01355000132"/>
    <s v="01355000132"/>
    <x v="40"/>
    <s v="Fornitore"/>
    <s v="Fattura"/>
    <s v="23 300008/P"/>
    <d v="2023-01-10T00:00:00"/>
    <s v="328"/>
    <s v="ACQ ATT IST"/>
    <d v="2023-01-11T00:00:00"/>
    <n v="4780.37"/>
    <s v="SERVIZIO GESTIONE PDL DIC/2022"/>
    <s v="12"/>
    <x v="0"/>
    <n v="3918.34"/>
    <x v="0"/>
  </r>
  <r>
    <s v="162"/>
    <d v="2023-01-18T00:00:00"/>
    <s v=""/>
    <m/>
    <n v="8000"/>
    <s v="Parziale"/>
    <n v="8000"/>
    <s v="690"/>
    <s v="fattura 373 del 22-12-2022"/>
    <s v="Mandato Pavia 101"/>
    <x v="7"/>
    <s v="11445"/>
    <s v="02547060133"/>
    <s v="02547060133"/>
    <x v="7"/>
    <s v="Fornitore gestione diretta"/>
    <s v="Fattura"/>
    <s v="22 373"/>
    <d v="2022-12-21T00:00:00"/>
    <s v="19498"/>
    <s v="ACQ ATT IST"/>
    <d v="2022-12-29T00:00:00"/>
    <n v="9760"/>
    <s v="ASSISTENZA E MANUTENZIONE SOFTWARE HEALTH IV TRIM/22"/>
    <s v="01"/>
    <x v="0"/>
    <n v="8000"/>
    <x v="0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s v="Erogatori privati"/>
    <s v="Fattura"/>
    <s v="23 4100000066"/>
    <d v="2023-01-17T00:00:00"/>
    <s v="414"/>
    <s v="ACQ ATT IST"/>
    <d v="2023-01-18T00:00:00"/>
    <n v="586890"/>
    <s v="FILE F ACCONTO GENNAIO 2023"/>
    <s v="32"/>
    <x v="29"/>
    <n v="586888"/>
    <x v="29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s v="Erogatori privati"/>
    <s v="Fattura"/>
    <s v="23 4100000067"/>
    <d v="2023-01-17T00:00:00"/>
    <s v="413"/>
    <s v="ACQ ATT IST"/>
    <d v="2023-01-18T00:00:00"/>
    <n v="151"/>
    <s v="FILE F MONTESCANO ACCONTO GENNAIO 2023"/>
    <s v="32"/>
    <x v="29"/>
    <n v="149"/>
    <x v="29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s v="Erogatori privati"/>
    <s v="Fattura"/>
    <s v="23 4100000061"/>
    <d v="2023-01-17T00:00:00"/>
    <s v="415"/>
    <s v="ACQ ATT IST"/>
    <d v="2023-01-18T00:00:00"/>
    <n v="5052620"/>
    <s v="DRG ACCONTO GENNAIO 2023"/>
    <s v="30"/>
    <x v="10"/>
    <n v="5052618"/>
    <x v="10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s v="Erogatori privati"/>
    <s v="Fattura"/>
    <s v="23 4100000063"/>
    <d v="2023-01-17T00:00:00"/>
    <s v="474"/>
    <s v="ACQ ATT IST"/>
    <d v="2023-01-18T00:00:00"/>
    <n v="319348"/>
    <s v="LEGGE 7 ACCONTO GENNAIO 2023"/>
    <s v="30"/>
    <x v="10"/>
    <n v="319346"/>
    <x v="1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s v="Erogatori privati"/>
    <s v="Fattura"/>
    <s v="23 4100000064"/>
    <d v="2023-01-17T00:00:00"/>
    <s v="475"/>
    <s v="ACQ ATT IST"/>
    <d v="2023-01-18T00:00:00"/>
    <n v="265741"/>
    <s v="FUNZIONI ACCONTO GENNAIO 2023"/>
    <s v="30"/>
    <x v="10"/>
    <n v="265739"/>
    <x v="10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s v="Erogatori privati"/>
    <s v="Fattura"/>
    <s v="23 4100000062"/>
    <d v="2023-01-17T00:00:00"/>
    <s v="476"/>
    <s v="ACQ ATT IST"/>
    <d v="2023-01-18T00:00:00"/>
    <n v="70930"/>
    <s v="SUBACUTE ACCONTO GENNAIO 2023"/>
    <s v="30"/>
    <x v="10"/>
    <n v="70928"/>
    <x v="10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s v="Erogatori privati"/>
    <s v="Fattura"/>
    <s v="23 4100000065"/>
    <d v="2023-01-17T00:00:00"/>
    <s v="412"/>
    <s v="ACQ ATT IST"/>
    <d v="2023-01-18T00:00:00"/>
    <n v="1746734"/>
    <s v="AMB ACCONTO GENNAIO 2023"/>
    <s v="31"/>
    <x v="30"/>
    <n v="1746732"/>
    <x v="3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s v="Erogatori privati"/>
    <s v="Fattura"/>
    <s v="23 4100000064"/>
    <d v="2023-01-17T00:00:00"/>
    <s v="475"/>
    <s v="ACQ ATT IST"/>
    <d v="2023-01-18T00:00:00"/>
    <n v="265741"/>
    <s v="FUNZIONI ACCONTO GENNAIO 2023"/>
    <s v="30"/>
    <x v="3"/>
    <n v="2"/>
    <x v="3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s v="Erogatori privati"/>
    <s v="Fattura"/>
    <s v="23 4100000062"/>
    <d v="2023-01-17T00:00:00"/>
    <s v="476"/>
    <s v="ACQ ATT IST"/>
    <d v="2023-01-18T00:00:00"/>
    <n v="70930"/>
    <s v="SUBACUTE ACCONTO GENNAIO 2023"/>
    <s v="30"/>
    <x v="3"/>
    <n v="2"/>
    <x v="3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s v="Erogatori privati"/>
    <s v="Fattura"/>
    <s v="23 4100000063"/>
    <d v="2023-01-17T00:00:00"/>
    <s v="474"/>
    <s v="ACQ ATT IST"/>
    <d v="2023-01-18T00:00:00"/>
    <n v="319348"/>
    <s v="LEGGE 7 ACCONTO GENNAIO 2023"/>
    <s v="30"/>
    <x v="3"/>
    <n v="2"/>
    <x v="3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s v="Erogatori privati"/>
    <s v="Fattura"/>
    <s v="23 4100000065"/>
    <d v="2023-01-17T00:00:00"/>
    <s v="412"/>
    <s v="ACQ ATT IST"/>
    <d v="2023-01-18T00:00:00"/>
    <n v="1746734"/>
    <s v="AMB ACCONTO GENNAIO 2023"/>
    <s v="31"/>
    <x v="3"/>
    <n v="2"/>
    <x v="3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s v="Erogatori privati"/>
    <s v="Fattura"/>
    <s v="23 4100000067"/>
    <d v="2023-01-17T00:00:00"/>
    <s v="413"/>
    <s v="ACQ ATT IST"/>
    <d v="2023-01-18T00:00:00"/>
    <n v="151"/>
    <s v="FILE F MONTESCANO ACCONTO GENNAIO 2023"/>
    <s v="32"/>
    <x v="3"/>
    <n v="2"/>
    <x v="3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s v="Erogatori privati"/>
    <s v="Fattura"/>
    <s v="23 4100000066"/>
    <d v="2023-01-17T00:00:00"/>
    <s v="414"/>
    <s v="ACQ ATT IST"/>
    <d v="2023-01-18T00:00:00"/>
    <n v="586890"/>
    <s v="FILE F ACCONTO GENNAIO 2023"/>
    <s v="32"/>
    <x v="3"/>
    <n v="2"/>
    <x v="3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s v="Erogatori privati"/>
    <s v="Fattura"/>
    <s v="23 4100000061"/>
    <d v="2023-01-17T00:00:00"/>
    <s v="415"/>
    <s v="ACQ ATT IST"/>
    <d v="2023-01-18T00:00:00"/>
    <n v="5052620"/>
    <s v="DRG ACCONTO GENNAIO 2023"/>
    <s v="30"/>
    <x v="3"/>
    <n v="2"/>
    <x v="3"/>
  </r>
  <r>
    <s v="165"/>
    <d v="2023-01-18T00:00:00"/>
    <s v=""/>
    <m/>
    <n v="7615.42"/>
    <s v="Completo"/>
    <n v="7615.42"/>
    <s v="691 B ITALIA ALTRI ENTI"/>
    <s v="compensazione leva civica decreto rl 16480 del 17/11/22"/>
    <s v="Doc. 691 B ITALIA AE 1"/>
    <x v="2"/>
    <s v="22866"/>
    <s v="04114400163"/>
    <s v="04114400163"/>
    <x v="2"/>
    <s v="ASL/AO"/>
    <s v="Fattura"/>
    <s v="compensazione leva civica"/>
    <d v="2023-01-18T00:00:00"/>
    <s v="27"/>
    <s v="DOCUMENTI NON IVA"/>
    <d v="2023-01-18T00:00:00"/>
    <n v="7615.42"/>
    <s v="COMPENSAZIONE ATS LEVA CIVICA 14/DGI/22 COGE 102 RET-22 decreto 16480 17/11/22"/>
    <s v="15"/>
    <x v="31"/>
    <n v="7615.42"/>
    <x v="31"/>
  </r>
  <r>
    <s v="166"/>
    <d v="2023-01-18T00:00:00"/>
    <s v=""/>
    <m/>
    <n v="4888.8100000000004"/>
    <s v="Completo"/>
    <n v="4888.8100000000004"/>
    <s v="690"/>
    <s v=""/>
    <s v="Mandato 101"/>
    <x v="36"/>
    <s v="21305"/>
    <s v="02371220183"/>
    <s v="02371220183"/>
    <x v="36"/>
    <s v="Fornitore gestione diretta"/>
    <s v="Fattura"/>
    <s v="23 00001/2023/P"/>
    <d v="2023-01-16T00:00:00"/>
    <s v="420"/>
    <s v="ACQ ATT IST"/>
    <d v="2023-01-18T00:00:00"/>
    <n v="5825"/>
    <s v="PRESTAZIONI DI PRONTO SOCCORSO SU ANIMALI TRAUMATIZZATI DIC 22"/>
    <s v="12"/>
    <x v="7"/>
    <n v="4888.8100000000004"/>
    <x v="7"/>
  </r>
  <r>
    <s v="167"/>
    <d v="2023-01-18T00:00:00"/>
    <s v=""/>
    <m/>
    <n v="295.08"/>
    <s v="Parziale"/>
    <n v="295.08"/>
    <s v="690"/>
    <s v=""/>
    <s v="Mandato 101"/>
    <x v="42"/>
    <s v="23202"/>
    <s v=""/>
    <s v="02326120181"/>
    <x v="42"/>
    <s v="Fornitore gestione diretta"/>
    <s v="Fattura"/>
    <s v="23 1/PA"/>
    <d v="2023-01-12T00:00:00"/>
    <s v="471"/>
    <s v="ACQ ATT IST"/>
    <d v="2023-01-18T00:00:00"/>
    <n v="360"/>
    <s v="PREST.NI LIBERO PROF.PER INTERVENTO STERILIZZAZIONE GATTI DI COLONIA ANNO 2022"/>
    <s v="12"/>
    <x v="7"/>
    <n v="295.08"/>
    <x v="7"/>
  </r>
  <r>
    <s v="170"/>
    <d v="2023-01-18T00:00:00"/>
    <s v=""/>
    <m/>
    <n v="1229.51"/>
    <s v="Parziale"/>
    <n v="1229.51"/>
    <s v="690"/>
    <s v=""/>
    <s v="Mandato 101"/>
    <x v="43"/>
    <s v="24619"/>
    <s v="02855710188"/>
    <s v="02855710188"/>
    <x v="43"/>
    <s v="Fornitore gestione diretta"/>
    <s v="Fattura"/>
    <s v="23 3"/>
    <d v="2023-01-13T00:00:00"/>
    <s v="423"/>
    <s v="ACQ ATT IST"/>
    <d v="2023-01-18T00:00:00"/>
    <n v="1500"/>
    <s v="PREST.NI LIBERO PROF.PER INTERVENTO STERILIZZAZIONE GATTI DI COLONIA ANNO 2022"/>
    <s v="12"/>
    <x v="7"/>
    <n v="1229.51"/>
    <x v="7"/>
  </r>
  <r>
    <s v="170"/>
    <d v="2023-01-18T00:00:00"/>
    <s v=""/>
    <m/>
    <n v="3849.57"/>
    <s v="Parziale"/>
    <n v="3849.57"/>
    <s v="690"/>
    <s v=""/>
    <s v="Mandato 101"/>
    <x v="43"/>
    <s v="24619"/>
    <s v="02855710188"/>
    <s v="02855710188"/>
    <x v="43"/>
    <s v="Fornitore gestione diretta"/>
    <s v="Fattura"/>
    <s v="23 2"/>
    <d v="2023-01-13T00:00:00"/>
    <s v="422"/>
    <s v="ACQ ATT IST"/>
    <d v="2023-01-18T00:00:00"/>
    <n v="4696.4799999999996"/>
    <s v="PRESTAZIONI DI PRONTO SOCCORSO SU ANIMALI TRAUMATIZZATI DICEMBRE  22"/>
    <s v="12"/>
    <x v="7"/>
    <n v="3849.57"/>
    <x v="7"/>
  </r>
  <r>
    <s v="173"/>
    <d v="2023-01-18T00:00:00"/>
    <s v=""/>
    <m/>
    <n v="251.78"/>
    <s v="Completo"/>
    <n v="251.78"/>
    <s v="690"/>
    <s v=""/>
    <s v="Mandato 101"/>
    <x v="44"/>
    <s v="24763"/>
    <s v="02228050189"/>
    <s v=""/>
    <x v="44"/>
    <s v="Fornitore gestione diretta"/>
    <s v="Fattura"/>
    <s v="1739/2022"/>
    <d v="2022-12-13T00:00:00"/>
    <s v="402"/>
    <s v="ACQ ATT IST"/>
    <d v="2023-01-17T00:00:00"/>
    <n v="299.99"/>
    <s v="PREST.NI LIBERO PROF.PER INTERVENTO STERILIZZAZIONE GATTI DI COLONIA ANNO 2022"/>
    <s v="12"/>
    <x v="7"/>
    <n v="251.78"/>
    <x v="7"/>
  </r>
  <r>
    <s v="173"/>
    <d v="2023-01-18T00:00:00"/>
    <s v=""/>
    <m/>
    <n v="1762.45"/>
    <s v="Completo"/>
    <n v="1762.45"/>
    <s v="690"/>
    <s v=""/>
    <s v="Mandato 101"/>
    <x v="44"/>
    <s v="24763"/>
    <s v="02228050189"/>
    <s v=""/>
    <x v="44"/>
    <s v="Fornitore gestione diretta"/>
    <s v="Fattura"/>
    <s v="36/2023"/>
    <d v="2023-01-11T00:00:00"/>
    <s v="484"/>
    <s v="ACQ ATT IST"/>
    <d v="2023-01-18T00:00:00"/>
    <n v="2099.9499999999998"/>
    <s v="PREST.NI LIBERO PROF.PER INTERVENTO STERILIZZAZIONE GATTI DI COLONIA ANNO 2022"/>
    <s v="12"/>
    <x v="7"/>
    <n v="1762.45"/>
    <x v="7"/>
  </r>
  <r>
    <s v="173"/>
    <d v="2023-01-18T00:00:00"/>
    <s v=""/>
    <m/>
    <n v="428.03"/>
    <s v="Completo"/>
    <n v="428.03"/>
    <s v="690"/>
    <s v=""/>
    <s v="Mandato 101"/>
    <x v="44"/>
    <s v="24763"/>
    <s v="02228050189"/>
    <s v=""/>
    <x v="44"/>
    <s v="Fornitore gestione diretta"/>
    <s v="Fattura"/>
    <s v="1695/2022"/>
    <d v="2022-12-05T00:00:00"/>
    <s v="401"/>
    <s v="ACQ ATT IST"/>
    <d v="2023-01-17T00:00:00"/>
    <n v="509.99"/>
    <s v="PREST.NI LIBERO PROF.PER INTERVENTO STERILIZZAZIONE GATTI DI COLONIA ANNO 2022"/>
    <s v="12"/>
    <x v="7"/>
    <n v="428.03"/>
    <x v="7"/>
  </r>
  <r>
    <s v="173"/>
    <d v="2023-01-18T00:00:00"/>
    <s v=""/>
    <m/>
    <n v="352.49"/>
    <s v="Completo"/>
    <n v="352.49"/>
    <s v="690"/>
    <s v=""/>
    <s v="Mandato 101"/>
    <x v="44"/>
    <s v="24763"/>
    <s v="02228050189"/>
    <s v=""/>
    <x v="44"/>
    <s v="Fornitore gestione diretta"/>
    <s v="Fattura"/>
    <s v="1630/2022"/>
    <d v="2022-11-23T00:00:00"/>
    <s v="400"/>
    <s v="ACQ ATT IST"/>
    <d v="2023-01-17T00:00:00"/>
    <n v="419.99"/>
    <s v="PREST.NI LIBERO PROF.PER INTERVENTO STERILIZZAZIONE GATTI DI COLONIA ANNO 2022"/>
    <s v="12"/>
    <x v="7"/>
    <n v="352.49"/>
    <x v="7"/>
  </r>
  <r>
    <s v="173"/>
    <d v="2023-01-18T00:00:00"/>
    <s v=""/>
    <m/>
    <n v="755.33"/>
    <s v="Completo"/>
    <n v="755.33"/>
    <s v="690"/>
    <s v=""/>
    <s v="Mandato 101"/>
    <x v="44"/>
    <s v="24763"/>
    <s v="02228050189"/>
    <s v=""/>
    <x v="44"/>
    <s v="Fornitore gestione diretta"/>
    <s v="Fattura"/>
    <s v="1597/2022"/>
    <d v="2022-11-17T00:00:00"/>
    <s v="399"/>
    <s v="ACQ ATT IST"/>
    <d v="2023-01-17T00:00:00"/>
    <n v="899.97"/>
    <s v="PREST.NI LIBERO PROF.PER INTERVENTO STERILIZZAZIONE GATTI DI COLONIA ANNO 2022"/>
    <s v="12"/>
    <x v="7"/>
    <n v="755.33"/>
    <x v="7"/>
  </r>
  <r>
    <s v="173"/>
    <d v="2023-01-18T00:00:00"/>
    <s v=""/>
    <m/>
    <n v="629.42999999999995"/>
    <s v="Completo"/>
    <n v="629.42999999999995"/>
    <s v="690"/>
    <s v=""/>
    <s v="Mandato 101"/>
    <x v="44"/>
    <s v="24763"/>
    <s v="02228050189"/>
    <s v=""/>
    <x v="44"/>
    <s v="Fornitore gestione diretta"/>
    <s v="Fattura"/>
    <s v="1567/2022"/>
    <d v="2022-11-09T00:00:00"/>
    <s v="346"/>
    <s v="ACQ ATT IST"/>
    <d v="2023-01-13T00:00:00"/>
    <n v="749.97"/>
    <s v="PREST.NI LIBERO PROF.PER INTERVENTO STERILIZZAZIONE GATTI DI COLONIA ANNO 2022"/>
    <s v="12"/>
    <x v="7"/>
    <n v="629.42999999999995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s v="Fornitore gestione diretta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7"/>
    <n v="1838.01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s v="Fornitore gestione diretta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3"/>
    <n v="0.01"/>
    <x v="3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s v="Fornitore gestione diretta"/>
    <s v="Fattura"/>
    <s v="22 4643 / E"/>
    <d v="2022-11-30T00:00:00"/>
    <s v="19038"/>
    <s v="ACQ ATT IST"/>
    <d v="2022-12-20T00:00:00"/>
    <n v="1864.81"/>
    <s v="DEPOSITO E CUSTODIA DOCUMENTAZIONE SANITARIA NOV/22 (FARMACEUTICO)"/>
    <s v="12"/>
    <x v="7"/>
    <n v="1528.53"/>
    <x v="7"/>
  </r>
  <r>
    <s v="175"/>
    <d v="2023-01-18T00:00:00"/>
    <s v=""/>
    <m/>
    <n v="1722.74"/>
    <s v="Parziale"/>
    <n v="1722.74"/>
    <s v="690"/>
    <s v="FATTURA 5313/E DEL 31/12/2022"/>
    <s v="Mandato Pavia 101"/>
    <x v="46"/>
    <s v="9012"/>
    <s v="01698960547"/>
    <s v=""/>
    <x v="46"/>
    <s v="Fornitore gestione diretta"/>
    <s v="Fattura"/>
    <s v="22 4644 / E"/>
    <d v="2022-11-30T00:00:00"/>
    <s v="19007"/>
    <s v="ACQ ATT IST"/>
    <d v="2022-12-19T00:00:00"/>
    <n v="2101.7399999999998"/>
    <s v="DEPOSITO E CUSTODIA DOCUMENTALE AMMINISTRATIVA NOV/22(STRUM)"/>
    <s v="12"/>
    <x v="7"/>
    <n v="1722.74"/>
    <x v="7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s v="Fornitore gestione diretta"/>
    <s v="Fattura"/>
    <s v="22 5053 / E"/>
    <d v="2022-12-30T00:00:00"/>
    <s v="323"/>
    <s v="ACQ ATT IST"/>
    <d v="2023-01-10T00:00:00"/>
    <n v="1864.81"/>
    <s v="RICERCA DOCUMENTAZIONE AMMINISTRATIVA E SANITARIA DIC/22"/>
    <s v="12"/>
    <x v="7"/>
    <n v="1528.53"/>
    <x v="7"/>
  </r>
  <r>
    <s v="175"/>
    <d v="2023-01-18T00:00:00"/>
    <s v=""/>
    <m/>
    <n v="-6503.73"/>
    <s v="Parziale"/>
    <n v="-6503.73"/>
    <s v="690"/>
    <s v="FATTURA 5313/E DEL 31/12/2022"/>
    <s v="Mandato Pavia 101"/>
    <x v="46"/>
    <s v="9012"/>
    <s v="01698960547"/>
    <s v=""/>
    <x v="46"/>
    <s v="Fornitore gestione diretta"/>
    <s v="Nota Credito"/>
    <s v="22 5312 / E"/>
    <d v="2022-12-31T00:00:00"/>
    <s v="343"/>
    <s v="ACQ ATT IST"/>
    <d v="2023-01-13T00:00:00"/>
    <n v="-7934.55"/>
    <s v="STORNO TOTALE FATTURE 4643-4644-DEL 30/11/22 E 5052-5053 DEL 30/12/22 PER ERRATO PREZZO APPLICATO"/>
    <s v="12"/>
    <x v="7"/>
    <n v="-6503.73"/>
    <x v="7"/>
  </r>
  <r>
    <s v="175"/>
    <d v="2023-01-18T00:00:00"/>
    <s v=""/>
    <m/>
    <n v="6114.18"/>
    <s v="Parziale"/>
    <n v="6114.18"/>
    <s v="690"/>
    <s v="FATTURA 5313/E DEL 31/12/2022"/>
    <s v="Mandato Pavia 101"/>
    <x v="46"/>
    <s v="9012"/>
    <s v="01698960547"/>
    <s v=""/>
    <x v="46"/>
    <s v="Fornitore gestione diretta"/>
    <s v="Fattura"/>
    <s v="22 5313 / E"/>
    <d v="2022-12-31T00:00:00"/>
    <s v="345"/>
    <s v="ACQ ATT IST"/>
    <d v="2023-01-13T00:00:00"/>
    <n v="7459.3"/>
    <s v="RICERCA DOCUMENTAZIONE AMMINISTRATIVA E SANITARIA NOV/DIC/22"/>
    <s v="12"/>
    <x v="7"/>
    <n v="6114.18"/>
    <x v="7"/>
  </r>
  <r>
    <s v="175"/>
    <d v="2023-01-18T00:00:00"/>
    <s v=""/>
    <m/>
    <n v="1723.93"/>
    <s v="Parziale"/>
    <n v="1723.93"/>
    <s v="690"/>
    <s v="FATTURA 5313/E DEL 31/12/2022"/>
    <s v="Mandato Pavia 101"/>
    <x v="46"/>
    <s v="9012"/>
    <s v="01698960547"/>
    <s v=""/>
    <x v="46"/>
    <s v="Fornitore gestione diretta"/>
    <s v="Fattura"/>
    <s v="22 5052 / E"/>
    <d v="2022-12-30T00:00:00"/>
    <s v="321"/>
    <s v="ACQ ATT IST"/>
    <d v="2023-01-10T00:00:00"/>
    <n v="2103.19"/>
    <s v="RICERCA DOCUMENTAZIONE AMMINISTRATIVA E SANITARIA DIC/22"/>
    <s v="12"/>
    <x v="7"/>
    <n v="1723.93"/>
    <x v="7"/>
  </r>
  <r>
    <s v="179"/>
    <d v="2023-01-19T00:00:00"/>
    <s v=""/>
    <m/>
    <n v="3035"/>
    <s v="Completo"/>
    <n v="3035"/>
    <s v="691"/>
    <s v="Decreto 709 Dgi del 17.11.22"/>
    <s v="Mandato Bil.Sociale 101"/>
    <x v="47"/>
    <s v="23897"/>
    <s v="08120540011"/>
    <s v="86001190015"/>
    <x v="47"/>
    <s v="Erogatori privati"/>
    <s v="Fattura"/>
    <s v="22 975/01"/>
    <d v="2022-12-31T00:00:00"/>
    <s v="393"/>
    <s v="ACQ ATT IST"/>
    <d v="2023-01-16T00:00:00"/>
    <n v="3035"/>
    <s v="INCLUSIONE SCOLASTICA A.S. 2021/2022-2022/2023 - Decreto 709 Dgi del 17/11/22"/>
    <s v="15"/>
    <x v="28"/>
    <n v="3035"/>
    <x v="28"/>
  </r>
  <r>
    <s v="180"/>
    <d v="2023-01-19T00:00:00"/>
    <s v=""/>
    <m/>
    <n v="130.69999999999999"/>
    <s v="Parziale"/>
    <n v="130.69999999999999"/>
    <s v="691"/>
    <s v="DECRETO ATS 754 Dgi del 07.12.22"/>
    <s v="Mandato Bil.Sociale 101"/>
    <x v="48"/>
    <s v="23290"/>
    <s v="06314390961"/>
    <s v="06314390961"/>
    <x v="48"/>
    <s v="Erogatori privati"/>
    <s v="Fattura"/>
    <s v="23 1169"/>
    <d v="2023-01-02T00:00:00"/>
    <s v="398"/>
    <s v="ACQ ATT IST"/>
    <d v="2023-01-16T00:00:00"/>
    <n v="137.24"/>
    <s v="CONCESSIONE INDENNIZZI COVID 19 PER EROGATORI SERVIZI DI INLUSIONE SCOLASTICA Decreto 754 Dgi del 07/12/22"/>
    <s v="15"/>
    <x v="28"/>
    <n v="130.69999999999999"/>
    <x v="28"/>
  </r>
  <r>
    <s v="181"/>
    <d v="2023-01-19T00:00:00"/>
    <s v=""/>
    <m/>
    <n v="1250.5999999999999"/>
    <s v="Completo"/>
    <n v="1250.5999999999999"/>
    <s v="691"/>
    <s v="indennizzi per spese straordinarie covid 19"/>
    <s v="Mandato Bil.Sociale 101"/>
    <x v="49"/>
    <s v="23339"/>
    <s v="07731750159"/>
    <s v="80101550152"/>
    <x v="49"/>
    <s v="Erogatori privati"/>
    <s v="Fattura"/>
    <s v="22 799 I"/>
    <d v="2022-12-14T00:00:00"/>
    <s v="19451"/>
    <s v="ACQ ATT IST"/>
    <d v="2022-12-23T00:00:00"/>
    <n v="1250.5999999999999"/>
    <s v="CONCESSIONE INDENNIZZI COVID 19 PER EROGATORI SERVIZI DI INLUSIONE SCOLASTICA Decreto 754 Dgi del 07/12/22"/>
    <s v="15"/>
    <x v="28"/>
    <n v="1250.5999999999999"/>
    <x v="28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s v="Altri Enti Pubblici"/>
    <s v="Fattura"/>
    <s v="23 4/E"/>
    <d v="2023-01-17T00:00:00"/>
    <s v="493"/>
    <s v="ACQ ATT IST"/>
    <d v="2023-01-19T00:00:00"/>
    <n v="23196"/>
    <s v="CDI ACCONTO GENNAIO 2023"/>
    <s v="05"/>
    <x v="4"/>
    <n v="23194"/>
    <x v="4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s v="Altri Enti Pubblici"/>
    <s v="Fattura"/>
    <s v="23 5/E"/>
    <d v="2023-01-17T00:00:00"/>
    <s v="492"/>
    <s v="ACQ ATT IST"/>
    <d v="2023-01-19T00:00:00"/>
    <n v="20075"/>
    <s v="CONS ACCONTO GENNAIO 2023"/>
    <s v="05"/>
    <x v="4"/>
    <n v="2007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s v="Altri Enti Pubblici"/>
    <s v="Fattura"/>
    <s v="23 2/E"/>
    <d v="2023-01-17T00:00:00"/>
    <s v="495"/>
    <s v="ACQ ATT IST"/>
    <d v="2023-01-19T00:00:00"/>
    <n v="99648"/>
    <s v="RSA 1 ACCONTO GENNAIO 2023"/>
    <s v="05"/>
    <x v="3"/>
    <n v="2"/>
    <x v="3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s v="Altri Enti Pubblici"/>
    <s v="Fattura"/>
    <s v="23 4/E"/>
    <d v="2023-01-17T00:00:00"/>
    <s v="493"/>
    <s v="ACQ ATT IST"/>
    <d v="2023-01-19T00:00:00"/>
    <n v="23196"/>
    <s v="CDI ACCONTO GENNAIO 2023"/>
    <s v="05"/>
    <x v="3"/>
    <n v="2"/>
    <x v="3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s v="Altri Enti Pubblici"/>
    <s v="Fattura"/>
    <s v="23 5/E"/>
    <d v="2023-01-17T00:00:00"/>
    <s v="492"/>
    <s v="ACQ ATT IST"/>
    <d v="2023-01-19T00:00:00"/>
    <n v="20075"/>
    <s v="CONS ACCONTO GENNAIO 2023"/>
    <s v="05"/>
    <x v="3"/>
    <n v="2"/>
    <x v="3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s v="Altri Enti Pubblici"/>
    <s v="Fattura"/>
    <s v="23 3/E"/>
    <d v="2023-01-17T00:00:00"/>
    <s v="494"/>
    <s v="ACQ ATT IST"/>
    <d v="2023-01-19T00:00:00"/>
    <n v="95815"/>
    <s v="RSA 2 ACCONTO GENNAIO 2023"/>
    <s v="05"/>
    <x v="4"/>
    <n v="9581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s v="Altri Enti Pubblici"/>
    <s v="Fattura"/>
    <s v="23 2/E"/>
    <d v="2023-01-17T00:00:00"/>
    <s v="495"/>
    <s v="ACQ ATT IST"/>
    <d v="2023-01-19T00:00:00"/>
    <n v="99648"/>
    <s v="RSA 1 ACCONTO GENNAIO 2023"/>
    <s v="05"/>
    <x v="4"/>
    <n v="99646"/>
    <x v="4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s v="Altri Enti Pubblici"/>
    <s v="Fattura"/>
    <s v="23 3/E"/>
    <d v="2023-01-17T00:00:00"/>
    <s v="494"/>
    <s v="ACQ ATT IST"/>
    <d v="2023-01-19T00:00:00"/>
    <n v="95815"/>
    <s v="RSA 2 ACCONTO GENNAIO 2023"/>
    <s v="05"/>
    <x v="3"/>
    <n v="2"/>
    <x v="3"/>
  </r>
  <r>
    <s v="185"/>
    <d v="2023-01-19T00:00:00"/>
    <s v=""/>
    <m/>
    <n v="3866.63"/>
    <s v="Parziale"/>
    <n v="3866.63"/>
    <s v="766"/>
    <s v="FT. 1"/>
    <s v="Mandato Assi 101"/>
    <x v="17"/>
    <s v="23140"/>
    <s v="02020970360"/>
    <s v="02020970360"/>
    <x v="17"/>
    <s v="Erogatori privati"/>
    <s v="Fattura"/>
    <s v="23 1/02"/>
    <d v="2023-01-09T00:00:00"/>
    <s v="411"/>
    <s v="ACQ ATT IST"/>
    <d v="2023-01-17T00:00:00"/>
    <n v="4059.96"/>
    <s v="TOX RETTA FUORI REGIONE DICEMBRE 2022"/>
    <s v="06"/>
    <x v="1"/>
    <n v="3866.63"/>
    <x v="1"/>
  </r>
  <r>
    <s v="186"/>
    <d v="2023-01-19T00:00:00"/>
    <s v=""/>
    <m/>
    <n v="2000"/>
    <s v="Completo"/>
    <n v="2000"/>
    <s v="690"/>
    <s v="FT. 191"/>
    <s v="Mandato Pavia 101"/>
    <x v="51"/>
    <s v="21734"/>
    <s v=""/>
    <s v="80001330184"/>
    <x v="51"/>
    <s v="Erogatori priv. trasporti sanitari"/>
    <s v="Fattura"/>
    <s v=" nota 191"/>
    <d v="2022-12-31T00:00:00"/>
    <s v="26"/>
    <s v="DOCUMENTI NON IVA"/>
    <d v="2023-01-18T00:00:00"/>
    <n v="2000"/>
    <s v="Servizio continuità assistenziale DICEMBRE 2022"/>
    <s v="03"/>
    <x v="32"/>
    <n v="2000"/>
    <x v="32"/>
  </r>
  <r>
    <s v="188"/>
    <d v="2023-01-19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09/PA"/>
    <d v="2023-01-17T00:00:00"/>
    <s v="498"/>
    <s v="ACQ ATT IST"/>
    <d v="2023-01-19T00:00:00"/>
    <n v="59856"/>
    <s v="POSTACUTA ACCONTO GENNAIO 2023"/>
    <s v="05"/>
    <x v="4"/>
    <n v="59856"/>
    <x v="4"/>
  </r>
  <r>
    <s v="188"/>
    <d v="2023-01-19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07/PA"/>
    <d v="2023-01-17T00:00:00"/>
    <s v="500"/>
    <s v="ACQ ATT IST"/>
    <d v="2023-01-19T00:00:00"/>
    <n v="351085"/>
    <s v="RSA ACCONTO GENNAIO 2023"/>
    <s v="05"/>
    <x v="4"/>
    <n v="351085"/>
    <x v="4"/>
  </r>
  <r>
    <s v="189"/>
    <d v="2023-01-19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03/PA"/>
    <d v="2023-01-17T00:00:00"/>
    <s v="496"/>
    <s v="ACQ ATT IST"/>
    <d v="2023-01-19T00:00:00"/>
    <n v="3161"/>
    <s v="CDI PERTUSATI ACCONTO GENNAIO 2023"/>
    <s v="05"/>
    <x v="4"/>
    <n v="3161"/>
    <x v="4"/>
  </r>
  <r>
    <s v="189"/>
    <d v="2023-01-19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04/PA"/>
    <d v="2023-01-17T00:00:00"/>
    <s v="502"/>
    <s v="ACQ ATT IST"/>
    <d v="2023-01-19T00:00:00"/>
    <n v="6766"/>
    <s v="CDI ACCONTO GENNAIO 2023"/>
    <s v="05"/>
    <x v="4"/>
    <n v="6766"/>
    <x v="4"/>
  </r>
  <r>
    <s v="190"/>
    <d v="2023-01-19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06/PA"/>
    <d v="2023-01-17T00:00:00"/>
    <s v="497"/>
    <s v="ACQ ATT IST"/>
    <d v="2023-01-19T00:00:00"/>
    <n v="868453"/>
    <s v="INT ACCONTO GENNAIO 2023"/>
    <s v="05"/>
    <x v="33"/>
    <n v="868453"/>
    <x v="33"/>
  </r>
  <r>
    <s v="190"/>
    <d v="2023-01-19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08/PA"/>
    <d v="2023-01-17T00:00:00"/>
    <s v="499"/>
    <s v="ACQ ATT IST"/>
    <d v="2023-01-19T00:00:00"/>
    <n v="96516"/>
    <s v="RSD ACCONTO GENNAIO 2023"/>
    <s v="05"/>
    <x v="4"/>
    <n v="96516"/>
    <x v="4"/>
  </r>
  <r>
    <s v="190"/>
    <d v="2023-01-19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05/PA"/>
    <d v="2023-01-17T00:00:00"/>
    <s v="501"/>
    <s v="ACQ ATT IST"/>
    <d v="2023-01-19T00:00:00"/>
    <n v="106537"/>
    <s v="RIA ACCONTO GENNAIO 2023"/>
    <s v="05"/>
    <x v="33"/>
    <n v="106537"/>
    <x v="33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5"/>
    <d v="2023-01-18T00:00:00"/>
    <s v="485"/>
    <s v="ACQ ATT IST"/>
    <d v="2023-01-18T00:00:00"/>
    <n v="711256"/>
    <s v="PSI ACCONTO GENNAIO 2023"/>
    <s v="35"/>
    <x v="34"/>
    <n v="711254"/>
    <x v="34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1"/>
    <d v="2023-01-18T00:00:00"/>
    <s v="506"/>
    <s v="ACQ ATT IST"/>
    <d v="2023-01-19T00:00:00"/>
    <n v="564521"/>
    <s v="FILE F ACCONTO GENNAIO 2023"/>
    <s v="32"/>
    <x v="9"/>
    <n v="564519"/>
    <x v="9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2"/>
    <d v="2023-01-18T00:00:00"/>
    <s v="486"/>
    <s v="ACQ ATT IST"/>
    <d v="2023-01-18T00:00:00"/>
    <n v="7512222"/>
    <s v="DRG ACCONTO GENNAIO 2023"/>
    <s v="30"/>
    <x v="35"/>
    <n v="7512220"/>
    <x v="35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3"/>
    <d v="2023-01-18T00:00:00"/>
    <s v="505"/>
    <s v="ACQ ATT IST"/>
    <d v="2023-01-19T00:00:00"/>
    <n v="34036"/>
    <s v="SUBACUTI ACCONTO GENNAIO 2023"/>
    <s v="30"/>
    <x v="35"/>
    <n v="34034"/>
    <x v="35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5"/>
    <d v="2023-01-18T00:00:00"/>
    <s v="485"/>
    <s v="ACQ ATT IST"/>
    <d v="2023-01-18T00:00:00"/>
    <n v="711256"/>
    <s v="PSI ACCONTO GENNAIO 2023"/>
    <s v="35"/>
    <x v="3"/>
    <n v="2"/>
    <x v="3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2"/>
    <d v="2023-01-18T00:00:00"/>
    <s v="486"/>
    <s v="ACQ ATT IST"/>
    <d v="2023-01-18T00:00:00"/>
    <n v="7512222"/>
    <s v="DRG ACCONTO GENNAIO 2023"/>
    <s v="30"/>
    <x v="3"/>
    <n v="2"/>
    <x v="3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6"/>
    <d v="2023-01-18T00:00:00"/>
    <s v="490"/>
    <s v="ACQ ATT IST"/>
    <d v="2023-01-18T00:00:00"/>
    <n v="88733"/>
    <s v="NPI ACCONTO GENNAIO 2023"/>
    <s v="36"/>
    <x v="3"/>
    <n v="2"/>
    <x v="3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3"/>
    <d v="2023-01-18T00:00:00"/>
    <s v="505"/>
    <s v="ACQ ATT IST"/>
    <d v="2023-01-19T00:00:00"/>
    <n v="34036"/>
    <s v="SUBACUTI ACCONTO GENNAIO 2023"/>
    <s v="30"/>
    <x v="3"/>
    <n v="2"/>
    <x v="3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1"/>
    <d v="2023-01-18T00:00:00"/>
    <s v="506"/>
    <s v="ACQ ATT IST"/>
    <d v="2023-01-19T00:00:00"/>
    <n v="564521"/>
    <s v="FILE F ACCONTO GENNAIO 2023"/>
    <s v="32"/>
    <x v="3"/>
    <n v="2"/>
    <x v="3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4"/>
    <d v="2023-01-18T00:00:00"/>
    <s v="507"/>
    <s v="ACQ ATT IST"/>
    <d v="2023-01-19T00:00:00"/>
    <n v="3749782"/>
    <s v="AMB ACCONTO GENNAIO 2023"/>
    <s v="31"/>
    <x v="36"/>
    <n v="3749780"/>
    <x v="36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6"/>
    <d v="2023-01-18T00:00:00"/>
    <s v="490"/>
    <s v="ACQ ATT IST"/>
    <d v="2023-01-18T00:00:00"/>
    <n v="88733"/>
    <s v="NPI ACCONTO GENNAIO 2023"/>
    <s v="36"/>
    <x v="36"/>
    <n v="88731"/>
    <x v="36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s v="ASL/AO"/>
    <s v="Fattura"/>
    <s v="23 102023000004"/>
    <d v="2023-01-18T00:00:00"/>
    <s v="507"/>
    <s v="ACQ ATT IST"/>
    <d v="2023-01-19T00:00:00"/>
    <n v="3749782"/>
    <s v="AMB ACCONTO GENNAIO 2023"/>
    <s v="31"/>
    <x v="3"/>
    <n v="2"/>
    <x v="3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3"/>
    <d v="2023-01-18T00:00:00"/>
    <s v="561"/>
    <s v="ACQ ATT IST"/>
    <d v="2023-01-19T00:00:00"/>
    <n v="79518"/>
    <s v="SUBACUTI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1"/>
    <d v="2023-01-18T00:00:00"/>
    <s v="487"/>
    <s v="ACQ ATT IST"/>
    <d v="2023-01-18T00:00:00"/>
    <n v="4729184"/>
    <s v="FILE F ACCONTO GENNAIO 2023"/>
    <s v="32"/>
    <x v="9"/>
    <n v="4729182"/>
    <x v="9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3"/>
    <d v="2023-01-18T00:00:00"/>
    <s v="561"/>
    <s v="ACQ ATT IST"/>
    <d v="2023-01-19T00:00:00"/>
    <n v="79518"/>
    <s v="SUBACUTI ACCONTO GENNAIO 2023"/>
    <s v="30"/>
    <x v="35"/>
    <n v="79516"/>
    <x v="35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2"/>
    <d v="2023-01-18T00:00:00"/>
    <s v="544"/>
    <s v="ACQ ATT IST"/>
    <d v="2023-01-19T00:00:00"/>
    <n v="920823"/>
    <s v="LEGGE 7 ACCONTO GENNAIO 2023"/>
    <s v="30"/>
    <x v="35"/>
    <n v="920821"/>
    <x v="35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4"/>
    <d v="2023-01-18T00:00:00"/>
    <s v="503"/>
    <s v="ACQ ATT IST"/>
    <d v="2023-01-19T00:00:00"/>
    <n v="11645208"/>
    <s v="DRG ACCONTO GENNAIO 2023"/>
    <s v="30"/>
    <x v="35"/>
    <n v="11645206"/>
    <x v="35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5"/>
    <d v="2023-01-18T00:00:00"/>
    <s v="562"/>
    <s v="ACQ ATT IST"/>
    <d v="2023-01-19T00:00:00"/>
    <n v="3888754"/>
    <s v="AMB ACCONTO GENNAIO 2023"/>
    <s v="31"/>
    <x v="3"/>
    <n v="2"/>
    <x v="3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2"/>
    <d v="2023-01-18T00:00:00"/>
    <s v="544"/>
    <s v="ACQ ATT IST"/>
    <d v="2023-01-19T00:00:00"/>
    <n v="920823"/>
    <s v="LEGGE 7 ACCONTO GENNAIO 2023"/>
    <s v="30"/>
    <x v="3"/>
    <n v="2"/>
    <x v="3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4"/>
    <d v="2023-01-18T00:00:00"/>
    <s v="503"/>
    <s v="ACQ ATT IST"/>
    <d v="2023-01-19T00:00:00"/>
    <n v="11645208"/>
    <s v="DRG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1"/>
    <d v="2023-01-18T00:00:00"/>
    <s v="487"/>
    <s v="ACQ ATT IST"/>
    <d v="2023-01-18T00:00:00"/>
    <n v="4729184"/>
    <s v="FILE F ACCONTO GENNAIO 2023"/>
    <s v="32"/>
    <x v="3"/>
    <n v="2"/>
    <x v="3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s v="Altri Enti Pubblici"/>
    <s v="Fattura"/>
    <s v="23 202340000005"/>
    <d v="2023-01-18T00:00:00"/>
    <s v="562"/>
    <s v="ACQ ATT IST"/>
    <d v="2023-01-19T00:00:00"/>
    <n v="3888754"/>
    <s v="AMB ACCONTO GENNAIO 2023"/>
    <s v="31"/>
    <x v="36"/>
    <n v="3888752"/>
    <x v="36"/>
  </r>
  <r>
    <s v="193"/>
    <d v="2023-01-19T00:00:00"/>
    <s v=""/>
    <m/>
    <n v="42924"/>
    <s v="Completo"/>
    <n v="42924"/>
    <s v="690"/>
    <s v="ACCONTO GENNAIO 23"/>
    <s v="Mandato ACCRED Pavia 101"/>
    <x v="52"/>
    <s v="10992"/>
    <s v="02030350181"/>
    <s v="02030350181"/>
    <x v="52"/>
    <s v="Erogatori privati"/>
    <s v="Fattura"/>
    <s v="23 0000012/PA"/>
    <d v="2023-01-17T00:00:00"/>
    <s v="504"/>
    <s v="ACQ ATT IST"/>
    <d v="2023-01-19T00:00:00"/>
    <n v="42924"/>
    <s v="AMB ACCONTO GENNAIO 2023"/>
    <s v="31"/>
    <x v="37"/>
    <n v="42924"/>
    <x v="37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s v="Erogatori privati"/>
    <s v="Fattura"/>
    <s v="23 FXML202300000022"/>
    <d v="2023-01-18T00:00:00"/>
    <s v="488"/>
    <s v="ACQ ATT IST"/>
    <d v="2023-01-18T00:00:00"/>
    <n v="231628"/>
    <s v="AMB ACCONTO GENNAIO 2023"/>
    <s v="31"/>
    <x v="30"/>
    <n v="231626"/>
    <x v="3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s v="Erogatori privati"/>
    <s v="Fattura"/>
    <s v="23 FXML202300000023"/>
    <d v="2023-01-18T00:00:00"/>
    <s v="517"/>
    <s v="ACQ ATT IST"/>
    <d v="2023-01-19T00:00:00"/>
    <n v="227869"/>
    <s v="FUNZIONI ACCONTO GENNAIO 2023"/>
    <s v="30"/>
    <x v="10"/>
    <n v="227867"/>
    <x v="10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s v="Erogatori privati"/>
    <s v="Fattura"/>
    <s v="23 FXML202300000024"/>
    <d v="2023-01-18T00:00:00"/>
    <s v="516"/>
    <s v="ACQ ATT IST"/>
    <d v="2023-01-19T00:00:00"/>
    <n v="51511"/>
    <s v="LEGGE 7 ACCONTO GENNAIO 2023"/>
    <s v="30"/>
    <x v="10"/>
    <n v="51509"/>
    <x v="10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s v="Erogatori privati"/>
    <s v="Fattura"/>
    <s v="23 FXML202300000021"/>
    <d v="2023-01-18T00:00:00"/>
    <s v="515"/>
    <s v="ACQ ATT IST"/>
    <d v="2023-01-19T00:00:00"/>
    <n v="1047700"/>
    <s v="DRG ACCONTO GENNAIO 2023"/>
    <s v="30"/>
    <x v="10"/>
    <n v="1047698"/>
    <x v="1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s v="Erogatori privati"/>
    <s v="Fattura"/>
    <s v="23 FXML202300000023"/>
    <d v="2023-01-18T00:00:00"/>
    <s v="517"/>
    <s v="ACQ ATT IST"/>
    <d v="2023-01-19T00:00:00"/>
    <n v="227869"/>
    <s v="FUNZIONI ACCONTO GENNAIO 2023"/>
    <s v="30"/>
    <x v="3"/>
    <n v="2"/>
    <x v="3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s v="Erogatori privati"/>
    <s v="Fattura"/>
    <s v="23 FXML202300000024"/>
    <d v="2023-01-18T00:00:00"/>
    <s v="516"/>
    <s v="ACQ ATT IST"/>
    <d v="2023-01-19T00:00:00"/>
    <n v="51511"/>
    <s v="LEGGE 7 ACCONTO GENNAIO 2023"/>
    <s v="30"/>
    <x v="3"/>
    <n v="2"/>
    <x v="3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s v="Erogatori privati"/>
    <s v="Fattura"/>
    <s v="23 FXML202300000021"/>
    <d v="2023-01-18T00:00:00"/>
    <s v="515"/>
    <s v="ACQ ATT IST"/>
    <d v="2023-01-19T00:00:00"/>
    <n v="1047700"/>
    <s v="DRG ACCONTO GENNAIO 2023"/>
    <s v="30"/>
    <x v="3"/>
    <n v="2"/>
    <x v="3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s v="Erogatori privati"/>
    <s v="Fattura"/>
    <s v="23 FXML202300000022"/>
    <d v="2023-01-18T00:00:00"/>
    <s v="488"/>
    <s v="ACQ ATT IST"/>
    <d v="2023-01-18T00:00:00"/>
    <n v="231628"/>
    <s v="AMB ACCONTO GENNAIO 2023"/>
    <s v="31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s v="Erogatori privati"/>
    <s v="Fattura"/>
    <s v="23 FXML202300000020"/>
    <d v="2023-01-18T00:00:00"/>
    <s v="468"/>
    <s v="ACQ ATT IST"/>
    <d v="2023-01-18T00:00:00"/>
    <n v="482470"/>
    <s v="FILE F ACCONTO GENNAIO 2023"/>
    <s v="32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s v="Erogatori privati"/>
    <s v="Fattura"/>
    <s v="23 FXML202300000020"/>
    <d v="2023-01-18T00:00:00"/>
    <s v="468"/>
    <s v="ACQ ATT IST"/>
    <d v="2023-01-18T00:00:00"/>
    <n v="482470"/>
    <s v="FILE F ACCONTO GENNAIO 2023"/>
    <s v="32"/>
    <x v="29"/>
    <n v="482468"/>
    <x v="29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s v="Altri Enti Pubblici"/>
    <s v="Fattura"/>
    <s v="23 17/2023"/>
    <d v="2023-01-19T00:00:00"/>
    <s v="573"/>
    <s v="ACQ ATT IST"/>
    <d v="2023-01-20T00:00:00"/>
    <n v="22709"/>
    <s v="RSA ACCONTO GENNAIO 2023"/>
    <s v="05"/>
    <x v="3"/>
    <n v="2"/>
    <x v="3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s v="Altri Enti Pubblici"/>
    <s v="Fattura"/>
    <s v="23 17/2023"/>
    <d v="2023-01-19T00:00:00"/>
    <s v="573"/>
    <s v="ACQ ATT IST"/>
    <d v="2023-01-20T00:00:00"/>
    <n v="22709"/>
    <s v="RSA ACCONTO GENNAIO 2023"/>
    <s v="05"/>
    <x v="4"/>
    <n v="22707"/>
    <x v="4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s v="Erogatori privati"/>
    <s v="Fattura"/>
    <s v="23 PA/4"/>
    <d v="2023-01-17T00:00:00"/>
    <s v="610"/>
    <s v="ACQ ATT IST"/>
    <d v="2023-01-20T00:00:00"/>
    <n v="75197"/>
    <s v="FUNZIONI ACCONTO GENNAIO 2023"/>
    <s v="30"/>
    <x v="10"/>
    <n v="75195"/>
    <x v="10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s v="Erogatori privati"/>
    <s v="Fattura"/>
    <s v="23 PA/3"/>
    <d v="2023-01-17T00:00:00"/>
    <s v="611"/>
    <s v="ACQ ATT IST"/>
    <d v="2023-01-20T00:00:00"/>
    <n v="1210660"/>
    <s v="AMB ACCONTO GENNAIO 2023"/>
    <s v="31"/>
    <x v="30"/>
    <n v="1210658"/>
    <x v="30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s v="Erogatori privati"/>
    <s v="Fattura"/>
    <s v="23 PA/2"/>
    <d v="2023-01-17T00:00:00"/>
    <s v="608"/>
    <s v="ACQ ATT IST"/>
    <d v="2023-01-20T00:00:00"/>
    <n v="3314456"/>
    <s v="DRG ACCONTO GENNAIO 2023"/>
    <s v="30"/>
    <x v="3"/>
    <n v="2"/>
    <x v="3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s v="Erogatori privati"/>
    <s v="Fattura"/>
    <s v="23 PA/2"/>
    <d v="2023-01-17T00:00:00"/>
    <s v="608"/>
    <s v="ACQ ATT IST"/>
    <d v="2023-01-20T00:00:00"/>
    <n v="3314456"/>
    <s v="DRG ACCONTO GENNAIO 2023"/>
    <s v="30"/>
    <x v="10"/>
    <n v="3314454"/>
    <x v="10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s v="Erogatori privati"/>
    <s v="Fattura"/>
    <s v="23 PA/4"/>
    <d v="2023-01-17T00:00:00"/>
    <s v="610"/>
    <s v="ACQ ATT IST"/>
    <d v="2023-01-20T00:00:00"/>
    <n v="75197"/>
    <s v="FUNZIONI ACCONTO GENNAIO 2023"/>
    <s v="30"/>
    <x v="3"/>
    <n v="2"/>
    <x v="3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s v="Erogatori privati"/>
    <s v="Fattura"/>
    <s v="23 PA/3"/>
    <d v="2023-01-17T00:00:00"/>
    <s v="611"/>
    <s v="ACQ ATT IST"/>
    <d v="2023-01-20T00:00:00"/>
    <n v="1210660"/>
    <s v="AMB ACCONTO GENNAIO 2023"/>
    <s v="31"/>
    <x v="3"/>
    <n v="2"/>
    <x v="3"/>
  </r>
  <r>
    <s v="197"/>
    <d v="2023-01-20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/PA"/>
    <d v="2023-01-19T00:00:00"/>
    <s v="545"/>
    <s v="ACQ ATT IST"/>
    <d v="2023-01-19T00:00:00"/>
    <n v="66184"/>
    <s v="RSD ACCONTO GENNAIO 2023"/>
    <s v="06"/>
    <x v="1"/>
    <n v="63032.38"/>
    <x v="1"/>
  </r>
  <r>
    <s v="198"/>
    <d v="2023-01-20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1/PA"/>
    <d v="2023-01-19T00:00:00"/>
    <s v="577"/>
    <s v="ACQ ATT IST"/>
    <d v="2023-01-20T00:00:00"/>
    <n v="30302"/>
    <s v="CDD ACCONTO GENNAIO 2023"/>
    <s v="06"/>
    <x v="1"/>
    <n v="28859.05"/>
    <x v="1"/>
  </r>
  <r>
    <s v="199"/>
    <d v="2023-01-20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2/D"/>
    <d v="2023-01-18T00:00:00"/>
    <s v="578"/>
    <s v="ACQ ATT IST"/>
    <d v="2023-01-20T00:00:00"/>
    <n v="103870"/>
    <s v="RSA ACCONTO GENNAIO 2023"/>
    <s v="06"/>
    <x v="1"/>
    <n v="103870"/>
    <x v="1"/>
  </r>
  <r>
    <s v="200"/>
    <d v="2023-01-20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1/PA"/>
    <d v="2023-01-18T00:00:00"/>
    <s v="574"/>
    <s v="ACQ ATT IST"/>
    <d v="2023-01-20T00:00:00"/>
    <n v="60530"/>
    <s v="RSA ACCONTO GENNAIO 2023"/>
    <s v="06"/>
    <x v="1"/>
    <n v="60530"/>
    <x v="1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3/C"/>
    <d v="2023-01-19T00:00:00"/>
    <s v="576"/>
    <s v="ACQ ATT IST"/>
    <d v="2023-01-20T00:00:00"/>
    <n v="8661"/>
    <s v="CDI ACCONTO GENNAIO 2023"/>
    <s v="06"/>
    <x v="3"/>
    <n v="2"/>
    <x v="3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3/C"/>
    <d v="2023-01-19T00:00:00"/>
    <s v="576"/>
    <s v="ACQ ATT IST"/>
    <d v="2023-01-20T00:00:00"/>
    <n v="8661"/>
    <s v="CDI ACCONTO GENNAIO 2023"/>
    <s v="06"/>
    <x v="1"/>
    <n v="8659"/>
    <x v="1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/C"/>
    <d v="2023-01-19T00:00:00"/>
    <s v="548"/>
    <s v="ACQ ATT IST"/>
    <d v="2023-01-19T00:00:00"/>
    <n v="148935"/>
    <s v="RSA ACCONTO GENNAIO 2023"/>
    <s v="06"/>
    <x v="3"/>
    <n v="2"/>
    <x v="3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/C"/>
    <d v="2023-01-19T00:00:00"/>
    <s v="548"/>
    <s v="ACQ ATT IST"/>
    <d v="2023-01-19T00:00:00"/>
    <n v="148935"/>
    <s v="RSA ACCONTO GENNAIO 2023"/>
    <s v="06"/>
    <x v="1"/>
    <n v="148933"/>
    <x v="1"/>
  </r>
  <r>
    <s v="202"/>
    <d v="2023-01-20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3/PA"/>
    <d v="2023-01-19T00:00:00"/>
    <s v="547"/>
    <s v="ACQ ATT IST"/>
    <d v="2023-01-19T00:00:00"/>
    <n v="154047"/>
    <s v="RSA ACCONTO GENNAIO 2023"/>
    <s v="06"/>
    <x v="1"/>
    <n v="154047"/>
    <x v="1"/>
  </r>
  <r>
    <s v="203"/>
    <d v="2023-01-20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12/23"/>
    <d v="2023-01-19T00:00:00"/>
    <s v="550"/>
    <s v="ACQ ATT IST"/>
    <d v="2023-01-19T00:00:00"/>
    <n v="22875"/>
    <s v="RSA ACCONTO GENNAIO 2023"/>
    <s v="06"/>
    <x v="1"/>
    <n v="22875"/>
    <x v="1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/002"/>
    <d v="2023-01-19T00:00:00"/>
    <s v="572"/>
    <s v="ACQ ATT IST"/>
    <d v="2023-01-20T00:00:00"/>
    <n v="36211"/>
    <s v="RSA ACCONTO GENNAIO 2023"/>
    <s v="06"/>
    <x v="3"/>
    <n v="2"/>
    <x v="3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/002"/>
    <d v="2023-01-19T00:00:00"/>
    <s v="572"/>
    <s v="ACQ ATT IST"/>
    <d v="2023-01-20T00:00:00"/>
    <n v="36211"/>
    <s v="RSA ACCONTO GENNAIO 2023"/>
    <s v="06"/>
    <x v="1"/>
    <n v="36209"/>
    <x v="1"/>
  </r>
  <r>
    <s v="205"/>
    <d v="2023-01-20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1/A/2023"/>
    <d v="2023-01-18T00:00:00"/>
    <s v="41"/>
    <s v="DOCUMENTI NON IVA"/>
    <d v="2023-01-20T00:00:00"/>
    <n v="71139"/>
    <s v="CONSULTORIO GAMBOLO' - VIGEVANO ACCONTO GENNAIO 2023"/>
    <s v="06"/>
    <x v="1"/>
    <n v="71139"/>
    <x v="1"/>
  </r>
  <r>
    <s v="206"/>
    <d v="2023-01-20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7/PA"/>
    <d v="2023-01-19T00:00:00"/>
    <s v="549"/>
    <s v="ACQ ATT IST"/>
    <d v="2023-01-19T00:00:00"/>
    <n v="77947"/>
    <s v="RSA ACCONTO GENNAIO 20223"/>
    <s v="06"/>
    <x v="1"/>
    <n v="77947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19"/>
    <d v="2023-01-19T00:00:00"/>
    <s v="592"/>
    <s v="ACQ ATT IST"/>
    <d v="2023-01-20T00:00:00"/>
    <n v="63591"/>
    <s v="RSD ACCONTO GENNAIO 2023"/>
    <s v="06"/>
    <x v="1"/>
    <n v="63589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19"/>
    <d v="2023-01-19T00:00:00"/>
    <s v="592"/>
    <s v="ACQ ATT IST"/>
    <d v="2023-01-20T00:00:00"/>
    <n v="63591"/>
    <s v="RSD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/002"/>
    <d v="2023-01-19T00:00:00"/>
    <s v="546"/>
    <s v="ACQ ATT IST"/>
    <d v="2023-01-19T00:00:00"/>
    <n v="28195"/>
    <s v="SRM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/002"/>
    <d v="2023-01-19T00:00:00"/>
    <s v="546"/>
    <s v="ACQ ATT IST"/>
    <d v="2023-01-19T00:00:00"/>
    <n v="28195"/>
    <s v="SRM ACCONTO GENNAIO 2023"/>
    <s v="06"/>
    <x v="1"/>
    <n v="28193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4"/>
    <d v="2023-01-19T00:00:00"/>
    <s v="575"/>
    <s v="ACQ ATT IST"/>
    <d v="2023-01-20T00:00:00"/>
    <n v="7818"/>
    <s v="CDI ACCONTO GENNAIO 2023"/>
    <s v="06"/>
    <x v="1"/>
    <n v="7816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4"/>
    <d v="2023-01-19T00:00:00"/>
    <s v="575"/>
    <s v="ACQ ATT IST"/>
    <d v="2023-01-20T00:00:00"/>
    <n v="7818"/>
    <s v="CDI ACCONTO GENNAIO 2023"/>
    <s v="06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s v="Erogatori privati"/>
    <s v="Fattura"/>
    <s v="23 P0000000002"/>
    <d v="2023-01-18T00:00:00"/>
    <s v="571"/>
    <s v="ACQ ATT IST"/>
    <d v="2023-01-20T00:00:00"/>
    <n v="70156"/>
    <s v="RSA ACCONTO GENNAIO 2023"/>
    <s v="05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s v="Erogatori privati"/>
    <s v="Fattura"/>
    <s v="23 P0000000002"/>
    <d v="2023-01-18T00:00:00"/>
    <s v="571"/>
    <s v="ACQ ATT IST"/>
    <d v="2023-01-20T00:00:00"/>
    <n v="70156"/>
    <s v="RSA ACCONTO GENNAIO 2023"/>
    <s v="05"/>
    <x v="4"/>
    <n v="70154"/>
    <x v="4"/>
  </r>
  <r>
    <s v="211"/>
    <d v="2023-01-20T00:00:00"/>
    <s v=""/>
    <m/>
    <n v="218729"/>
    <s v="Completo"/>
    <n v="218729"/>
    <s v="766"/>
    <s v="acconti gennaio 2023"/>
    <s v="Mandato Assi 101"/>
    <x v="69"/>
    <s v="2593"/>
    <s v="01331740181"/>
    <s v="84003740184"/>
    <x v="69"/>
    <s v="Erogatori privati"/>
    <s v="Fattura"/>
    <s v="23 73/E"/>
    <d v="2023-01-20T00:00:00"/>
    <s v="646"/>
    <s v="ACQ ATT IST"/>
    <d v="2023-01-20T00:00:00"/>
    <n v="218729"/>
    <s v="CDI VESCOVERA+CDI BRONI+CSS VESCOVERA+RSA BRONI ACCONTI GENNAIO 2023"/>
    <s v="06"/>
    <x v="1"/>
    <n v="218729"/>
    <x v="1"/>
  </r>
  <r>
    <s v="213"/>
    <d v="2023-01-20T00:00:00"/>
    <s v=""/>
    <m/>
    <n v="6.54"/>
    <s v="Completo"/>
    <n v="6.54"/>
    <s v="691"/>
    <s v="INTEGRAZIONE FT.23 1169"/>
    <s v="Mandato Bil.Sociale 101"/>
    <x v="48"/>
    <s v="23290"/>
    <s v="06314390961"/>
    <s v="06314390961"/>
    <x v="48"/>
    <s v="Erogatori privati"/>
    <s v="Fattura"/>
    <s v="integrazione ft.23 1169"/>
    <d v="2023-01-02T00:00:00"/>
    <s v="45"/>
    <s v="DOCUMENTI NON IVA"/>
    <d v="2023-01-20T00:00:00"/>
    <n v="6.54"/>
    <s v="INTEGRAZIONE PAGAMENTO FT.23 1169 PER PAGAMENTO PRECEDENTE ERRATO. PAGATE 130,70 ANZICHE' 137,24"/>
    <s v="15"/>
    <x v="28"/>
    <n v="6.54"/>
    <x v="28"/>
  </r>
  <r>
    <s v="214"/>
    <d v="2023-01-20T00:00:00"/>
    <s v=""/>
    <m/>
    <n v="3571.62"/>
    <s v="Parziale"/>
    <n v="3571.62"/>
    <s v="690"/>
    <s v="FT. 153 - 154"/>
    <s v="Mandato Pavia 101"/>
    <x v="70"/>
    <s v="24436"/>
    <s v="02153360181"/>
    <s v="NPLGPP79C09G791R"/>
    <x v="70"/>
    <s v="Fornitore gestione diretta"/>
    <s v="Fattura"/>
    <s v="22 154"/>
    <d v="2022-12-19T00:00:00"/>
    <s v="19461"/>
    <s v="ACQ ATT IST"/>
    <d v="2022-12-23T00:00:00"/>
    <n v="4357.38"/>
    <s v="manutenzione"/>
    <s v="02"/>
    <x v="17"/>
    <n v="3571.62"/>
    <x v="17"/>
  </r>
  <r>
    <s v="214"/>
    <d v="2023-01-20T00:00:00"/>
    <s v=""/>
    <m/>
    <n v="2368.3200000000002"/>
    <s v="Parziale"/>
    <n v="2368.3200000000002"/>
    <s v="690"/>
    <s v="FT. 153 - 154"/>
    <s v="Mandato Pavia 101"/>
    <x v="70"/>
    <s v="24436"/>
    <s v="02153360181"/>
    <s v="NPLGPP79C09G791R"/>
    <x v="70"/>
    <s v="Fornitore gestione diretta"/>
    <s v="Fattura"/>
    <s v="22 153"/>
    <d v="2022-12-19T00:00:00"/>
    <s v="19455"/>
    <s v="ACQ ATT IST"/>
    <d v="2022-12-23T00:00:00"/>
    <n v="2889.35"/>
    <s v="manutenzione"/>
    <s v="01"/>
    <x v="17"/>
    <n v="2368.3200000000002"/>
    <x v="17"/>
  </r>
  <r>
    <s v="215"/>
    <d v="2023-01-23T00:00:00"/>
    <s v=""/>
    <m/>
    <n v="77410.87"/>
    <s v="Completo"/>
    <n v="77410.87"/>
    <s v="766"/>
    <s v="FATTURA 0000001/PA DEL 10/1/2023"/>
    <s v="Mandato Assi 101"/>
    <x v="52"/>
    <s v="10992"/>
    <s v="02030350181"/>
    <s v="02030350181"/>
    <x v="52"/>
    <s v="Erogatori privati"/>
    <s v="Fattura"/>
    <s v="23 0000001/PA"/>
    <d v="2023-01-10T00:00:00"/>
    <s v="682"/>
    <s v="ACQ ATT IST"/>
    <d v="2023-01-23T00:00:00"/>
    <n v="77410.87"/>
    <s v="VOUCHER HOSPICE ACCONTO AGOSTO/22"/>
    <s v="05"/>
    <x v="4"/>
    <n v="77410.87"/>
    <x v="4"/>
  </r>
  <r>
    <s v="216"/>
    <d v="2023-01-23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2/E"/>
    <d v="2023-01-20T00:00:00"/>
    <s v="709"/>
    <s v="ACQ ATT IST"/>
    <d v="2023-01-23T00:00:00"/>
    <n v="65954"/>
    <s v="RSA ACCONTO GENNAIO 2023"/>
    <s v="06"/>
    <x v="1"/>
    <n v="65954"/>
    <x v="1"/>
  </r>
  <r>
    <s v="217"/>
    <d v="2023-01-23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5/E"/>
    <d v="2023-01-20T00:00:00"/>
    <s v="707"/>
    <s v="ACQ ATT IST"/>
    <d v="2023-01-23T00:00:00"/>
    <n v="78675"/>
    <s v="RSA ACCONTO GENNAIO 2023"/>
    <s v="06"/>
    <x v="1"/>
    <n v="78675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_23"/>
    <d v="2023-01-19T00:00:00"/>
    <s v="658"/>
    <s v="ACQ ATT IST"/>
    <d v="2023-01-20T00:00:00"/>
    <n v="59281"/>
    <s v="RSA ACCONTO GENNAIO 2023"/>
    <s v="06"/>
    <x v="1"/>
    <n v="59279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2_23"/>
    <d v="2023-01-19T00:00:00"/>
    <s v="658"/>
    <s v="ACQ ATT IST"/>
    <d v="2023-01-20T00:00:00"/>
    <n v="59281"/>
    <s v="RSA ACCONTO GENNAIO 2023"/>
    <s v="06"/>
    <x v="3"/>
    <n v="2"/>
    <x v="3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7/E"/>
    <d v="2023-01-20T00:00:00"/>
    <s v="708"/>
    <s v="ACQ ATT IST"/>
    <d v="2023-01-23T00:00:00"/>
    <n v="64177"/>
    <s v="RSA ACCONTO GENNAIO 2023"/>
    <s v="06"/>
    <x v="1"/>
    <n v="64175"/>
    <x v="1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7/E"/>
    <d v="2023-01-20T00:00:00"/>
    <s v="708"/>
    <s v="ACQ ATT IST"/>
    <d v="2023-01-23T00:00:00"/>
    <n v="64177"/>
    <s v="RSA ACCONTO GENNAIO 2023"/>
    <s v="06"/>
    <x v="3"/>
    <n v="2"/>
    <x v="3"/>
  </r>
  <r>
    <s v="220"/>
    <d v="2023-01-23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3"/>
    <d v="2023-01-20T00:00:00"/>
    <s v="657"/>
    <s v="ACQ ATT IST"/>
    <d v="2023-01-20T00:00:00"/>
    <n v="76284"/>
    <s v="RSD ACCONTO GENNAIO 2023"/>
    <s v="06"/>
    <x v="1"/>
    <n v="76284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/01"/>
    <d v="2023-01-19T00:00:00"/>
    <s v="664"/>
    <s v="ACQ ATT IST"/>
    <d v="2023-01-20T00:00:00"/>
    <n v="144053"/>
    <s v="RSA ACCONTO GENNAIO 2023"/>
    <s v="06"/>
    <x v="1"/>
    <n v="144051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/01"/>
    <d v="2023-01-19T00:00:00"/>
    <s v="664"/>
    <s v="ACQ ATT IST"/>
    <d v="2023-01-20T00:00:00"/>
    <n v="144053"/>
    <s v="RSA ACCONTO GENNAIO 2023"/>
    <s v="06"/>
    <x v="3"/>
    <n v="2"/>
    <x v="3"/>
  </r>
  <r>
    <s v="222"/>
    <d v="2023-01-23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4/E"/>
    <d v="2023-01-19T00:00:00"/>
    <s v="659"/>
    <s v="ACQ ATT IST"/>
    <d v="2023-01-20T00:00:00"/>
    <n v="86502"/>
    <s v="RSA ACCONTO GENNAIO 2023"/>
    <s v="06"/>
    <x v="1"/>
    <n v="86502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5/B"/>
    <d v="2023-01-19T00:00:00"/>
    <s v="663"/>
    <s v="ACQ ATT IST"/>
    <d v="2023-01-20T00:00:00"/>
    <n v="125817"/>
    <s v="RSA ACCONTO GENNAIO 2023"/>
    <s v="06"/>
    <x v="1"/>
    <n v="125815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5/B"/>
    <d v="2023-01-19T00:00:00"/>
    <s v="663"/>
    <s v="ACQ ATT IST"/>
    <d v="2023-01-20T00:00:00"/>
    <n v="125817"/>
    <s v="RSA ACCONTO GENNAIO 2023"/>
    <s v="06"/>
    <x v="3"/>
    <n v="2"/>
    <x v="3"/>
  </r>
  <r>
    <s v="224"/>
    <d v="2023-01-23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033/PA"/>
    <d v="2023-01-20T00:00:00"/>
    <s v="662"/>
    <s v="ACQ ATT IST"/>
    <d v="2023-01-20T00:00:00"/>
    <n v="105868"/>
    <s v="RSA ACCONTO GENNAIO 2023"/>
    <s v="06"/>
    <x v="1"/>
    <n v="100826.67"/>
    <x v="1"/>
  </r>
  <r>
    <s v="225"/>
    <d v="2023-01-23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1/PA"/>
    <d v="2023-01-20T00:00:00"/>
    <s v="710"/>
    <s v="ACQ ATT IST"/>
    <d v="2023-01-23T00:00:00"/>
    <n v="34174"/>
    <s v="CDD IL TIGLIO ACCONTO GENNAIO 2023"/>
    <s v="06"/>
    <x v="1"/>
    <n v="34174"/>
    <x v="1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/A"/>
    <d v="2023-01-19T00:00:00"/>
    <s v="660"/>
    <s v="ACQ ATT IST"/>
    <d v="2023-01-20T00:00:00"/>
    <n v="70471"/>
    <s v="RSA ACCONTO GENNAIO 2023"/>
    <s v="06"/>
    <x v="3"/>
    <n v="2"/>
    <x v="3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3/A"/>
    <d v="2023-01-19T00:00:00"/>
    <s v="660"/>
    <s v="ACQ ATT IST"/>
    <d v="2023-01-20T00:00:00"/>
    <n v="70471"/>
    <s v="RSA ACCONTO GENNAIO 2023"/>
    <s v="06"/>
    <x v="1"/>
    <n v="70469"/>
    <x v="1"/>
  </r>
  <r>
    <s v="227"/>
    <d v="2023-01-23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2/B"/>
    <d v="2023-01-20T00:00:00"/>
    <s v="706"/>
    <s v="ACQ ATT IST"/>
    <d v="2023-01-23T00:00:00"/>
    <n v="68169"/>
    <s v="RSA ACCONTO GENNAIO 2023"/>
    <s v="06"/>
    <x v="1"/>
    <n v="68169"/>
    <x v="1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3"/>
    <d v="2023-01-19T00:00:00"/>
    <s v="656"/>
    <s v="ACQ ATT IST"/>
    <d v="2023-01-20T00:00:00"/>
    <n v="93001"/>
    <s v="RSA ACCONTO GENNAIO 2023"/>
    <s v="06"/>
    <x v="1"/>
    <n v="92999"/>
    <x v="1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5"/>
    <d v="2023-01-19T00:00:00"/>
    <s v="661"/>
    <s v="ACQ ATT IST"/>
    <d v="2023-01-20T00:00:00"/>
    <n v="61055"/>
    <s v="RSD ACCONTO GENNAIO 2023"/>
    <s v="06"/>
    <x v="3"/>
    <n v="2"/>
    <x v="3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3"/>
    <d v="2023-01-19T00:00:00"/>
    <s v="656"/>
    <s v="ACQ ATT IST"/>
    <d v="2023-01-20T00:00:00"/>
    <n v="93001"/>
    <s v="RSA ACCONTO GENNAIO 2023"/>
    <s v="06"/>
    <x v="3"/>
    <n v="2"/>
    <x v="3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5"/>
    <d v="2023-01-19T00:00:00"/>
    <s v="661"/>
    <s v="ACQ ATT IST"/>
    <d v="2023-01-20T00:00:00"/>
    <n v="61055"/>
    <s v="RSD ACCONTO GENNAIO 2023"/>
    <s v="06"/>
    <x v="1"/>
    <n v="61053"/>
    <x v="1"/>
  </r>
  <r>
    <s v="229"/>
    <d v="2023-01-23T00:00:00"/>
    <s v=""/>
    <m/>
    <n v="1598.34"/>
    <s v="Parziale"/>
    <n v="1598.34"/>
    <s v="690"/>
    <s v="FATTURA V0219 DEL 30/12/2022"/>
    <s v="Mandato Pavia 101"/>
    <x v="83"/>
    <s v="10626"/>
    <s v="13463750151"/>
    <s v="13463750151"/>
    <x v="83"/>
    <s v="Fornitore gestione diretta"/>
    <s v="Fattura"/>
    <s v="22 V0219"/>
    <d v="2022-12-30T00:00:00"/>
    <s v="19603"/>
    <s v="ACQ ATT IST"/>
    <d v="2022-12-30T00:00:00"/>
    <n v="1949.98"/>
    <s v="GIORNATE ASSISTENZA ESENZIONE TICKET SANITARI"/>
    <s v="01"/>
    <x v="7"/>
    <n v="1598.34"/>
    <x v="7"/>
  </r>
  <r>
    <s v="368"/>
    <d v="2023-01-23T00:00:00"/>
    <s v=""/>
    <m/>
    <n v="63629.86"/>
    <s v="Completo"/>
    <n v="63629.86"/>
    <s v="690"/>
    <s v="."/>
    <s v="Mandato 101"/>
    <x v="84"/>
    <s v="3530"/>
    <s v="01429910183"/>
    <s v="01429910183"/>
    <x v="84"/>
    <s v="Farmacie"/>
    <s v="Fattura"/>
    <s v="comp.dic. 2022"/>
    <d v="2023-01-19T00:00:00"/>
    <s v="34"/>
    <s v="DOCUMENTI NON IVA"/>
    <d v="2023-01-19T00:00:00"/>
    <n v="63629.86"/>
    <s v="COMPETENZE DICEMBRE 2022"/>
    <s v="17"/>
    <x v="38"/>
    <n v="63629.86"/>
    <x v="38"/>
  </r>
  <r>
    <s v="369"/>
    <d v="2023-01-23T00:00:00"/>
    <s v=""/>
    <m/>
    <n v="28733.45"/>
    <s v="Completo"/>
    <n v="28733.45"/>
    <s v="690"/>
    <s v="."/>
    <s v="Mandato 101"/>
    <x v="84"/>
    <s v="3530"/>
    <s v="01429910183"/>
    <s v="01429910183"/>
    <x v="84"/>
    <s v="Farmacie"/>
    <s v="Fattura"/>
    <s v="comp.dic. 2022."/>
    <d v="2023-01-19T00:00:00"/>
    <s v="35"/>
    <s v="DOCUMENTI NON IVA"/>
    <d v="2023-01-19T00:00:00"/>
    <n v="28733.45"/>
    <s v="COMPETENZE DICEMBRE 2022"/>
    <s v="17"/>
    <x v="38"/>
    <n v="28733.45"/>
    <x v="38"/>
  </r>
  <r>
    <s v="370"/>
    <d v="2023-01-23T00:00:00"/>
    <s v=""/>
    <m/>
    <n v="61680.73"/>
    <s v="Completo"/>
    <n v="61680.73"/>
    <s v="690"/>
    <s v="."/>
    <s v="Mandato 101"/>
    <x v="84"/>
    <s v="3530"/>
    <s v="01429910183"/>
    <s v="01429910183"/>
    <x v="84"/>
    <s v="Farmacie"/>
    <s v="Fattura"/>
    <s v="comp.dic. 2022.."/>
    <d v="2023-01-19T00:00:00"/>
    <s v="36"/>
    <s v="DOCUMENTI NON IVA"/>
    <d v="2023-01-19T00:00:00"/>
    <n v="61680.73"/>
    <s v="COMPETENZE DICEMBRE 2022"/>
    <s v="17"/>
    <x v="38"/>
    <n v="61680.73"/>
    <x v="38"/>
  </r>
  <r>
    <s v="371"/>
    <d v="2023-01-23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/PA"/>
    <d v="2023-01-20T00:00:00"/>
    <s v="739"/>
    <s v="ACQ ATT IST"/>
    <d v="2023-01-23T00:00:00"/>
    <n v="14765"/>
    <s v="CDD ARCOBALENO ACCONTO GENNAIO 2023"/>
    <s v="06"/>
    <x v="1"/>
    <n v="14061.9"/>
    <x v="1"/>
  </r>
  <r>
    <s v="371"/>
    <d v="2023-01-23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5/PA"/>
    <d v="2023-01-20T00:00:00"/>
    <s v="742"/>
    <s v="ACQ ATT IST"/>
    <d v="2023-01-23T00:00:00"/>
    <n v="63099"/>
    <s v="POSTACUTA ACCONTO GENNAIO 2023"/>
    <s v="06"/>
    <x v="1"/>
    <n v="60094.29"/>
    <x v="1"/>
  </r>
  <r>
    <s v="371"/>
    <d v="2023-01-23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2/PA"/>
    <d v="2023-01-20T00:00:00"/>
    <s v="740"/>
    <s v="ACQ ATT IST"/>
    <d v="2023-01-23T00:00:00"/>
    <n v="102938"/>
    <s v="RSA LUNA ACCONTO GENNAIO 2023"/>
    <s v="06"/>
    <x v="1"/>
    <n v="98036.19"/>
    <x v="1"/>
  </r>
  <r>
    <s v="371"/>
    <d v="2023-01-23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4/PA"/>
    <d v="2023-01-20T00:00:00"/>
    <s v="738"/>
    <s v="ACQ ATT IST"/>
    <d v="2023-01-23T00:00:00"/>
    <n v="81053"/>
    <s v="RSA SOLE ACCONTO GENNAIO 2023"/>
    <s v="06"/>
    <x v="1"/>
    <n v="77193.33"/>
    <x v="1"/>
  </r>
  <r>
    <s v="372"/>
    <d v="2023-01-23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3/PA"/>
    <d v="2023-01-20T00:00:00"/>
    <s v="741"/>
    <s v="ACQ ATT IST"/>
    <d v="2023-01-23T00:00:00"/>
    <n v="10955"/>
    <s v="CDI ACCONTO GENNAIO 2023"/>
    <s v="06"/>
    <x v="1"/>
    <n v="10433.33"/>
    <x v="1"/>
  </r>
  <r>
    <s v="382"/>
    <d v="2023-01-23T00:00:00"/>
    <s v=""/>
    <m/>
    <n v="182.05"/>
    <s v="Completo"/>
    <n v="182.05"/>
    <s v="690"/>
    <s v=""/>
    <s v="Mandato 101"/>
    <x v="86"/>
    <s v="8060"/>
    <s v="01829840063"/>
    <s v=""/>
    <x v="86"/>
    <s v="Erogatori privati"/>
    <s v="Fattura"/>
    <s v="22 P1237"/>
    <d v="2022-12-31T00:00:00"/>
    <s v="459"/>
    <s v="ACQ ATT IST"/>
    <d v="2023-01-18T00:00:00"/>
    <n v="182.05"/>
    <s v="RIAB.PSICH.DIC-22"/>
    <s v="12"/>
    <x v="30"/>
    <n v="182.05"/>
    <x v="30"/>
  </r>
  <r>
    <s v="382"/>
    <d v="2023-01-23T00:00:00"/>
    <s v=""/>
    <m/>
    <n v="25200"/>
    <s v="Completo"/>
    <n v="25200"/>
    <s v="690"/>
    <s v=""/>
    <s v="Mandato 101"/>
    <x v="86"/>
    <s v="8060"/>
    <s v="01829840063"/>
    <s v=""/>
    <x v="86"/>
    <s v="Erogatori privati"/>
    <s v="Fattura"/>
    <s v="22 P1104"/>
    <d v="2022-12-12T00:00:00"/>
    <s v="19001"/>
    <s v="ACQ ATT IST"/>
    <d v="2022-12-19T00:00:00"/>
    <n v="25200"/>
    <s v="RIAB.PSICH.NOV-22"/>
    <s v="12"/>
    <x v="30"/>
    <n v="25200"/>
    <x v="30"/>
  </r>
  <r>
    <s v="382"/>
    <d v="2023-01-23T00:00:00"/>
    <s v=""/>
    <m/>
    <n v="436.92"/>
    <s v="Completo"/>
    <n v="436.92"/>
    <s v="690"/>
    <s v=""/>
    <s v="Mandato 101"/>
    <x v="86"/>
    <s v="8060"/>
    <s v="01829840063"/>
    <s v=""/>
    <x v="86"/>
    <s v="Erogatori privati"/>
    <s v="Fattura"/>
    <s v="22 P1142"/>
    <d v="2022-12-14T00:00:00"/>
    <s v="18962"/>
    <s v="ACQ ATT IST"/>
    <d v="2022-12-19T00:00:00"/>
    <n v="436.92"/>
    <s v="RIAB.PSICH.NOV-22"/>
    <s v="12"/>
    <x v="30"/>
    <n v="436.92"/>
    <x v="30"/>
  </r>
  <r>
    <s v="383"/>
    <d v="2023-01-23T00:00:00"/>
    <s v=""/>
    <m/>
    <n v="335"/>
    <s v="Parziale"/>
    <n v="335"/>
    <s v="690"/>
    <s v=""/>
    <s v="Mandato 101"/>
    <x v="87"/>
    <s v="20549"/>
    <s v="01164600197"/>
    <s v="01164600197"/>
    <x v="87"/>
    <s v="Erogatori privati"/>
    <s v="Fattura"/>
    <s v="22 1/838"/>
    <d v="2022-12-27T00:00:00"/>
    <s v="19517"/>
    <s v="ACQ ATT IST"/>
    <d v="2022-12-29T00:00:00"/>
    <n v="351.75"/>
    <s v="RIAB.PSICH.APR- GIU- 22"/>
    <s v="12"/>
    <x v="30"/>
    <n v="335"/>
    <x v="30"/>
  </r>
  <r>
    <s v="384"/>
    <d v="2023-01-23T00:00:00"/>
    <s v=""/>
    <m/>
    <n v="6372"/>
    <s v="Parziale"/>
    <n v="6372"/>
    <s v="690"/>
    <s v=""/>
    <s v="Mandato 101"/>
    <x v="88"/>
    <s v="22613"/>
    <s v="02021040130"/>
    <s v="02021040130"/>
    <x v="88"/>
    <s v="Erogatori privati"/>
    <s v="Fattura"/>
    <s v="22 327"/>
    <d v="2022-12-31T00:00:00"/>
    <s v="432"/>
    <s v="ACQ ATT IST"/>
    <d v="2023-01-18T00:00:00"/>
    <n v="6690.6"/>
    <s v="RIAB.PSICH.SET.OTT-NOV-DIC-22"/>
    <s v="12"/>
    <x v="30"/>
    <n v="6372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2"/>
    <d v="2023-01-07T00:00:00"/>
    <s v="465"/>
    <s v="ACQ ATT IST"/>
    <d v="2023-01-18T00:00:00"/>
    <n v="8837"/>
    <s v="RIAB.PSICH.DIC-22"/>
    <s v="12"/>
    <x v="30"/>
    <n v="8835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12"/>
    <d v="2023-01-07T00:00:00"/>
    <s v="465"/>
    <s v="ACQ ATT IST"/>
    <d v="2023-01-18T00:00:00"/>
    <n v="8837"/>
    <s v="RIAB.PSICH.DIC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2 234"/>
    <d v="2022-12-12T00:00:00"/>
    <s v="18999"/>
    <s v="ACQ ATT IST"/>
    <d v="2022-12-19T00:00:00"/>
    <n v="8552"/>
    <s v="RIAB.PSICH.NOV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s v="Erogatori privati"/>
    <s v="Fattura"/>
    <s v="22 234"/>
    <d v="2022-12-12T00:00:00"/>
    <s v="18999"/>
    <s v="ACQ ATT IST"/>
    <d v="2022-12-19T00:00:00"/>
    <n v="8552"/>
    <s v="RIAB.PSICH.NOV-22"/>
    <s v="12"/>
    <x v="30"/>
    <n v="8550"/>
    <x v="30"/>
  </r>
  <r>
    <s v="386"/>
    <d v="2023-01-23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2 545E/2022"/>
    <d v="2022-12-31T00:00:00"/>
    <s v="430"/>
    <s v="ACQ ATT IST"/>
    <d v="2023-01-18T00:00:00"/>
    <n v="9114"/>
    <s v="RIAB.PSICH.DIC-22"/>
    <s v="12"/>
    <x v="30"/>
    <n v="8680"/>
    <x v="30"/>
  </r>
  <r>
    <s v="386"/>
    <d v="2023-01-23T00:00:00"/>
    <s v=""/>
    <m/>
    <n v="8400"/>
    <s v="Parziale"/>
    <n v="8400"/>
    <s v="690"/>
    <s v=""/>
    <s v="Mandato 101"/>
    <x v="90"/>
    <s v="22167"/>
    <s v="02874570134"/>
    <s v="02874570134"/>
    <x v="90"/>
    <s v="Erogatori privati"/>
    <s v="Fattura"/>
    <s v="22 467E/2022"/>
    <d v="2022-11-30T00:00:00"/>
    <s v="18970"/>
    <s v="ACQ ATT IST"/>
    <d v="2022-12-19T00:00:00"/>
    <n v="8820"/>
    <s v="RIAB.PSICH.NOV-222"/>
    <s v="12"/>
    <x v="30"/>
    <n v="8400"/>
    <x v="30"/>
  </r>
  <r>
    <s v="386"/>
    <d v="2023-01-23T00:00:00"/>
    <s v=""/>
    <m/>
    <n v="4305"/>
    <s v="Parziale"/>
    <n v="4305"/>
    <s v="690"/>
    <s v=""/>
    <s v="Mandato 101"/>
    <x v="90"/>
    <s v="22167"/>
    <s v="02874570134"/>
    <s v="02874570134"/>
    <x v="90"/>
    <s v="Erogatori privati"/>
    <s v="Fattura"/>
    <s v="22 487E/2022"/>
    <d v="2022-11-30T00:00:00"/>
    <s v="18967"/>
    <s v="ACQ ATT IST"/>
    <d v="2022-12-19T00:00:00"/>
    <n v="4520.25"/>
    <s v="RIAB.PSICH.NOV-222"/>
    <s v="12"/>
    <x v="30"/>
    <n v="4305"/>
    <x v="30"/>
  </r>
  <r>
    <s v="386"/>
    <d v="2023-01-23T00:00:00"/>
    <s v=""/>
    <m/>
    <n v="4448.5"/>
    <s v="Parziale"/>
    <n v="4448.5"/>
    <s v="690"/>
    <s v=""/>
    <s v="Mandato 101"/>
    <x v="90"/>
    <s v="22167"/>
    <s v="02874570134"/>
    <s v="02874570134"/>
    <x v="90"/>
    <s v="Erogatori privati"/>
    <s v="Fattura"/>
    <s v="22 544E/2022"/>
    <d v="2022-12-31T00:00:00"/>
    <s v="466"/>
    <s v="ACQ ATT IST"/>
    <d v="2023-01-18T00:00:00"/>
    <n v="4670.93"/>
    <s v="RIAB.PSICH.DIC-22"/>
    <s v="12"/>
    <x v="30"/>
    <n v="4448.5"/>
    <x v="30"/>
  </r>
  <r>
    <s v="387"/>
    <d v="2023-01-23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2 316"/>
    <d v="2022-12-31T00:00:00"/>
    <s v="154"/>
    <s v="ACQ ATT IST"/>
    <d v="2023-01-10T00:00:00"/>
    <n v="3410"/>
    <s v="RIAB.PSICH.DIC-22"/>
    <s v="12"/>
    <x v="30"/>
    <n v="3410"/>
    <x v="30"/>
  </r>
  <r>
    <s v="387"/>
    <d v="2023-01-23T00:00:00"/>
    <s v=""/>
    <m/>
    <n v="3300"/>
    <s v="Completo"/>
    <n v="3300"/>
    <s v="690"/>
    <s v=""/>
    <s v="Mandato 101"/>
    <x v="91"/>
    <s v="9354"/>
    <s v="12222610151"/>
    <s v=""/>
    <x v="91"/>
    <s v="Erogatori privati"/>
    <s v="Fattura"/>
    <s v="22 286"/>
    <d v="2022-11-30T00:00:00"/>
    <s v="18972"/>
    <s v="ACQ ATT IST"/>
    <d v="2022-12-19T00:00:00"/>
    <n v="3300"/>
    <s v="RIAB.PSICH.NOV-22"/>
    <s v="12"/>
    <x v="30"/>
    <n v="3300"/>
    <x v="30"/>
  </r>
  <r>
    <s v="388"/>
    <d v="2023-01-23T00:00:00"/>
    <s v=""/>
    <m/>
    <n v="475.71"/>
    <s v="Parziale"/>
    <n v="475.71"/>
    <s v="690"/>
    <s v=""/>
    <s v="Mandato 101"/>
    <x v="92"/>
    <s v="23137"/>
    <s v="03550510170"/>
    <s v="03550510170"/>
    <x v="92"/>
    <s v="Erogatori privati"/>
    <s v="Fattura"/>
    <s v="23 2/2"/>
    <d v="2023-01-10T00:00:00"/>
    <s v="444"/>
    <s v="ACQ ATT IST"/>
    <d v="2023-01-18T00:00:00"/>
    <n v="499.5"/>
    <s v="RIAB.PSICH.APR-LUG-22"/>
    <s v="12"/>
    <x v="30"/>
    <n v="475.71"/>
    <x v="30"/>
  </r>
  <r>
    <s v="389"/>
    <d v="2023-01-23T00:00:00"/>
    <s v=""/>
    <m/>
    <n v="1820.25"/>
    <s v="Completo"/>
    <n v="1820.25"/>
    <s v="690"/>
    <s v=""/>
    <s v="Mandato 101"/>
    <x v="86"/>
    <s v="8060"/>
    <s v="01829840063"/>
    <s v=""/>
    <x v="86"/>
    <s v="Erogatori privati"/>
    <s v="Fattura"/>
    <s v="22 P1235"/>
    <d v="2022-12-31T00:00:00"/>
    <s v="461"/>
    <s v="ACQ ATT IST"/>
    <d v="2023-01-18T00:00:00"/>
    <n v="1820.25"/>
    <s v="RIAB.PSICH.DIC-22"/>
    <s v="12"/>
    <x v="30"/>
    <n v="1820.25"/>
    <x v="30"/>
  </r>
  <r>
    <s v="389"/>
    <d v="2023-01-23T00:00:00"/>
    <s v=""/>
    <m/>
    <n v="873.72"/>
    <s v="Completo"/>
    <n v="873.72"/>
    <s v="690"/>
    <s v=""/>
    <s v="Mandato 101"/>
    <x v="86"/>
    <s v="8060"/>
    <s v="01829840063"/>
    <s v=""/>
    <x v="86"/>
    <s v="Erogatori privati"/>
    <s v="Fattura"/>
    <s v="22 P1236"/>
    <d v="2022-12-31T00:00:00"/>
    <s v="464"/>
    <s v="ACQ ATT IST"/>
    <d v="2023-01-18T00:00:00"/>
    <n v="873.72"/>
    <s v="RIAB.PSICH.DIC-22"/>
    <s v="12"/>
    <x v="30"/>
    <n v="873.72"/>
    <x v="30"/>
  </r>
  <r>
    <s v="389"/>
    <d v="2023-01-23T00:00:00"/>
    <s v=""/>
    <m/>
    <n v="1164.96"/>
    <s v="Completo"/>
    <n v="1164.96"/>
    <s v="690"/>
    <s v=""/>
    <s v="Mandato 101"/>
    <x v="86"/>
    <s v="8060"/>
    <s v="01829840063"/>
    <s v=""/>
    <x v="86"/>
    <s v="Erogatori privati"/>
    <s v="Fattura"/>
    <s v="22 P1141"/>
    <d v="2022-12-14T00:00:00"/>
    <s v="19004"/>
    <s v="ACQ ATT IST"/>
    <d v="2022-12-19T00:00:00"/>
    <n v="1164.96"/>
    <s v="RIAB.PSICH.NOV-22"/>
    <s v="12"/>
    <x v="39"/>
    <n v="1164.96"/>
    <x v="39"/>
  </r>
  <r>
    <s v="389"/>
    <d v="2023-01-23T00:00:00"/>
    <s v=""/>
    <m/>
    <n v="3058.02"/>
    <s v="Completo"/>
    <n v="3058.02"/>
    <s v="690"/>
    <s v=""/>
    <s v="Mandato 101"/>
    <x v="86"/>
    <s v="8060"/>
    <s v="01829840063"/>
    <s v=""/>
    <x v="86"/>
    <s v="Erogatori privati"/>
    <s v="Fattura"/>
    <s v="22 P1140"/>
    <d v="2022-12-14T00:00:00"/>
    <s v="19003"/>
    <s v="ACQ ATT IST"/>
    <d v="2022-12-19T00:00:00"/>
    <n v="3058.02"/>
    <s v="RIAB.PSICH.NOV-22"/>
    <s v="12"/>
    <x v="30"/>
    <n v="3058.02"/>
    <x v="30"/>
  </r>
  <r>
    <s v="390"/>
    <d v="2023-01-23T00:00:00"/>
    <s v=""/>
    <m/>
    <n v="3875"/>
    <s v="Parziale"/>
    <n v="3875"/>
    <s v="690"/>
    <s v=""/>
    <s v="Mandato 101"/>
    <x v="93"/>
    <s v="24459"/>
    <s v="03632620757"/>
    <s v="03632620757"/>
    <x v="93"/>
    <s v="Erogatori privati"/>
    <s v="Fattura"/>
    <s v="22 0000959"/>
    <d v="2022-12-31T00:00:00"/>
    <s v="446"/>
    <s v="ACQ ATT IST"/>
    <d v="2023-01-18T00:00:00"/>
    <n v="4068.75"/>
    <s v="RIAB.PSICH.DIC-22"/>
    <s v="12"/>
    <x v="30"/>
    <n v="3875"/>
    <x v="30"/>
  </r>
  <r>
    <s v="390"/>
    <d v="2023-01-23T00:00:00"/>
    <s v=""/>
    <m/>
    <n v="3750"/>
    <s v="Parziale"/>
    <n v="3750"/>
    <s v="690"/>
    <s v=""/>
    <s v="Mandato 101"/>
    <x v="93"/>
    <s v="24459"/>
    <s v="03632620757"/>
    <s v="03632620757"/>
    <x v="93"/>
    <s v="Erogatori privati"/>
    <s v="Fattura"/>
    <s v="22 0000892"/>
    <d v="2022-11-30T00:00:00"/>
    <s v="18989"/>
    <s v="ACQ ATT IST"/>
    <d v="2022-12-19T00:00:00"/>
    <n v="3937.5"/>
    <s v="RIAB.PSICH.NOV-22"/>
    <s v="12"/>
    <x v="30"/>
    <n v="3750"/>
    <x v="30"/>
  </r>
  <r>
    <s v="391"/>
    <d v="2023-01-23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2 935"/>
    <d v="2022-12-31T00:00:00"/>
    <s v="454"/>
    <s v="ACQ ATT IST"/>
    <d v="2023-01-18T00:00:00"/>
    <n v="2682.12"/>
    <s v="RIAB.PSICH.DIC-22"/>
    <s v="12"/>
    <x v="30"/>
    <n v="2554.4"/>
    <x v="30"/>
  </r>
  <r>
    <s v="391"/>
    <d v="2023-01-23T00:00:00"/>
    <s v=""/>
    <m/>
    <n v="2472"/>
    <s v="Parziale"/>
    <n v="2472"/>
    <s v="690"/>
    <s v=""/>
    <s v="Mandato 101"/>
    <x v="94"/>
    <s v="24638"/>
    <s v="01733150401"/>
    <s v="01733150401"/>
    <x v="94"/>
    <s v="Erogatori privati"/>
    <s v="Fattura"/>
    <s v="22 862"/>
    <d v="2022-11-30T00:00:00"/>
    <s v="18995"/>
    <s v="ACQ ATT IST"/>
    <d v="2022-12-19T00:00:00"/>
    <n v="2595.6"/>
    <s v="RIAB.PSICH.NOV-22"/>
    <s v="12"/>
    <x v="30"/>
    <n v="247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0"/>
    <d v="2022-12-09T00:00:00"/>
    <s v="18988"/>
    <s v="ACQ ATT IST"/>
    <d v="2022-12-19T00:00:00"/>
    <n v="8712"/>
    <s v="RIAB.PSICH.NOV-22"/>
    <s v="12"/>
    <x v="30"/>
    <n v="8712"/>
    <x v="30"/>
  </r>
  <r>
    <s v="392"/>
    <d v="2023-01-23T00:00:00"/>
    <s v=""/>
    <m/>
    <n v="4924.92"/>
    <s v="Completo"/>
    <n v="4924.92"/>
    <s v="690"/>
    <s v=""/>
    <s v="Mandato 101"/>
    <x v="95"/>
    <s v="24719"/>
    <s v="02818030187"/>
    <s v="02818030187"/>
    <x v="95"/>
    <s v="Erogatori privati"/>
    <s v="Fattura"/>
    <s v="22 36"/>
    <d v="2022-12-09T00:00:00"/>
    <s v="18987"/>
    <s v="ACQ ATT IST"/>
    <d v="2022-12-19T00:00:00"/>
    <n v="4924.92"/>
    <s v="RIAB.PSICH.NOV-22"/>
    <s v="12"/>
    <x v="30"/>
    <n v="4924.9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3"/>
    <d v="2022-12-09T00:00:00"/>
    <s v="18986"/>
    <s v="ACQ ATT IST"/>
    <d v="2022-12-19T00:00:00"/>
    <n v="8712"/>
    <s v="RIAB.PSICH.NOV-22"/>
    <s v="12"/>
    <x v="30"/>
    <n v="871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34"/>
    <d v="2022-12-09T00:00:00"/>
    <s v="18990"/>
    <s v="ACQ ATT IST"/>
    <d v="2022-12-19T00:00:00"/>
    <n v="8712"/>
    <s v="RIAB.PSICH.NOV-22"/>
    <s v="12"/>
    <x v="30"/>
    <n v="8712"/>
    <x v="30"/>
  </r>
  <r>
    <s v="392"/>
    <d v="2023-01-23T00:00:00"/>
    <s v=""/>
    <m/>
    <n v="2404.35"/>
    <s v="Completo"/>
    <n v="2404.35"/>
    <s v="690"/>
    <s v=""/>
    <s v="Mandato 101"/>
    <x v="95"/>
    <s v="24719"/>
    <s v="02818030187"/>
    <s v="02818030187"/>
    <x v="95"/>
    <s v="Erogatori privati"/>
    <s v="Fattura"/>
    <s v="22 40"/>
    <d v="2022-12-27T00:00:00"/>
    <s v="19505"/>
    <s v="ACQ ATT IST"/>
    <d v="2022-12-29T00:00:00"/>
    <n v="2404.35"/>
    <s v="RIAB.PSICH.NOV-22"/>
    <s v="12"/>
    <x v="30"/>
    <n v="2404.35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s v="Erogatori privati"/>
    <s v="Fattura"/>
    <s v="22 29"/>
    <d v="2022-12-09T00:00:00"/>
    <s v="18991"/>
    <s v="ACQ ATT IST"/>
    <d v="2022-12-19T00:00:00"/>
    <n v="8712"/>
    <s v="RIAB.PSICH.NOV-22"/>
    <s v="12"/>
    <x v="30"/>
    <n v="8712"/>
    <x v="30"/>
  </r>
  <r>
    <s v="393"/>
    <d v="2023-01-23T00:00:00"/>
    <s v=""/>
    <m/>
    <n v="7259"/>
    <s v="Completo"/>
    <n v="7259"/>
    <s v="690"/>
    <s v=""/>
    <s v="Mandato 101"/>
    <x v="96"/>
    <s v="24823"/>
    <s v="11129860968"/>
    <s v="11129860968"/>
    <x v="96"/>
    <s v="Erogatori privati"/>
    <s v="Fattura"/>
    <s v="23 22VIT00101"/>
    <d v="2023-01-05T00:00:00"/>
    <s v="443"/>
    <s v="ACQ ATT IST"/>
    <d v="2023-01-18T00:00:00"/>
    <n v="7259"/>
    <s v="RIAB.PSICH.DIC-22"/>
    <s v="12"/>
    <x v="30"/>
    <n v="7259"/>
    <x v="30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s v="Altri Enti Pubblici"/>
    <s v="Fattura"/>
    <s v="23 1/A"/>
    <d v="2023-01-19T00:00:00"/>
    <s v="757"/>
    <s v="ACQ ATT IST"/>
    <d v="2023-01-23T00:00:00"/>
    <n v="338006"/>
    <s v="RSA CASA SERENA ACCONTO GENNAIO 2023"/>
    <s v="05"/>
    <x v="3"/>
    <n v="2"/>
    <x v="3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s v="Altri Enti Pubblici"/>
    <s v="Fattura"/>
    <s v="23 1/A"/>
    <d v="2023-01-19T00:00:00"/>
    <s v="757"/>
    <s v="ACQ ATT IST"/>
    <d v="2023-01-23T00:00:00"/>
    <n v="338006"/>
    <s v="RSA CASA SERENA ACCONTO GENNAIO 2023"/>
    <s v="05"/>
    <x v="4"/>
    <n v="338004"/>
    <x v="4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s v="Erogatori privati"/>
    <s v="Fattura"/>
    <s v="23 PA/5"/>
    <d v="2023-01-17T00:00:00"/>
    <s v="609"/>
    <s v="ACQ ATT IST"/>
    <d v="2023-01-20T00:00:00"/>
    <n v="162764"/>
    <s v="FILE F ACCONTO GENNAIO 2023"/>
    <s v="32"/>
    <x v="3"/>
    <n v="2"/>
    <x v="3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s v="Erogatori privati"/>
    <s v="Fattura"/>
    <s v="23 PA/5"/>
    <d v="2023-01-17T00:00:00"/>
    <s v="609"/>
    <s v="ACQ ATT IST"/>
    <d v="2023-01-20T00:00:00"/>
    <n v="162764"/>
    <s v="FILE F ACCONTO GENNAIO 2023"/>
    <s v="32"/>
    <x v="29"/>
    <n v="162762"/>
    <x v="29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s v="Farmacie"/>
    <s v="Fattura"/>
    <s v="23 27/FE"/>
    <d v="2023-01-19T00:00:00"/>
    <s v="754"/>
    <s v="ACQ ATT IST"/>
    <d v="2023-01-23T00:00:00"/>
    <n v="135613"/>
    <s v="RSA ACCONTO GENNAIO 2023"/>
    <s v="05"/>
    <x v="4"/>
    <n v="135611"/>
    <x v="4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s v="Farmacie"/>
    <s v="Fattura"/>
    <s v="23 27/FE"/>
    <d v="2023-01-19T00:00:00"/>
    <s v="754"/>
    <s v="ACQ ATT IST"/>
    <d v="2023-01-23T00:00:00"/>
    <n v="135613"/>
    <s v="RSA ACCONTO GENNAIO 2023"/>
    <s v="05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8/PA"/>
    <d v="2023-01-18T00:00:00"/>
    <s v="730"/>
    <s v="ACQ ATT IST"/>
    <d v="2023-01-23T00:00:00"/>
    <n v="120"/>
    <s v="FILE F ACCONTO GENNAIO 2023"/>
    <s v="32"/>
    <x v="29"/>
    <n v="118"/>
    <x v="29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/PA"/>
    <d v="2023-01-18T00:00:00"/>
    <s v="728"/>
    <s v="ACQ ATT IST"/>
    <d v="2023-01-23T00:00:00"/>
    <n v="1038518"/>
    <s v="DRG ACCONTO GENNAIO 2023"/>
    <s v="30"/>
    <x v="10"/>
    <n v="1038516"/>
    <x v="10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6/PA"/>
    <d v="2023-01-18T00:00:00"/>
    <s v="728"/>
    <s v="ACQ ATT IST"/>
    <d v="2023-01-23T00:00:00"/>
    <n v="1038518"/>
    <s v="DRG ACCONTO GENNAIO 2023"/>
    <s v="30"/>
    <x v="3"/>
    <n v="2"/>
    <x v="3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7/PA"/>
    <d v="2023-01-18T00:00:00"/>
    <s v="731"/>
    <s v="ACQ ATT IST"/>
    <d v="2023-01-23T00:00:00"/>
    <n v="171820"/>
    <s v="AMB ACCONTO GENNAIO 2023"/>
    <s v="31"/>
    <x v="30"/>
    <n v="171818"/>
    <x v="30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7/PA"/>
    <d v="2023-01-18T00:00:00"/>
    <s v="731"/>
    <s v="ACQ ATT IST"/>
    <d v="2023-01-23T00:00:00"/>
    <n v="171820"/>
    <s v="AMB ACCONTO GENNAIO 2023"/>
    <s v="31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8/PA"/>
    <d v="2023-01-18T00:00:00"/>
    <s v="730"/>
    <s v="ACQ ATT IST"/>
    <d v="2023-01-23T00:00:00"/>
    <n v="120"/>
    <s v="FILE F ACCONTO GENNAIO 2023"/>
    <s v="32"/>
    <x v="3"/>
    <n v="2"/>
    <x v="3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1/PAVI"/>
    <d v="2023-01-20T00:00:00"/>
    <s v="735"/>
    <s v="ACQ ATT IST"/>
    <d v="2023-01-23T00:00:00"/>
    <n v="17649"/>
    <s v="AMB VIGEVANO ACCONTO GENNAIO 2023"/>
    <s v="31"/>
    <x v="30"/>
    <n v="17647"/>
    <x v="30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1/PAVI"/>
    <d v="2023-01-20T00:00:00"/>
    <s v="735"/>
    <s v="ACQ ATT IST"/>
    <d v="2023-01-23T00:00:00"/>
    <n v="17649"/>
    <s v="AMB VIGEVANO ACCONTO GENNAIO 2023"/>
    <s v="31"/>
    <x v="3"/>
    <n v="2"/>
    <x v="3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0"/>
    <d v="2023-01-23T00:00:00"/>
    <s v="745"/>
    <s v="ACQ ATT IST"/>
    <d v="2023-01-23T00:00:00"/>
    <n v="77025"/>
    <s v="RSA LE TORRI ACCONTO GENNAIO 2023"/>
    <s v="06"/>
    <x v="1"/>
    <n v="77023"/>
    <x v="1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60"/>
    <d v="2023-01-23T00:00:00"/>
    <s v="745"/>
    <s v="ACQ ATT IST"/>
    <d v="2023-01-23T00:00:00"/>
    <n v="77025"/>
    <s v="RSA LE TORRI ACCONTO GENNAIO 2023"/>
    <s v="06"/>
    <x v="3"/>
    <n v="2"/>
    <x v="3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9"/>
    <d v="2023-01-23T00:00:00"/>
    <s v="746"/>
    <s v="ACQ ATT IST"/>
    <d v="2023-01-23T00:00:00"/>
    <n v="84830"/>
    <s v="RSA SACRA FAMIGLIA ACCONTO GENNAIO 2023"/>
    <s v="06"/>
    <x v="1"/>
    <n v="84828"/>
    <x v="1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59"/>
    <d v="2023-01-23T00:00:00"/>
    <s v="746"/>
    <s v="ACQ ATT IST"/>
    <d v="2023-01-23T00:00:00"/>
    <n v="84830"/>
    <s v="RSA SACRA FAMIGLIA ACCONTO GENNAIO 2023"/>
    <s v="06"/>
    <x v="3"/>
    <n v="2"/>
    <x v="3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"/>
    <d v="2023-01-23T00:00:00"/>
    <s v="751"/>
    <s v="ACQ ATT IST"/>
    <d v="2023-01-23T00:00:00"/>
    <n v="143374"/>
    <s v="RSA LA CERTOSA ACCONTO GENNAIO 2023"/>
    <s v="06"/>
    <x v="1"/>
    <n v="143372"/>
    <x v="1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62"/>
    <d v="2023-01-23T00:00:00"/>
    <s v="751"/>
    <s v="ACQ ATT IST"/>
    <d v="2023-01-23T00:00:00"/>
    <n v="143374"/>
    <s v="RSA LA CERTOS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8"/>
    <d v="2023-01-23T00:00:00"/>
    <s v="750"/>
    <s v="ACQ ATT IST"/>
    <d v="2023-01-23T00:00:00"/>
    <n v="4942"/>
    <s v="CDI VILLA ANTEA ACCONTO GENNAIO 2023"/>
    <s v="06"/>
    <x v="3"/>
    <n v="2"/>
    <x v="3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1"/>
    <d v="2023-01-23T00:00:00"/>
    <s v="747"/>
    <s v="ACQ ATT IST"/>
    <d v="2023-01-23T00:00:00"/>
    <n v="107090"/>
    <s v="RSA VILLA ANTEA ACCONTO GENNAIO 2023"/>
    <s v="06"/>
    <x v="1"/>
    <n v="107088"/>
    <x v="1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61"/>
    <d v="2023-01-23T00:00:00"/>
    <s v="747"/>
    <s v="ACQ ATT IST"/>
    <d v="2023-01-23T00:00:00"/>
    <n v="107090"/>
    <s v="RSA VILLA ANTE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58"/>
    <d v="2023-01-23T00:00:00"/>
    <s v="750"/>
    <s v="ACQ ATT IST"/>
    <d v="2023-01-23T00:00:00"/>
    <n v="4942"/>
    <s v="CDI VILLA ANTEA ACCONTO GENNAIO 2023"/>
    <s v="06"/>
    <x v="1"/>
    <n v="4940"/>
    <x v="1"/>
  </r>
  <r>
    <s v="411"/>
    <d v="2023-01-24T00:00:00"/>
    <s v=""/>
    <m/>
    <n v="18656"/>
    <s v="Completo"/>
    <n v="18656"/>
    <s v="766"/>
    <s v="ACCONTO GENNAIO 2023"/>
    <s v="Mandato Assi 101"/>
    <x v="101"/>
    <s v="10939"/>
    <s v="00468090188"/>
    <s v="00468090188"/>
    <x v="101"/>
    <s v="Altri Enti Pubblici"/>
    <s v="Fattura"/>
    <s v="23 2/1/2"/>
    <d v="2023-01-20T00:00:00"/>
    <s v="753"/>
    <s v="ACQ ATT IST"/>
    <d v="2023-01-23T00:00:00"/>
    <n v="18656"/>
    <s v="CDI ACCONTO GENNAIO 2023"/>
    <s v="05"/>
    <x v="4"/>
    <n v="18656"/>
    <x v="4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10"/>
    <n v="303301"/>
    <x v="10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3"/>
    <n v="2"/>
    <x v="3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s v="Erogatori privati"/>
    <s v="Fattura"/>
    <s v="23 FATTPA 1_23"/>
    <d v="2023-01-23T00:00:00"/>
    <s v="776"/>
    <s v="ACQ ATT IST"/>
    <d v="2023-01-24T00:00:00"/>
    <n v="570464"/>
    <s v="AMB DRG SUBACUTI ACCONTO GENNAIO 2023"/>
    <s v="31"/>
    <x v="30"/>
    <n v="267161"/>
    <x v="30"/>
  </r>
  <r>
    <s v="414"/>
    <d v="2023-01-24T00:00:00"/>
    <s v=""/>
    <m/>
    <n v="1945"/>
    <s v="Parziale"/>
    <n v="1945"/>
    <s v="690"/>
    <s v="FT. 4302-3305"/>
    <s v="Mandato Pavia 101"/>
    <x v="103"/>
    <s v="24527"/>
    <s v="00310180351"/>
    <s v=""/>
    <x v="103"/>
    <s v="Fornitore gestione diretta"/>
    <s v="Fattura"/>
    <s v="22 9129023305"/>
    <d v="2022-11-30T00:00:00"/>
    <s v="18699"/>
    <s v="ACQ ATT IST"/>
    <d v="2022-12-12T00:00:00"/>
    <n v="2372.9"/>
    <s v="materiale"/>
    <s v="02"/>
    <x v="7"/>
    <n v="1945"/>
    <x v="7"/>
  </r>
  <r>
    <s v="414"/>
    <d v="2023-01-24T00:00:00"/>
    <s v=""/>
    <m/>
    <n v="539"/>
    <s v="Parziale"/>
    <n v="539"/>
    <s v="690"/>
    <s v="FT. 4302-3305"/>
    <s v="Mandato Pavia 101"/>
    <x v="103"/>
    <s v="24527"/>
    <s v="00310180351"/>
    <s v=""/>
    <x v="103"/>
    <s v="Fornitore gestione diretta"/>
    <s v="Fattura"/>
    <s v="22 9129024342"/>
    <d v="2022-11-30T00:00:00"/>
    <s v="18941"/>
    <s v="ACQ ATT IST"/>
    <d v="2022-12-16T00:00:00"/>
    <n v="657.58"/>
    <s v="FACCHINAGGIO"/>
    <s v="02"/>
    <x v="7"/>
    <n v="539"/>
    <x v="7"/>
  </r>
  <r>
    <s v="415"/>
    <d v="2023-01-24T00:00:00"/>
    <s v=""/>
    <m/>
    <n v="409.5"/>
    <s v="Completo"/>
    <n v="409.5"/>
    <s v="690"/>
    <s v="fattura 4_23 del 5/1/2023"/>
    <s v="Mandato Pavia 101"/>
    <x v="104"/>
    <s v="21595"/>
    <s v="03153050137"/>
    <s v="03153050137"/>
    <x v="104"/>
    <s v="Erogatori privati"/>
    <s v="Fattura"/>
    <s v="23 FATTPA 4_23"/>
    <d v="2023-01-05T00:00:00"/>
    <s v="438"/>
    <s v="ACQ ATT IST"/>
    <d v="2023-01-18T00:00:00"/>
    <n v="409.5"/>
    <s v="RIAB.PSICH.APR-DIC-22"/>
    <s v="12"/>
    <x v="30"/>
    <n v="409.5"/>
    <x v="30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/E"/>
    <d v="2023-01-20T00:00:00"/>
    <s v="744"/>
    <s v="ACQ ATT IST"/>
    <d v="2023-01-23T00:00:00"/>
    <n v="43541"/>
    <s v="RSA ACCONTO GENNAIO 2023"/>
    <s v="06"/>
    <x v="3"/>
    <n v="2"/>
    <x v="3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/E"/>
    <d v="2023-01-20T00:00:00"/>
    <s v="744"/>
    <s v="ACQ ATT IST"/>
    <d v="2023-01-23T00:00:00"/>
    <n v="43541"/>
    <s v="RSA ACCONTO GENNAIO 2023"/>
    <s v="06"/>
    <x v="1"/>
    <n v="43539"/>
    <x v="1"/>
  </r>
  <r>
    <s v="417"/>
    <d v="2023-01-2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0"/>
    <d v="2023-01-19T00:00:00"/>
    <s v="794"/>
    <s v="ACQ ATT IST"/>
    <d v="2023-01-24T00:00:00"/>
    <n v="41098"/>
    <s v="RSD ACCONTO GENNAIO 2023"/>
    <s v="06"/>
    <x v="1"/>
    <n v="41098"/>
    <x v="1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/P"/>
    <d v="2023-01-23T00:00:00"/>
    <s v="748"/>
    <s v="ACQ ATT IST"/>
    <d v="2023-01-23T00:00:00"/>
    <n v="101374"/>
    <s v="RSA ACCONTO GENNAIO 2023"/>
    <s v="06"/>
    <x v="3"/>
    <n v="2"/>
    <x v="3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5/P"/>
    <d v="2023-01-23T00:00:00"/>
    <s v="748"/>
    <s v="ACQ ATT IST"/>
    <d v="2023-01-23T00:00:00"/>
    <n v="101374"/>
    <s v="RSA ACCONTO GENNAIO 2023"/>
    <s v="06"/>
    <x v="1"/>
    <n v="101372"/>
    <x v="1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4/P"/>
    <d v="2023-01-23T00:00:00"/>
    <s v="749"/>
    <s v="ACQ ATT IST"/>
    <d v="2023-01-23T00:00:00"/>
    <n v="7624"/>
    <s v="CDI ACCONTO GENNAIO 2023"/>
    <s v="06"/>
    <x v="3"/>
    <n v="2"/>
    <x v="3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4/P"/>
    <d v="2023-01-23T00:00:00"/>
    <s v="749"/>
    <s v="ACQ ATT IST"/>
    <d v="2023-01-23T00:00:00"/>
    <n v="7624"/>
    <s v="CDI ACCONTO GENNAIO 2023"/>
    <s v="06"/>
    <x v="1"/>
    <n v="7622"/>
    <x v="1"/>
  </r>
  <r>
    <s v="420"/>
    <d v="2023-01-24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1/F"/>
    <d v="2023-01-19T00:00:00"/>
    <s v="761"/>
    <s v="ACQ ATT IST"/>
    <d v="2023-01-23T00:00:00"/>
    <n v="98255"/>
    <s v="RSA ACCONTO GENNAIO 2023"/>
    <s v="06"/>
    <x v="1"/>
    <n v="93576.19"/>
    <x v="1"/>
  </r>
  <r>
    <s v="421"/>
    <d v="2023-01-24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/E"/>
    <d v="2023-01-20T00:00:00"/>
    <s v="797"/>
    <s v="ACQ ATT IST"/>
    <d v="2023-01-24T00:00:00"/>
    <n v="69309"/>
    <s v="RSA VILLA MAFALDA ACCONTO GENNAIO 2023"/>
    <s v="06"/>
    <x v="1"/>
    <n v="69309"/>
    <x v="1"/>
  </r>
  <r>
    <s v="421"/>
    <d v="2023-01-24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5/E"/>
    <d v="2023-01-20T00:00:00"/>
    <s v="793"/>
    <s v="ACQ ATT IST"/>
    <d v="2023-01-24T00:00:00"/>
    <n v="76372"/>
    <s v="RSA AMODEO ACCONTO GENNAIO 2023"/>
    <s v="06"/>
    <x v="1"/>
    <n v="76372"/>
    <x v="1"/>
  </r>
  <r>
    <s v="422"/>
    <d v="2023-01-24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1"/>
    <d v="2023-01-23T00:00:00"/>
    <s v="759"/>
    <s v="ACQ ATT IST"/>
    <d v="2023-01-23T00:00:00"/>
    <n v="38448"/>
    <s v="CONS ACCONTO GENNAIO 2023"/>
    <s v="06"/>
    <x v="1"/>
    <n v="38448"/>
    <x v="1"/>
  </r>
  <r>
    <s v="423"/>
    <d v="2023-01-2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4/E"/>
    <d v="2023-01-23T00:00:00"/>
    <s v="760"/>
    <s v="ACQ ATT IST"/>
    <d v="2023-01-23T00:00:00"/>
    <n v="91401"/>
    <s v="RSA ACCONTO GENNAIO 2023"/>
    <s v="06"/>
    <x v="1"/>
    <n v="91401"/>
    <x v="1"/>
  </r>
  <r>
    <s v="424"/>
    <d v="2023-01-24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33/PA"/>
    <d v="2023-01-20T00:00:00"/>
    <s v="790"/>
    <s v="ACQ ATT IST"/>
    <d v="2023-01-24T00:00:00"/>
    <n v="85495"/>
    <s v="SRM ACCONTO GENNAIO 2023"/>
    <s v="06"/>
    <x v="26"/>
    <n v="85495"/>
    <x v="26"/>
  </r>
  <r>
    <s v="424"/>
    <d v="2023-01-24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32/PA"/>
    <d v="2023-01-20T00:00:00"/>
    <s v="788"/>
    <s v="ACQ ATT IST"/>
    <d v="2023-01-24T00:00:00"/>
    <n v="70936"/>
    <s v="RIA ACCONTO GENNAIO 2023"/>
    <s v="06"/>
    <x v="26"/>
    <n v="70936"/>
    <x v="26"/>
  </r>
  <r>
    <s v="425"/>
    <d v="2023-01-24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9/PC"/>
    <d v="2023-01-23T00:00:00"/>
    <s v="743"/>
    <s v="ACQ ATT IST"/>
    <d v="2023-01-23T00:00:00"/>
    <n v="6161"/>
    <s v="CDI ACCONTO GENNAIO 2023"/>
    <s v="06"/>
    <x v="1"/>
    <n v="5867.62"/>
    <x v="1"/>
  </r>
  <r>
    <s v="426"/>
    <d v="2023-01-24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1_23"/>
    <d v="2023-01-23T00:00:00"/>
    <s v="799"/>
    <s v="ACQ ATT IST"/>
    <d v="2023-01-24T00:00:00"/>
    <n v="26759.99"/>
    <s v="RSA SACRO CUORE ACCONTO GENNAIO 2023"/>
    <s v="06"/>
    <x v="1"/>
    <n v="25485.7"/>
    <x v="1"/>
  </r>
  <r>
    <s v="427"/>
    <d v="2023-01-24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16"/>
    <d v="2023-01-23T00:00:00"/>
    <s v="787"/>
    <s v="ACQ ATT IST"/>
    <d v="2023-01-24T00:00:00"/>
    <n v="8740"/>
    <s v="CSS ACCONTO GENNAIO 2023"/>
    <s v="06"/>
    <x v="1"/>
    <n v="8323.81"/>
    <x v="1"/>
  </r>
  <r>
    <s v="428"/>
    <d v="2023-01-24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1/ FATTPA"/>
    <d v="2023-01-19T00:00:00"/>
    <s v="791"/>
    <s v="ACQ ATT IST"/>
    <d v="2023-01-24T00:00:00"/>
    <n v="24122"/>
    <s v="CONSULTORIO ACCONTO GENNAIO 2023"/>
    <s v="06"/>
    <x v="1"/>
    <n v="24122"/>
    <x v="1"/>
  </r>
  <r>
    <s v="429"/>
    <d v="2023-01-2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56"/>
    <d v="2023-01-23T00:00:00"/>
    <s v="789"/>
    <s v="ACQ ATT IST"/>
    <d v="2023-01-24T00:00:00"/>
    <n v="77874"/>
    <s v="RSA ACCONTO GENNAIO 2023"/>
    <s v="06"/>
    <x v="1"/>
    <n v="74165.710000000006"/>
    <x v="1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6G"/>
    <d v="2023-01-23T00:00:00"/>
    <s v="801"/>
    <s v="ACQ ATT IST"/>
    <d v="2023-01-24T00:00:00"/>
    <n v="77080"/>
    <s v="RSA ACCONTO GENNAIO 2023"/>
    <s v="06"/>
    <x v="3"/>
    <n v="2"/>
    <x v="3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76G"/>
    <d v="2023-01-23T00:00:00"/>
    <s v="801"/>
    <s v="ACQ ATT IST"/>
    <d v="2023-01-24T00:00:00"/>
    <n v="77080"/>
    <s v="RSA ACCONTO GENNAIO 2023"/>
    <s v="06"/>
    <x v="1"/>
    <n v="77078"/>
    <x v="1"/>
  </r>
  <r>
    <s v="432"/>
    <d v="2023-01-24T00:00:00"/>
    <s v=""/>
    <m/>
    <n v="118178"/>
    <s v="Completo"/>
    <n v="118178"/>
    <s v="766"/>
    <s v=""/>
    <s v="Mandato Assi 101"/>
    <x v="118"/>
    <s v="3328"/>
    <s v="01339220186"/>
    <s v="01339220186"/>
    <x v="118"/>
    <s v="Erogatori privati"/>
    <s v="Fattura"/>
    <s v="23 2/B"/>
    <d v="2023-01-02T00:00:00"/>
    <s v="758"/>
    <s v="ACQ ATT IST"/>
    <d v="2023-01-23T00:00:00"/>
    <n v="118178"/>
    <s v="RSD LA CASA DEGLI AMICI ACCONTO GENNAIO 2023-IN ATTESA DI INTEGRAZ.FT."/>
    <s v="06"/>
    <x v="1"/>
    <n v="118178"/>
    <x v="1"/>
  </r>
  <r>
    <s v="432"/>
    <d v="2023-01-24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1/B"/>
    <d v="2023-01-19T00:00:00"/>
    <s v="804"/>
    <s v="ACQ ATT IST"/>
    <d v="2023-01-24T00:00:00"/>
    <n v="12240"/>
    <s v="CONSULTORIO OLTRE VARZI ACCONTO GENNAIO 2023"/>
    <s v="06"/>
    <x v="1"/>
    <n v="12240"/>
    <x v="1"/>
  </r>
  <r>
    <s v="432"/>
    <d v="2023-01-24T00:00:00"/>
    <s v=""/>
    <m/>
    <n v="2955"/>
    <s v="Completo"/>
    <n v="2955"/>
    <s v="766"/>
    <s v=""/>
    <s v="Mandato Assi 101"/>
    <x v="118"/>
    <s v="3328"/>
    <s v="01339220186"/>
    <s v="01339220186"/>
    <x v="118"/>
    <s v="Erogatori privati"/>
    <s v="Fattura"/>
    <s v="23 10/B"/>
    <d v="2023-01-19T00:00:00"/>
    <s v="803"/>
    <s v="ACQ ATT IST"/>
    <d v="2023-01-24T00:00:00"/>
    <n v="2955"/>
    <s v="RSD LA CASA DEGLI AMICI INTEGRAZ.ACCONTO GENNAIO 2023"/>
    <s v="06"/>
    <x v="1"/>
    <n v="2955"/>
    <x v="1"/>
  </r>
  <r>
    <s v="433"/>
    <d v="2023-01-24T00:00:00"/>
    <s v=""/>
    <m/>
    <n v="3572"/>
    <s v="Completo"/>
    <n v="3572"/>
    <s v="766"/>
    <s v=""/>
    <s v="Mandato Assi 101"/>
    <x v="118"/>
    <s v="3328"/>
    <s v="01339220186"/>
    <s v="01339220186"/>
    <x v="118"/>
    <s v="Erogatori privati"/>
    <s v="Fattura"/>
    <s v="23 6/B"/>
    <d v="2023-01-19T00:00:00"/>
    <s v="756"/>
    <s v="ACQ ATT IST"/>
    <d v="2023-01-23T00:00:00"/>
    <n v="3572"/>
    <s v="RSA SAN GERMANO INTEGRAZIONE ACCONTO GENNAIO 2023"/>
    <s v="06"/>
    <x v="1"/>
    <n v="3572"/>
    <x v="1"/>
  </r>
  <r>
    <s v="433"/>
    <d v="2023-01-24T00:00:00"/>
    <s v=""/>
    <m/>
    <n v="142898"/>
    <s v="Completo"/>
    <n v="142898"/>
    <s v="766"/>
    <s v=""/>
    <s v="Mandato Assi 101"/>
    <x v="118"/>
    <s v="3328"/>
    <s v="01339220186"/>
    <s v="01339220186"/>
    <x v="118"/>
    <s v="Erogatori privati"/>
    <s v="Fattura"/>
    <s v="23 1/B"/>
    <d v="2023-01-02T00:00:00"/>
    <s v="755"/>
    <s v="ACQ ATT IST"/>
    <d v="2023-01-23T00:00:00"/>
    <n v="142898"/>
    <s v="RSA SAN GERMANO ACCONTO GENNAIO 2023-IN ATTESA DI INTEGRAZ.FT."/>
    <s v="06"/>
    <x v="1"/>
    <n v="142898"/>
    <x v="1"/>
  </r>
  <r>
    <s v="434"/>
    <d v="2023-01-24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7/B"/>
    <d v="2023-01-19T00:00:00"/>
    <s v="752"/>
    <s v="ACQ ATT IST"/>
    <d v="2023-01-23T00:00:00"/>
    <n v="11830"/>
    <s v="CDI SAN GERMANO ACCONTO GENNAIO 2023"/>
    <s v="06"/>
    <x v="1"/>
    <n v="11830"/>
    <x v="1"/>
  </r>
  <r>
    <s v="436"/>
    <d v="2023-01-2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6/E"/>
    <d v="2023-01-23T00:00:00"/>
    <s v="809"/>
    <s v="ACQ ATT IST"/>
    <d v="2023-01-24T00:00:00"/>
    <n v="27691"/>
    <s v="RSA VILLA DELLE ROSE ACCONTO GENNAIO 2023"/>
    <s v="06"/>
    <x v="1"/>
    <n v="27691"/>
    <x v="1"/>
  </r>
  <r>
    <s v="436"/>
    <d v="2023-01-2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/E"/>
    <d v="2023-01-23T00:00:00"/>
    <s v="800"/>
    <s v="ACQ ATT IST"/>
    <d v="2023-01-24T00:00:00"/>
    <n v="113200"/>
    <s v="RSA ACCONTO GENNAIO 2023"/>
    <s v="06"/>
    <x v="1"/>
    <n v="113200"/>
    <x v="1"/>
  </r>
  <r>
    <s v="437"/>
    <d v="2023-01-2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5/E"/>
    <d v="2023-01-23T00:00:00"/>
    <s v="798"/>
    <s v="ACQ ATT IST"/>
    <d v="2023-01-24T00:00:00"/>
    <n v="29082"/>
    <s v="CDI ACCONTO GENNAIO 2023"/>
    <s v="06"/>
    <x v="1"/>
    <n v="29082"/>
    <x v="1"/>
  </r>
  <r>
    <s v="438"/>
    <d v="2023-01-24T00:00:00"/>
    <s v=""/>
    <m/>
    <n v="144855"/>
    <s v="Completo"/>
    <n v="144855"/>
    <s v="766"/>
    <s v="acconti gennaio 2023"/>
    <s v="Mandato Assi 101"/>
    <x v="120"/>
    <s v="8045"/>
    <s v="01331740181"/>
    <s v="84003740184"/>
    <x v="69"/>
    <s v="Erogatori privati"/>
    <s v="Fattura"/>
    <s v="23 72/E"/>
    <d v="2023-01-20T00:00:00"/>
    <s v="806"/>
    <s v="ACQ ATT IST"/>
    <d v="2023-01-24T00:00:00"/>
    <n v="144855"/>
    <s v="CDI+RSA ARENA PO ACCONTO GENNAIO 2023"/>
    <s v="06"/>
    <x v="1"/>
    <n v="144855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s v="Erogatori privati"/>
    <s v="Fattura"/>
    <s v="23 1/E"/>
    <d v="2023-01-19T00:00:00"/>
    <s v="807"/>
    <s v="ACQ ATT IST"/>
    <d v="2023-01-24T00:00:00"/>
    <n v="34076"/>
    <s v="RSA ACCONTO GENNAIO 2023"/>
    <s v="06"/>
    <x v="1"/>
    <n v="34074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s v="Erogatori privati"/>
    <s v="Fattura"/>
    <s v="23 1/E"/>
    <d v="2023-01-19T00:00:00"/>
    <s v="807"/>
    <s v="ACQ ATT IST"/>
    <d v="2023-01-24T00:00:00"/>
    <n v="34076"/>
    <s v="RSA ACCONTO GENNAIO 2023"/>
    <s v="06"/>
    <x v="3"/>
    <n v="2"/>
    <x v="3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s v="Erogatori privati"/>
    <s v="Fattura"/>
    <s v="23 000001/E"/>
    <d v="2023-01-18T00:00:00"/>
    <s v="734"/>
    <s v="ACQ ATT IST"/>
    <d v="2023-01-23T00:00:00"/>
    <n v="121652"/>
    <s v="AMB ACCONTO GENNAIO 2023"/>
    <s v="31"/>
    <x v="30"/>
    <n v="121650"/>
    <x v="30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s v="Erogatori privati"/>
    <s v="Fattura"/>
    <s v="23 000001/E"/>
    <d v="2023-01-18T00:00:00"/>
    <s v="734"/>
    <s v="ACQ ATT IST"/>
    <d v="2023-01-23T00:00:00"/>
    <n v="121652"/>
    <s v="AMB ACCONTO GENNAIO 2023"/>
    <s v="31"/>
    <x v="3"/>
    <n v="2"/>
    <x v="3"/>
  </r>
  <r>
    <s v="445"/>
    <d v="2023-01-24T00:00:00"/>
    <s v=""/>
    <m/>
    <n v="32429"/>
    <s v="Completo"/>
    <n v="32429"/>
    <s v="690"/>
    <s v="acconto gennaio 23"/>
    <s v="Mandato 101"/>
    <x v="123"/>
    <s v="4147"/>
    <s v="00870090180"/>
    <s v="00870090180"/>
    <x v="122"/>
    <s v="Erogatori privati"/>
    <s v="Fattura"/>
    <s v="23 FATTPA 1_23"/>
    <d v="2023-01-19T00:00:00"/>
    <s v="673"/>
    <s v="ACQ ATT IST"/>
    <d v="2023-01-20T00:00:00"/>
    <n v="32429"/>
    <s v="AMB ACCONTI GENNAIO 2023"/>
    <s v="31"/>
    <x v="30"/>
    <n v="32429"/>
    <x v="30"/>
  </r>
  <r>
    <s v="446"/>
    <d v="2023-01-24T00:00:00"/>
    <s v=""/>
    <m/>
    <n v="44687"/>
    <s v="Completo"/>
    <n v="44687"/>
    <s v="690"/>
    <s v="acconto gennaio 23"/>
    <s v="Mandato 101"/>
    <x v="124"/>
    <s v="24404"/>
    <s v="11555370961"/>
    <s v="11555370961"/>
    <x v="123"/>
    <s v="Erogatori privati"/>
    <s v="Fattura"/>
    <s v="23 12/FE"/>
    <d v="2023-01-17T00:00:00"/>
    <s v="469"/>
    <s v="ACQ ATT IST"/>
    <d v="2023-01-18T00:00:00"/>
    <n v="44687"/>
    <s v="AMB ACCONTO GENNAIO 2023"/>
    <s v="31"/>
    <x v="30"/>
    <n v="44687"/>
    <x v="30"/>
  </r>
  <r>
    <s v="447"/>
    <d v="2023-01-24T00:00:00"/>
    <s v=""/>
    <m/>
    <n v="9558"/>
    <s v="Completo"/>
    <n v="9558"/>
    <s v="690"/>
    <s v="acconto gennaio 23"/>
    <s v="Mandato 101"/>
    <x v="125"/>
    <s v="20059"/>
    <s v="02121640185"/>
    <s v=""/>
    <x v="124"/>
    <s v="Erogatori privati"/>
    <s v="Fattura"/>
    <s v="23 1/A"/>
    <d v="2023-01-18T00:00:00"/>
    <s v="470"/>
    <s v="ACQ ATT IST"/>
    <d v="2023-01-18T00:00:00"/>
    <n v="9558"/>
    <s v="AMB ACCONTO GENNAIO 2023"/>
    <s v="31"/>
    <x v="30"/>
    <n v="9558"/>
    <x v="30"/>
  </r>
  <r>
    <s v="448"/>
    <d v="2023-01-24T00:00:00"/>
    <s v=""/>
    <m/>
    <n v="719542"/>
    <s v="Completo"/>
    <n v="719542"/>
    <s v="690"/>
    <s v="acconto gennaio 23"/>
    <s v="Mandato 101"/>
    <x v="126"/>
    <s v="22239"/>
    <s v="03491780965"/>
    <s v="03491780965"/>
    <x v="125"/>
    <s v="Erogatori privati"/>
    <s v="Fattura"/>
    <s v="23 0000003"/>
    <d v="2023-01-18T00:00:00"/>
    <s v="513"/>
    <s v="ACQ ATT IST"/>
    <d v="2023-01-19T00:00:00"/>
    <n v="719542"/>
    <s v="AMB ACCONTO GENNAIO 2023"/>
    <s v="31"/>
    <x v="30"/>
    <n v="719542"/>
    <x v="30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s v="Erogatori privati"/>
    <s v="Fattura"/>
    <s v="23 E2023-0017"/>
    <d v="2023-01-19T00:00:00"/>
    <s v="670"/>
    <s v="ACQ ATT IST"/>
    <d v="2023-01-20T00:00:00"/>
    <n v="134593"/>
    <s v="PSICH ACCONTO GENNAIO 2023"/>
    <s v="35"/>
    <x v="3"/>
    <n v="2"/>
    <x v="3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s v="Erogatori privati"/>
    <s v="Fattura"/>
    <s v="23 E2023-0017"/>
    <d v="2023-01-19T00:00:00"/>
    <s v="670"/>
    <s v="ACQ ATT IST"/>
    <d v="2023-01-20T00:00:00"/>
    <n v="134593"/>
    <s v="PSICH ACCONTO GENNAIO 2023"/>
    <s v="35"/>
    <x v="39"/>
    <n v="134591"/>
    <x v="39"/>
  </r>
  <r>
    <s v="450"/>
    <d v="2023-01-24T00:00:00"/>
    <s v=""/>
    <m/>
    <n v="5657"/>
    <s v="Completo"/>
    <n v="5657"/>
    <s v="690"/>
    <s v="acconto gennaio 23"/>
    <s v="Mandato 101"/>
    <x v="127"/>
    <s v="10586"/>
    <s v="01875720185"/>
    <s v="12878790158"/>
    <x v="126"/>
    <s v="Erogatori privati"/>
    <s v="Fattura"/>
    <s v="23 FATTPA 1_23"/>
    <d v="2023-01-20T00:00:00"/>
    <s v="736"/>
    <s v="ACQ ATT IST"/>
    <d v="2023-01-23T00:00:00"/>
    <n v="5657"/>
    <s v="AMB ACCONTO GENNAIO 2023"/>
    <s v="31"/>
    <x v="30"/>
    <n v="5657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s v="Erogatori privati"/>
    <s v="Fattura"/>
    <s v="23 PA/1"/>
    <d v="2023-01-18T00:00:00"/>
    <s v="733"/>
    <s v="ACQ ATT IST"/>
    <d v="2023-01-23T00:00:00"/>
    <n v="43066"/>
    <s v="AMB ACCONTO GENNAIO 2023"/>
    <s v="31"/>
    <x v="30"/>
    <n v="43064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s v="Erogatori privati"/>
    <s v="Fattura"/>
    <s v="23 PA/1"/>
    <d v="2023-01-18T00:00:00"/>
    <s v="733"/>
    <s v="ACQ ATT IST"/>
    <d v="2023-01-23T00:00:00"/>
    <n v="43066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s v="Erogatori privati"/>
    <s v="Fattura"/>
    <s v="23 PA/1"/>
    <d v="2023-01-19T00:00:00"/>
    <s v="674"/>
    <s v="ACQ ATT IST"/>
    <d v="2023-01-20T00:00:00"/>
    <n v="86858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s v="Erogatori privati"/>
    <s v="Fattura"/>
    <s v="23 PA/1"/>
    <d v="2023-01-19T00:00:00"/>
    <s v="674"/>
    <s v="ACQ ATT IST"/>
    <d v="2023-01-20T00:00:00"/>
    <n v="86858"/>
    <s v="AMB ACCONTO GENNAIO 2023"/>
    <s v="31"/>
    <x v="30"/>
    <n v="86856"/>
    <x v="30"/>
  </r>
  <r>
    <s v="453"/>
    <d v="2023-01-24T00:00:00"/>
    <s v=""/>
    <m/>
    <n v="7117"/>
    <s v="Completo"/>
    <n v="7117"/>
    <s v="690"/>
    <s v="acconto gennaio 23"/>
    <s v="Mandato 101"/>
    <x v="118"/>
    <s v="3328"/>
    <s v="01339220186"/>
    <s v="01339220186"/>
    <x v="118"/>
    <s v="Erogatori privati"/>
    <s v="Fattura"/>
    <s v="23 4/B"/>
    <d v="2023-01-18T00:00:00"/>
    <s v="483"/>
    <s v="ACQ ATT IST"/>
    <d v="2023-01-18T00:00:00"/>
    <n v="7117"/>
    <s v="AMB ACCONTO GENNAIO 2023"/>
    <s v="31"/>
    <x v="30"/>
    <n v="7117"/>
    <x v="30"/>
  </r>
  <r>
    <s v="454"/>
    <d v="2023-01-24T00:00:00"/>
    <s v=""/>
    <m/>
    <n v="73362"/>
    <s v="Completo"/>
    <n v="73362"/>
    <s v="690"/>
    <s v="acconto gennaio 23"/>
    <s v="Mandato 101"/>
    <x v="130"/>
    <s v="22162"/>
    <s v="02547070181"/>
    <s v="94032980180"/>
    <x v="129"/>
    <s v="Erogatori privati"/>
    <s v="Fattura"/>
    <s v="23 2/FE"/>
    <d v="2023-01-19T00:00:00"/>
    <s v="672"/>
    <s v="ACQ ATT IST"/>
    <d v="2023-01-20T00:00:00"/>
    <n v="73362"/>
    <s v="PSICH ACCONTO GENNAIO 2023"/>
    <s v="35"/>
    <x v="39"/>
    <n v="73362"/>
    <x v="39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s v="Erogatori privati"/>
    <s v="Fattura"/>
    <s v="23 202302010018"/>
    <d v="2023-01-18T00:00:00"/>
    <s v="666"/>
    <s v="ACQ ATT IST"/>
    <d v="2023-01-20T00:00:00"/>
    <n v="50343"/>
    <s v="PSICH ACCONTO GENNAIO 2023"/>
    <s v="35"/>
    <x v="3"/>
    <n v="2"/>
    <x v="3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s v="Erogatori privati"/>
    <s v="Fattura"/>
    <s v="23 202302010018"/>
    <d v="2023-01-18T00:00:00"/>
    <s v="666"/>
    <s v="ACQ ATT IST"/>
    <d v="2023-01-20T00:00:00"/>
    <n v="50343"/>
    <s v="PSICH ACCONTO GENNAIO 2023"/>
    <s v="35"/>
    <x v="39"/>
    <n v="50341"/>
    <x v="39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s v="Erogatori privati"/>
    <s v="Fattura"/>
    <s v="23 PA/1"/>
    <d v="2023-01-18T00:00:00"/>
    <s v="726"/>
    <s v="ACQ ATT IST"/>
    <d v="2023-01-23T00:00:00"/>
    <n v="214081"/>
    <s v="AMB ACCONTO GENNAIO 2023"/>
    <s v="31"/>
    <x v="3"/>
    <n v="2"/>
    <x v="3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s v="Erogatori privati"/>
    <s v="Fattura"/>
    <s v="23 PA/1"/>
    <d v="2023-01-18T00:00:00"/>
    <s v="726"/>
    <s v="ACQ ATT IST"/>
    <d v="2023-01-23T00:00:00"/>
    <n v="214081"/>
    <s v="AMB ACCONTO GENNAIO 2023"/>
    <s v="31"/>
    <x v="30"/>
    <n v="214079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s v="Erogatori privati"/>
    <s v="Fattura"/>
    <s v="23 1/PA"/>
    <d v="2023-01-18T00:00:00"/>
    <s v="732"/>
    <s v="ACQ ATT IST"/>
    <d v="2023-01-23T00:00:00"/>
    <n v="13044"/>
    <s v="AMB ACCONTO GENNAIO 2023"/>
    <s v="31"/>
    <x v="30"/>
    <n v="13042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s v="Erogatori privati"/>
    <s v="Fattura"/>
    <s v="23 1/PA"/>
    <d v="2023-01-18T00:00:00"/>
    <s v="732"/>
    <s v="ACQ ATT IST"/>
    <d v="2023-01-23T00:00:00"/>
    <n v="13044"/>
    <s v="AMB ACCONTO GENNAIO 2023"/>
    <s v="31"/>
    <x v="3"/>
    <n v="2"/>
    <x v="3"/>
  </r>
  <r>
    <s v="458"/>
    <d v="2023-01-24T00:00:00"/>
    <s v=""/>
    <m/>
    <n v="14798"/>
    <s v="Completo"/>
    <n v="14798"/>
    <s v="690"/>
    <s v="acconto gennaio 23"/>
    <s v="Mandato 101"/>
    <x v="134"/>
    <s v="7127"/>
    <s v="01127320180"/>
    <s v="01127320180"/>
    <x v="133"/>
    <s v="Erogatori privati"/>
    <s v="Fattura"/>
    <s v="23 FPA 1/23"/>
    <d v="2023-01-19T00:00:00"/>
    <s v="668"/>
    <s v="ACQ ATT IST"/>
    <d v="2023-01-20T00:00:00"/>
    <n v="14798"/>
    <s v="AMB ACCONTO GENNAIO 2023"/>
    <s v="31"/>
    <x v="30"/>
    <n v="14798"/>
    <x v="30"/>
  </r>
  <r>
    <s v="459"/>
    <d v="2023-01-24T00:00:00"/>
    <s v=""/>
    <m/>
    <n v="54090"/>
    <s v="Completo"/>
    <n v="54090"/>
    <s v="690"/>
    <s v="acconto gennaio 23"/>
    <s v="Mandato 101"/>
    <x v="135"/>
    <s v="1013"/>
    <s v="00442650180"/>
    <s v="00442650180"/>
    <x v="134"/>
    <s v="Erogatori privati"/>
    <s v="Fattura"/>
    <s v="23 1/PA"/>
    <d v="2023-01-18T00:00:00"/>
    <s v="482"/>
    <s v="ACQ ATT IST"/>
    <d v="2023-01-18T00:00:00"/>
    <n v="54090"/>
    <s v="AMB ACCONTO GENNAIO 2023"/>
    <s v="31"/>
    <x v="30"/>
    <n v="54090"/>
    <x v="30"/>
  </r>
  <r>
    <s v="460"/>
    <d v="2023-01-24T00:00:00"/>
    <s v=""/>
    <m/>
    <n v="17422"/>
    <s v="Completo"/>
    <n v="17422"/>
    <s v="690"/>
    <s v="acconto gennaio 23"/>
    <s v="Mandato 101"/>
    <x v="136"/>
    <s v="4244"/>
    <s v="00578620189"/>
    <s v="00578620189"/>
    <x v="135"/>
    <s v="Erogatori privati"/>
    <s v="Fattura"/>
    <s v="23 F-1/2023"/>
    <d v="2023-01-18T00:00:00"/>
    <s v="489"/>
    <s v="ACQ ATT IST"/>
    <d v="2023-01-18T00:00:00"/>
    <n v="17422"/>
    <s v="AMB ACCONTO GENNAIO 2023"/>
    <s v="31"/>
    <x v="30"/>
    <n v="17422"/>
    <x v="30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s v="Erogatori privati"/>
    <s v="Fattura"/>
    <s v="23 1/002"/>
    <d v="2023-01-18T00:00:00"/>
    <s v="671"/>
    <s v="ACQ ATT IST"/>
    <d v="2023-01-20T00:00:00"/>
    <n v="43492"/>
    <s v="PSCH ACCONTO GENNAIO 2023"/>
    <s v="35"/>
    <x v="3"/>
    <n v="2"/>
    <x v="3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s v="Erogatori privati"/>
    <s v="Fattura"/>
    <s v="23 1/002"/>
    <d v="2023-01-18T00:00:00"/>
    <s v="671"/>
    <s v="ACQ ATT IST"/>
    <d v="2023-01-20T00:00:00"/>
    <n v="43492"/>
    <s v="PSCH ACCONTO GENNAIO 2023"/>
    <s v="35"/>
    <x v="39"/>
    <n v="43490"/>
    <x v="39"/>
  </r>
  <r>
    <s v="462"/>
    <d v="2023-01-24T00:00:00"/>
    <s v=""/>
    <m/>
    <n v="107097"/>
    <s v="Completo"/>
    <n v="107097"/>
    <s v="690"/>
    <s v="acconto gennaio 23"/>
    <s v="Mandato 101"/>
    <x v="86"/>
    <s v="8060"/>
    <s v="01829840063"/>
    <s v=""/>
    <x v="86"/>
    <s v="Erogatori privati"/>
    <s v="Fattura"/>
    <s v="23 P1"/>
    <d v="2023-01-18T00:00:00"/>
    <s v="665"/>
    <s v="ACQ ATT IST"/>
    <d v="2023-01-20T00:00:00"/>
    <n v="107097"/>
    <s v="NPI ACCONTO GENNAIO 2023"/>
    <s v="36"/>
    <x v="30"/>
    <n v="107097"/>
    <x v="30"/>
  </r>
  <r>
    <s v="463"/>
    <d v="2023-01-24T00:00:00"/>
    <s v=""/>
    <m/>
    <n v="21772.38"/>
    <s v="Parziale"/>
    <n v="21772.38"/>
    <s v="690"/>
    <s v="acconto gennaio 23"/>
    <s v="Mandato 101"/>
    <x v="39"/>
    <s v="2411"/>
    <s v="00554240184"/>
    <s v="00554240184"/>
    <x v="39"/>
    <s v="Erogatori privati"/>
    <s v="Fattura"/>
    <s v="23 23"/>
    <d v="2023-01-20T00:00:00"/>
    <s v="727"/>
    <s v="ACQ ATT IST"/>
    <d v="2023-01-23T00:00:00"/>
    <n v="22861"/>
    <s v="PSICH ACCONTO GENNAIO 2023"/>
    <s v="35"/>
    <x v="39"/>
    <n v="21772.38"/>
    <x v="39"/>
  </r>
  <r>
    <s v="464"/>
    <d v="2023-01-24T00:00:00"/>
    <s v=""/>
    <m/>
    <n v="63198"/>
    <s v="Completo"/>
    <n v="63198"/>
    <s v="690"/>
    <s v="acconto gennaio 23"/>
    <s v="Mandato 101"/>
    <x v="15"/>
    <s v="8131"/>
    <s v="01792380188"/>
    <s v="01792380188"/>
    <x v="15"/>
    <s v="Erogatori privati"/>
    <s v="Fattura"/>
    <s v="23 47"/>
    <d v="2023-01-19T00:00:00"/>
    <s v="729"/>
    <s v="ACQ ATT IST"/>
    <d v="2023-01-23T00:00:00"/>
    <n v="63198"/>
    <s v="PSIC ACCONTO GENNAIO 2023"/>
    <s v="35"/>
    <x v="39"/>
    <n v="63198"/>
    <x v="39"/>
  </r>
  <r>
    <s v="465"/>
    <d v="2023-01-25T00:00:00"/>
    <s v=""/>
    <m/>
    <n v="93089.52"/>
    <s v="Parziale"/>
    <n v="93089.52"/>
    <s v="766"/>
    <s v="acconti gennaio 2023 Decreto 7Dgi/2023"/>
    <s v="Mandato Assi 101"/>
    <x v="137"/>
    <s v="7496"/>
    <s v="01341140182"/>
    <s v=""/>
    <x v="136"/>
    <s v="Erogatori privati"/>
    <s v="Fattura"/>
    <s v="23 5/RSD"/>
    <d v="2023-01-18T00:00:00"/>
    <s v="795"/>
    <s v="ACQ ATT IST"/>
    <d v="2023-01-24T00:00:00"/>
    <n v="97744"/>
    <s v="RSD ACCONTO GENNAIO 2023"/>
    <s v="06"/>
    <x v="1"/>
    <n v="93089.52"/>
    <x v="1"/>
  </r>
  <r>
    <s v="465"/>
    <d v="2023-01-25T00:00:00"/>
    <s v=""/>
    <m/>
    <n v="18862.86"/>
    <s v="Parziale"/>
    <n v="18862.86"/>
    <s v="766"/>
    <s v="acconti gennaio 2023 Decreto 7Dgi/2023"/>
    <s v="Mandato Assi 101"/>
    <x v="137"/>
    <s v="7496"/>
    <s v="01341140182"/>
    <s v=""/>
    <x v="136"/>
    <s v="Erogatori privati"/>
    <s v="Fattura"/>
    <s v="23 1/ELATS"/>
    <d v="2023-01-18T00:00:00"/>
    <s v="811"/>
    <s v="ACQ ATT IST"/>
    <d v="2023-01-25T00:00:00"/>
    <n v="19806"/>
    <s v="CDD IL MELOGRANO ACCONTO GENNAIO 2023"/>
    <s v="06"/>
    <x v="1"/>
    <n v="18862.86"/>
    <x v="1"/>
  </r>
  <r>
    <s v="465"/>
    <d v="2023-01-25T00:00:00"/>
    <s v=""/>
    <m/>
    <n v="24226.67"/>
    <s v="Parziale"/>
    <n v="24226.67"/>
    <s v="766"/>
    <s v="acconti gennaio 2023 Decreto 7Dgi/2023"/>
    <s v="Mandato Assi 101"/>
    <x v="137"/>
    <s v="7496"/>
    <s v="01341140182"/>
    <s v=""/>
    <x v="136"/>
    <s v="Erogatori privati"/>
    <s v="Fattura"/>
    <s v="23 2/ELATS"/>
    <d v="2023-01-18T00:00:00"/>
    <s v="796"/>
    <s v="ACQ ATT IST"/>
    <d v="2023-01-24T00:00:00"/>
    <n v="25438"/>
    <s v="CDD VOGHERA ACCONTO GENNAIO 2023"/>
    <s v="06"/>
    <x v="1"/>
    <n v="24226.67"/>
    <x v="1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s v="ASL/AO"/>
    <s v="Fattura"/>
    <s v="23 102023000008"/>
    <d v="2023-01-24T00:00:00"/>
    <s v="812"/>
    <s v="ACQ ATT IST"/>
    <d v="2023-01-25T00:00:00"/>
    <n v="102572.89"/>
    <s v="VOUCHER HOSPICE ACCONTO GEN/23"/>
    <s v="05"/>
    <x v="35"/>
    <n v="102570.88"/>
    <x v="35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s v="ASL/AO"/>
    <s v="Fattura"/>
    <s v="23 102023000008"/>
    <d v="2023-01-24T00:00:00"/>
    <s v="812"/>
    <s v="ACQ ATT IST"/>
    <d v="2023-01-25T00:00:00"/>
    <n v="102572.89"/>
    <s v="VOUCHER HOSPICE ACCONTO GEN/23"/>
    <s v="05"/>
    <x v="3"/>
    <n v="2.0099999999999998"/>
    <x v="3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s v="Altri Enti Pubblici"/>
    <s v="Fattura"/>
    <s v="23 202340000006"/>
    <d v="2023-01-24T00:00:00"/>
    <s v="814"/>
    <s v="ACQ ATT IST"/>
    <d v="2023-01-25T00:00:00"/>
    <n v="72763.8"/>
    <s v="VOUCHER HOSPICE ACCONTO GEN/23"/>
    <s v="05"/>
    <x v="35"/>
    <n v="72761.8"/>
    <x v="35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s v="Altri Enti Pubblici"/>
    <s v="Fattura"/>
    <s v="23 202340000006"/>
    <d v="2023-01-24T00:00:00"/>
    <s v="814"/>
    <s v="ACQ ATT IST"/>
    <d v="2023-01-25T00:00:00"/>
    <n v="72763.8"/>
    <s v="VOUCHER HOSPICE ACCONTO GEN/23"/>
    <s v="05"/>
    <x v="3"/>
    <n v="2"/>
    <x v="3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s v="Erogatori privati"/>
    <s v="Fattura"/>
    <s v="23 FXML202300000025"/>
    <d v="2023-01-18T00:00:00"/>
    <s v="514"/>
    <s v="ACQ ATT IST"/>
    <d v="2023-01-19T00:00:00"/>
    <n v="79934"/>
    <s v="NPI ACCONTO GENNAIO 2023"/>
    <s v="36"/>
    <x v="30"/>
    <n v="79932"/>
    <x v="30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s v="Erogatori privati"/>
    <s v="Fattura"/>
    <s v="23 FXML202300000025"/>
    <d v="2023-01-18T00:00:00"/>
    <s v="514"/>
    <s v="ACQ ATT IST"/>
    <d v="2023-01-19T00:00:00"/>
    <n v="79934"/>
    <s v="NPI ACCONTO GENNAIO 2023"/>
    <s v="36"/>
    <x v="3"/>
    <n v="2"/>
    <x v="3"/>
  </r>
  <r>
    <s v="469"/>
    <d v="2023-01-25T00:00:00"/>
    <s v=""/>
    <m/>
    <n v="47325"/>
    <s v="Completo"/>
    <n v="47325"/>
    <s v="690"/>
    <s v="acconto gennaio 23"/>
    <s v="Mandato ACCRED Pavia 101"/>
    <x v="138"/>
    <s v="22667"/>
    <s v="02585290188"/>
    <s v="02585290188"/>
    <x v="137"/>
    <s v="Erogatori privati"/>
    <s v="Fattura"/>
    <s v="23 12"/>
    <d v="2023-01-18T00:00:00"/>
    <s v="667"/>
    <s v="ACQ ATT IST"/>
    <d v="2023-01-20T00:00:00"/>
    <n v="47325"/>
    <s v="AMB ACCONTO GENNAIO 2023 STORNATA PARZ DA NC 1/23"/>
    <s v="31"/>
    <x v="30"/>
    <n v="47325"/>
    <x v="30"/>
  </r>
  <r>
    <s v="469"/>
    <d v="2023-01-25T00:00:00"/>
    <s v=""/>
    <m/>
    <n v="-37860"/>
    <s v="Completo"/>
    <n v="-37860"/>
    <s v="690"/>
    <s v="acconto gennaio 23"/>
    <s v="Mandato ACCRED Pavia 101"/>
    <x v="138"/>
    <s v="22667"/>
    <s v="02585290188"/>
    <s v="02585290188"/>
    <x v="137"/>
    <s v="Erogatori privati"/>
    <s v="Nota Credito"/>
    <s v="23 1"/>
    <d v="2023-01-23T00:00:00"/>
    <s v="775"/>
    <s v="ACQ ATT IST"/>
    <d v="2023-01-24T00:00:00"/>
    <n v="-37860"/>
    <s v="NC A STORNO PARZIALE FT 12"/>
    <s v="31"/>
    <x v="30"/>
    <n v="-37860"/>
    <x v="30"/>
  </r>
  <r>
    <s v="470"/>
    <d v="2023-01-25T00:00:00"/>
    <s v=""/>
    <m/>
    <n v="123101"/>
    <s v="Completo"/>
    <n v="123101"/>
    <s v="690"/>
    <s v="acconto gennaio 2023"/>
    <s v="Mandato ACCRED Pavia 101"/>
    <x v="139"/>
    <s v="21488"/>
    <s v="01148190547"/>
    <s v=""/>
    <x v="138"/>
    <s v="Erogatori privati"/>
    <s v="Fattura"/>
    <s v="23 1/MU"/>
    <d v="2023-01-23T00:00:00"/>
    <s v="816"/>
    <s v="ACQ ATT IST"/>
    <d v="2023-01-25T00:00:00"/>
    <n v="123101"/>
    <s v="PSI ACCONTO GENNAIO 2023"/>
    <s v="35"/>
    <x v="39"/>
    <n v="123101"/>
    <x v="39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s v="Erogatori privati"/>
    <s v="Fattura"/>
    <s v="23 FE02"/>
    <d v="2023-01-24T00:00:00"/>
    <s v="824"/>
    <s v="ACQ ATT IST"/>
    <d v="2023-01-25T00:00:00"/>
    <n v="4633"/>
    <s v="AMB ACCONTO GENNAIO 2023"/>
    <s v="31"/>
    <x v="30"/>
    <n v="4633"/>
    <x v="30"/>
  </r>
  <r>
    <s v="471"/>
    <d v="2023-01-25T00:00:00"/>
    <s v=""/>
    <m/>
    <n v="-4633"/>
    <s v="Completo"/>
    <n v="-4633"/>
    <s v="690"/>
    <s v="acconto gennaio 23"/>
    <s v="Mandato ACCRED Pavia 101"/>
    <x v="140"/>
    <s v="21770"/>
    <s v="06230430966"/>
    <s v="06230430966"/>
    <x v="139"/>
    <s v="Erogatori privati"/>
    <s v="Nota Credito"/>
    <s v="23 NC01"/>
    <d v="2023-01-24T00:00:00"/>
    <s v="823"/>
    <s v="ACQ ATT IST"/>
    <d v="2023-01-25T00:00:00"/>
    <n v="-4633"/>
    <s v="NC AMB ACCONTO GENNAIO 2023"/>
    <s v="31"/>
    <x v="30"/>
    <n v="-4633"/>
    <x v="30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s v="Erogatori privati"/>
    <s v="Fattura"/>
    <s v="23 FE01"/>
    <d v="2023-01-20T00:00:00"/>
    <s v="737"/>
    <s v="ACQ ATT IST"/>
    <d v="2023-01-23T00:00:00"/>
    <n v="4633"/>
    <s v="AMB ACCONTO GENNAIO 2023 ERRATA"/>
    <s v="31"/>
    <x v="30"/>
    <n v="4633"/>
    <x v="30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s v="Erogatori privati"/>
    <s v="Fattura"/>
    <s v="22 8344/9"/>
    <d v="2022-12-21T00:00:00"/>
    <s v="19614"/>
    <s v="ACQ ATT IST"/>
    <d v="2022-12-30T00:00:00"/>
    <n v="11296.15"/>
    <s v="RIAB.PSICH.OTT-NOV-22"/>
    <s v="12"/>
    <x v="30"/>
    <n v="11294.15"/>
    <x v="30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s v="Erogatori privati"/>
    <s v="Fattura"/>
    <s v="22 8343/9"/>
    <d v="2022-12-21T00:00:00"/>
    <s v="19613"/>
    <s v="ACQ ATT IST"/>
    <d v="2022-12-30T00:00:00"/>
    <n v="13703.1"/>
    <s v="RIAB.PSICH.LUG-SET-22"/>
    <s v="12"/>
    <x v="3"/>
    <n v="2"/>
    <x v="3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s v="Erogatori privati"/>
    <s v="Fattura"/>
    <s v="22 8344/9"/>
    <d v="2022-12-21T00:00:00"/>
    <s v="19614"/>
    <s v="ACQ ATT IST"/>
    <d v="2022-12-30T00:00:00"/>
    <n v="11296.15"/>
    <s v="RIAB.PSICH.OTT-NOV-22"/>
    <s v="12"/>
    <x v="3"/>
    <n v="2"/>
    <x v="3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s v="Erogatori privati"/>
    <s v="Fattura"/>
    <s v="22 8343/9"/>
    <d v="2022-12-21T00:00:00"/>
    <s v="19613"/>
    <s v="ACQ ATT IST"/>
    <d v="2022-12-30T00:00:00"/>
    <n v="13703.1"/>
    <s v="RIAB.PSICH.LUG-SET-22"/>
    <s v="12"/>
    <x v="30"/>
    <n v="13701.1"/>
    <x v="30"/>
  </r>
  <r>
    <s v="473"/>
    <d v="2023-01-25T00:00:00"/>
    <s v=""/>
    <m/>
    <n v="78080.2"/>
    <s v="Completo"/>
    <n v="78080.2"/>
    <s v="690"/>
    <s v="."/>
    <s v="Mandato 101"/>
    <x v="142"/>
    <s v="21226"/>
    <s v="02338360189"/>
    <s v="02338360189"/>
    <x v="141"/>
    <s v="Farmacie"/>
    <s v="Fattura"/>
    <s v="COMP. DIC. 2022---"/>
    <d v="2023-01-19T00:00:00"/>
    <s v="40"/>
    <s v="DOCUMENTI NON IVA"/>
    <d v="2023-01-19T00:00:00"/>
    <n v="78080.2"/>
    <s v="COMPETENZE DICEMBRE 2022"/>
    <s v="17"/>
    <x v="40"/>
    <n v="78080.2"/>
    <x v="40"/>
  </r>
  <r>
    <s v="474"/>
    <d v="2023-01-25T00:00:00"/>
    <s v=""/>
    <m/>
    <n v="-1985.62"/>
    <s v="Completo"/>
    <n v="-1985.62"/>
    <s v="690"/>
    <s v="."/>
    <s v="Mandato 101"/>
    <x v="143"/>
    <s v="24534"/>
    <s v="04864630159"/>
    <s v="04864630159"/>
    <x v="142"/>
    <s v="Erogatori privati"/>
    <s v="Nota Credito"/>
    <s v="pignoramento PV0485"/>
    <d v="2023-01-23T00:00:00"/>
    <s v="46"/>
    <s v="DOCUMENTI NON IVA"/>
    <d v="2023-01-23T00:00:00"/>
    <n v="-1985.62"/>
    <s v="Pignoramento presso terzi Farmacia PV0485"/>
    <s v="17"/>
    <x v="40"/>
    <n v="-1985.62"/>
    <x v="40"/>
  </r>
  <r>
    <s v="474"/>
    <d v="2023-01-25T00:00:00"/>
    <s v=""/>
    <m/>
    <n v="8011704.6500000004"/>
    <s v="Completo"/>
    <n v="8011704.6500000004"/>
    <s v="690"/>
    <s v="."/>
    <s v="Mandato 101"/>
    <x v="143"/>
    <s v="24534"/>
    <s v="04864630159"/>
    <s v="04864630159"/>
    <x v="142"/>
    <s v="Erogatori privati"/>
    <s v="Fattura"/>
    <s v="COMP. DICEMBRE 22"/>
    <d v="2023-01-20T00:00:00"/>
    <s v="43"/>
    <s v="DOCUMENTI NON IVA"/>
    <d v="2023-01-20T00:00:00"/>
    <n v="8123587.5800000001"/>
    <s v="COMPETENZE DICEMBRE 2022"/>
    <s v="17"/>
    <x v="7"/>
    <n v="3781.85"/>
    <x v="7"/>
  </r>
  <r>
    <s v="474"/>
    <d v="2023-01-25T00:00:00"/>
    <s v=""/>
    <m/>
    <n v="8011704.6500000004"/>
    <s v="Completo"/>
    <n v="8011704.6500000004"/>
    <s v="690"/>
    <s v="."/>
    <s v="Mandato 101"/>
    <x v="143"/>
    <s v="24534"/>
    <s v="04864630159"/>
    <s v="04864630159"/>
    <x v="142"/>
    <s v="Erogatori privati"/>
    <s v="Fattura"/>
    <s v="COMP. DICEMBRE 22"/>
    <d v="2023-01-20T00:00:00"/>
    <s v="43"/>
    <s v="DOCUMENTI NON IVA"/>
    <d v="2023-01-20T00:00:00"/>
    <n v="8123587.5800000001"/>
    <s v="COMPETENZE DICEMBRE 2022"/>
    <s v="17"/>
    <x v="40"/>
    <n v="8007922.7999999998"/>
    <x v="40"/>
  </r>
  <r>
    <s v="474"/>
    <d v="2023-01-25T00:00:00"/>
    <s v=""/>
    <m/>
    <n v="740272.17"/>
    <s v="Completo"/>
    <n v="740272.17"/>
    <s v="690"/>
    <s v="."/>
    <s v="Mandato 101"/>
    <x v="143"/>
    <s v="24534"/>
    <s v="04864630159"/>
    <s v="04864630159"/>
    <x v="142"/>
    <s v="Erogatori privati"/>
    <s v="Fattura"/>
    <s v="COMP. DIC. 2022"/>
    <d v="2023-01-20T00:00:00"/>
    <s v="42"/>
    <s v="DOCUMENTI NON IVA"/>
    <d v="2023-01-20T00:00:00"/>
    <n v="740272.17"/>
    <s v="COMPETENZE DICEMBRE 2022"/>
    <s v="03"/>
    <x v="22"/>
    <n v="740272.17"/>
    <x v="22"/>
  </r>
  <r>
    <s v="475"/>
    <d v="2023-01-25T00:00:00"/>
    <s v=""/>
    <m/>
    <n v="10384.25"/>
    <s v="Completo"/>
    <n v="10384.25"/>
    <s v="690"/>
    <s v="."/>
    <s v="Mandato 101"/>
    <x v="144"/>
    <s v="23281"/>
    <s v="01971061005"/>
    <s v="08144760587"/>
    <x v="143"/>
    <s v="Erogatori privati"/>
    <s v="Fattura"/>
    <s v="COMP. DIC. 2022-"/>
    <d v="2023-01-19T00:00:00"/>
    <s v="38"/>
    <s v="DOCUMENTI NON IVA"/>
    <d v="2023-01-19T00:00:00"/>
    <n v="10384.25"/>
    <s v="COMPETENZE DICEMBRE 2022"/>
    <s v="17"/>
    <x v="40"/>
    <n v="10384.25"/>
    <x v="40"/>
  </r>
  <r>
    <s v="476"/>
    <d v="2023-01-25T00:00:00"/>
    <s v=""/>
    <m/>
    <n v="68537.259999999995"/>
    <s v="Completo"/>
    <n v="68537.259999999995"/>
    <s v="690"/>
    <s v="."/>
    <s v="Mandato 101"/>
    <x v="144"/>
    <s v="23281"/>
    <s v="01971061005"/>
    <s v="08144760587"/>
    <x v="143"/>
    <s v="Erogatori privati"/>
    <s v="Fattura"/>
    <s v="COMP. DIC. 2022---"/>
    <d v="2023-01-19T00:00:00"/>
    <s v="39"/>
    <s v="DOCUMENTI NON IVA"/>
    <d v="2023-01-19T00:00:00"/>
    <n v="68537.259999999995"/>
    <s v="COMPETENZE DICEMBRE 2022"/>
    <s v="17"/>
    <x v="40"/>
    <n v="68537.259999999995"/>
    <x v="40"/>
  </r>
  <r>
    <s v="477"/>
    <d v="2023-01-25T00:00:00"/>
    <s v=""/>
    <m/>
    <n v="53899.75"/>
    <s v="Completo"/>
    <n v="53899.75"/>
    <s v="690"/>
    <s v="."/>
    <s v="Mandato 101"/>
    <x v="144"/>
    <s v="23281"/>
    <s v="01971061005"/>
    <s v="08144760587"/>
    <x v="143"/>
    <s v="Erogatori privati"/>
    <s v="Fattura"/>
    <s v="COMP. DIC. 2022"/>
    <d v="2023-01-19T00:00:00"/>
    <s v="37"/>
    <s v="DOCUMENTI NON IVA"/>
    <d v="2023-01-19T00:00:00"/>
    <n v="53899.75"/>
    <s v="COMPETENZE DICEMBRE 2022"/>
    <s v="17"/>
    <x v="40"/>
    <n v="53899.75"/>
    <x v="40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s v="ASL/AO"/>
    <s v="Fattura"/>
    <s v="23 50027"/>
    <d v="2023-01-18T00:00:00"/>
    <s v="563"/>
    <s v="ACQ ATT IST"/>
    <d v="2023-01-20T00:00:00"/>
    <n v="207615.18"/>
    <s v="RIMBORSO FARMACI DIABETICA 4°TRIM/22"/>
    <s v="03"/>
    <x v="2"/>
    <n v="207613.18"/>
    <x v="2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s v="ASL/AO"/>
    <s v="Fattura"/>
    <s v="23 50027"/>
    <d v="2023-01-18T00:00:00"/>
    <s v="563"/>
    <s v="ACQ ATT IST"/>
    <d v="2023-01-20T00:00:00"/>
    <n v="207615.18"/>
    <s v="RIMBORSO FARMACI DIABETICA 4°TRIM/22"/>
    <s v="03"/>
    <x v="3"/>
    <n v="2"/>
    <x v="3"/>
  </r>
  <r>
    <s v="480"/>
    <d v="2023-01-25T00:00:00"/>
    <s v=""/>
    <m/>
    <n v="1238.3900000000001"/>
    <s v="Parziale"/>
    <n v="1238.3900000000001"/>
    <s v="690"/>
    <s v=""/>
    <s v="Mandato 101"/>
    <x v="145"/>
    <s v="23572"/>
    <s v="12790620152"/>
    <s v="00753150127"/>
    <x v="144"/>
    <s v="Erogatori privati"/>
    <s v="Fattura"/>
    <s v="22 994641"/>
    <d v="2022-12-31T00:00:00"/>
    <s v="792"/>
    <s v="ACQ ATT IST"/>
    <d v="2023-01-24T00:00:00"/>
    <n v="1240.48"/>
    <s v="celiachia dicembre 2022"/>
    <s v="03"/>
    <x v="22"/>
    <n v="1238.3900000000001"/>
    <x v="22"/>
  </r>
  <r>
    <s v="481"/>
    <d v="2023-01-25T00:00:00"/>
    <s v=""/>
    <m/>
    <n v="13326.48"/>
    <s v="Parziale"/>
    <n v="13326.48"/>
    <s v="690"/>
    <s v=""/>
    <s v="Mandato 101"/>
    <x v="146"/>
    <s v="23629"/>
    <s v="02762540181"/>
    <s v="GRBVLR84H51G388D"/>
    <x v="145"/>
    <s v="Erogatori privati"/>
    <s v="Fattura"/>
    <s v="22 106"/>
    <d v="2022-12-31T00:00:00"/>
    <s v="770"/>
    <s v="ACQ ATT IST"/>
    <d v="2023-01-24T00:00:00"/>
    <n v="14495.57"/>
    <s v="celiachia dicembre 2022"/>
    <s v="03"/>
    <x v="22"/>
    <n v="13326.48"/>
    <x v="22"/>
  </r>
  <r>
    <s v="481"/>
    <d v="2023-01-25T00:00:00"/>
    <s v=""/>
    <m/>
    <n v="48606.33"/>
    <s v="Parziale"/>
    <n v="48606.33"/>
    <s v="690"/>
    <s v=""/>
    <s v="Mandato 101"/>
    <x v="146"/>
    <s v="23629"/>
    <s v="02762540181"/>
    <s v="GRBVLR84H51G388D"/>
    <x v="145"/>
    <s v="Erogatori privati"/>
    <s v="Fattura"/>
    <s v="22 103"/>
    <d v="2022-12-31T00:00:00"/>
    <s v="277"/>
    <s v="ACQ ATT IST"/>
    <d v="2023-01-10T00:00:00"/>
    <n v="52881.88"/>
    <s v="celiachia dicembre 2022"/>
    <s v="03"/>
    <x v="22"/>
    <n v="48606.33"/>
    <x v="22"/>
  </r>
  <r>
    <s v="481"/>
    <d v="2023-01-25T00:00:00"/>
    <s v=""/>
    <m/>
    <n v="1032.67"/>
    <s v="Parziale"/>
    <n v="1032.67"/>
    <s v="690"/>
    <s v=""/>
    <s v="Mandato 101"/>
    <x v="146"/>
    <s v="23629"/>
    <s v="02762540181"/>
    <s v="GRBVLR84H51G388D"/>
    <x v="145"/>
    <s v="Erogatori privati"/>
    <s v="Fattura"/>
    <s v="22 104"/>
    <d v="2022-12-31T00:00:00"/>
    <s v="266"/>
    <s v="ACQ ATT IST"/>
    <d v="2023-01-10T00:00:00"/>
    <n v="1120"/>
    <s v="celiachia dicembre 2022"/>
    <s v="03"/>
    <x v="22"/>
    <n v="1032.67"/>
    <x v="22"/>
  </r>
  <r>
    <s v="482"/>
    <d v="2023-01-25T00:00:00"/>
    <s v=""/>
    <m/>
    <n v="3177.05"/>
    <s v="Completo"/>
    <n v="3177.05"/>
    <s v="690"/>
    <s v=""/>
    <s v="Mandato 101"/>
    <x v="147"/>
    <s v="23630"/>
    <s v="02763940182"/>
    <s v="02763940182"/>
    <x v="146"/>
    <s v="Erogatori privati"/>
    <s v="Fattura"/>
    <s v="22 00078"/>
    <d v="2022-12-31T00:00:00"/>
    <s v="766"/>
    <s v="ACQ ATT IST"/>
    <d v="2023-01-24T00:00:00"/>
    <n v="3177.05"/>
    <s v="celiachia dicembre 2022"/>
    <s v="03"/>
    <x v="22"/>
    <n v="3177.05"/>
    <x v="22"/>
  </r>
  <r>
    <s v="483"/>
    <d v="2023-01-25T00:00:00"/>
    <s v=""/>
    <m/>
    <n v="76.78"/>
    <s v="Parziale"/>
    <n v="76.78"/>
    <s v="690"/>
    <s v=""/>
    <s v="Mandato 101"/>
    <x v="148"/>
    <s v="24409"/>
    <s v="00169350147"/>
    <s v=""/>
    <x v="147"/>
    <s v="Erogatori privati"/>
    <s v="Fattura"/>
    <s v="22 202200117"/>
    <d v="2022-12-31T00:00:00"/>
    <s v="771"/>
    <s v="ACQ ATT IST"/>
    <d v="2023-01-24T00:00:00"/>
    <n v="83.19"/>
    <s v="celiachia dicembre 2022"/>
    <s v="03"/>
    <x v="22"/>
    <n v="76.78"/>
    <x v="22"/>
  </r>
  <r>
    <s v="484"/>
    <d v="2023-01-25T00:00:00"/>
    <s v=""/>
    <m/>
    <n v="15375.14"/>
    <s v="Completo"/>
    <n v="15377.14"/>
    <s v="690"/>
    <s v=""/>
    <s v="Mandato 101"/>
    <x v="149"/>
    <s v="2547"/>
    <s v="00856620158"/>
    <s v="00856620158"/>
    <x v="148"/>
    <s v="Erogatori privati"/>
    <s v="Fattura"/>
    <s v="22 0180004671"/>
    <d v="2022-12-31T00:00:00"/>
    <s v="473"/>
    <s v="ACQ ATT IST"/>
    <d v="2023-01-18T00:00:00"/>
    <n v="15377.14"/>
    <s v="celiachia dicembre 2022"/>
    <s v="03"/>
    <x v="3"/>
    <n v="2"/>
    <x v="3"/>
  </r>
  <r>
    <s v="484"/>
    <d v="2023-01-25T00:00:00"/>
    <s v=""/>
    <m/>
    <n v="15375.14"/>
    <s v="Completo"/>
    <n v="15377.14"/>
    <s v="690"/>
    <s v=""/>
    <s v="Mandato 101"/>
    <x v="149"/>
    <s v="2547"/>
    <s v="00856620158"/>
    <s v="00856620158"/>
    <x v="148"/>
    <s v="Erogatori privati"/>
    <s v="Fattura"/>
    <s v="22 0180004671"/>
    <d v="2022-12-31T00:00:00"/>
    <s v="473"/>
    <s v="ACQ ATT IST"/>
    <d v="2023-01-18T00:00:00"/>
    <n v="15377.14"/>
    <s v="celiachia dicembre 2022"/>
    <s v="03"/>
    <x v="22"/>
    <n v="15373.14"/>
    <x v="22"/>
  </r>
  <r>
    <s v="485"/>
    <d v="2023-01-25T00:00:00"/>
    <s v=""/>
    <m/>
    <n v="985.44"/>
    <s v="Completo"/>
    <n v="985.44"/>
    <s v="690"/>
    <s v=""/>
    <s v="Mandato 101"/>
    <x v="150"/>
    <s v="21301"/>
    <s v="12683790153"/>
    <s v=""/>
    <x v="149"/>
    <s v="Erogatori privati"/>
    <s v="Fattura"/>
    <s v="23 7420000007"/>
    <d v="2023-01-07T00:00:00"/>
    <s v="336"/>
    <s v="ACQ ATT IST"/>
    <d v="2023-01-12T00:00:00"/>
    <n v="985.44"/>
    <s v="celiachia dicembre 2022"/>
    <s v="03"/>
    <x v="22"/>
    <n v="985.44"/>
    <x v="22"/>
  </r>
  <r>
    <s v="486"/>
    <d v="2023-01-25T00:00:00"/>
    <s v=""/>
    <m/>
    <n v="3558.93"/>
    <s v="Completo"/>
    <n v="3558.93"/>
    <s v="690"/>
    <s v=""/>
    <s v="Mandato 101"/>
    <x v="151"/>
    <s v="22571"/>
    <s v="07071700152"/>
    <s v="07071700152"/>
    <x v="150"/>
    <s v="Erogatori privati"/>
    <s v="Fattura"/>
    <s v="22 FP/0000423"/>
    <d v="2022-12-31T00:00:00"/>
    <s v="772"/>
    <s v="ACQ ATT IST"/>
    <d v="2023-01-24T00:00:00"/>
    <n v="3558.93"/>
    <s v="celiachia dicembre 2022"/>
    <s v="03"/>
    <x v="22"/>
    <n v="3558.93"/>
    <x v="22"/>
  </r>
  <r>
    <s v="487"/>
    <d v="2023-01-25T00:00:00"/>
    <s v=""/>
    <m/>
    <n v="6629.94"/>
    <s v="Completo"/>
    <n v="6629.94"/>
    <s v="690"/>
    <s v=""/>
    <s v="Mandato 101"/>
    <x v="152"/>
    <s v="22847"/>
    <s v="02597630181"/>
    <s v="CSTCLD71T64M109W"/>
    <x v="151"/>
    <s v="Erogatori privati"/>
    <s v="Fattura"/>
    <s v="22 14/PA"/>
    <d v="2022-12-31T00:00:00"/>
    <s v="773"/>
    <s v="ACQ ATT IST"/>
    <d v="2023-01-24T00:00:00"/>
    <n v="6629.94"/>
    <s v="celiachia dicembre 2022"/>
    <s v="03"/>
    <x v="22"/>
    <n v="6629.94"/>
    <x v="22"/>
  </r>
  <r>
    <s v="488"/>
    <d v="2023-01-25T00:00:00"/>
    <s v=""/>
    <m/>
    <n v="3571.04"/>
    <s v="Completo"/>
    <n v="3571.04"/>
    <s v="690"/>
    <s v=""/>
    <s v="Mandato 101"/>
    <x v="153"/>
    <s v="23083"/>
    <s v="03585750155"/>
    <s v=""/>
    <x v="152"/>
    <s v="Erogatori privati"/>
    <s v="Fattura"/>
    <s v="23 1940000005"/>
    <d v="2023-01-03T00:00:00"/>
    <s v="767"/>
    <s v="ACQ ATT IST"/>
    <d v="2023-01-24T00:00:00"/>
    <n v="3571.04"/>
    <s v="celiachia dicembre 2022"/>
    <s v="03"/>
    <x v="22"/>
    <n v="3571.04"/>
    <x v="22"/>
  </r>
  <r>
    <s v="489"/>
    <d v="2023-01-25T00:00:00"/>
    <s v=""/>
    <m/>
    <n v="21578.12"/>
    <s v="Parziale"/>
    <n v="21578.12"/>
    <s v="690"/>
    <s v=""/>
    <s v="Mandato 101"/>
    <x v="154"/>
    <s v="23134"/>
    <s v="10699690151"/>
    <s v=""/>
    <x v="153"/>
    <s v="Erogatori privati"/>
    <s v="Fattura"/>
    <s v="22 27 / PA-22"/>
    <d v="2022-12-31T00:00:00"/>
    <s v="765"/>
    <s v="ACQ ATT IST"/>
    <d v="2023-01-24T00:00:00"/>
    <n v="23464.799999999999"/>
    <s v="celiachia dicembre 2022"/>
    <s v="03"/>
    <x v="22"/>
    <n v="21578.12"/>
    <x v="22"/>
  </r>
  <r>
    <s v="490"/>
    <d v="2023-01-25T00:00:00"/>
    <s v=""/>
    <m/>
    <n v="839.54"/>
    <s v="Completo"/>
    <n v="839.54"/>
    <s v="690"/>
    <s v=""/>
    <s v="Mandato 101"/>
    <x v="155"/>
    <s v="23567"/>
    <s v="02470440187"/>
    <s v="02470440187"/>
    <x v="154"/>
    <s v="Erogatori privati"/>
    <s v="Fattura"/>
    <s v="23 4/D"/>
    <d v="2023-01-03T00:00:00"/>
    <s v="768"/>
    <s v="ACQ ATT IST"/>
    <d v="2023-01-24T00:00:00"/>
    <n v="839.54"/>
    <s v="celiachia dicembre 2022"/>
    <s v="03"/>
    <x v="22"/>
    <n v="839.54"/>
    <x v="22"/>
  </r>
  <r>
    <s v="490"/>
    <d v="2023-01-25T00:00:00"/>
    <s v=""/>
    <m/>
    <n v="1032.44"/>
    <s v="Completo"/>
    <n v="1032.44"/>
    <s v="690"/>
    <s v=""/>
    <s v="Mandato 101"/>
    <x v="155"/>
    <s v="23567"/>
    <s v="02470440187"/>
    <s v="02470440187"/>
    <x v="154"/>
    <s v="Erogatori privati"/>
    <s v="Fattura"/>
    <s v="23 4/A"/>
    <d v="2023-01-03T00:00:00"/>
    <s v="272"/>
    <s v="ACQ ATT IST"/>
    <d v="2023-01-10T00:00:00"/>
    <n v="1032.44"/>
    <s v="celiachia dicembre 2022"/>
    <s v="03"/>
    <x v="22"/>
    <n v="1032.44"/>
    <x v="22"/>
  </r>
  <r>
    <s v="886"/>
    <d v="2023-01-26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24"/>
    <d v="2023-01-20T00:00:00"/>
    <s v="1236"/>
    <s v="ACQ ATT IST"/>
    <d v="2023-01-25T00:00:00"/>
    <n v="162367.99"/>
    <s v="TOX ACCONTO GENNAIO 2023"/>
    <s v="06"/>
    <x v="1"/>
    <n v="154636.18"/>
    <x v="1"/>
  </r>
  <r>
    <s v="887"/>
    <d v="2023-01-26T00:00:00"/>
    <s v=""/>
    <m/>
    <n v="125170.48"/>
    <s v="Parziale"/>
    <n v="125170.48"/>
    <s v="766"/>
    <s v=""/>
    <s v="Mandato Assi 101"/>
    <x v="156"/>
    <s v="2467"/>
    <s v="07341700156"/>
    <s v="07341700156"/>
    <x v="155"/>
    <s v="Erogatori privati"/>
    <s v="Fattura"/>
    <s v="23 7/02"/>
    <d v="2023-01-19T00:00:00"/>
    <s v="1234"/>
    <s v="ACQ ATT IST"/>
    <d v="2023-01-25T00:00:00"/>
    <n v="131429"/>
    <s v="TOX ACCONTO GENNAIO 2023"/>
    <s v="06"/>
    <x v="1"/>
    <n v="125170.48"/>
    <x v="1"/>
  </r>
  <r>
    <s v="888"/>
    <d v="2023-01-26T00:00:00"/>
    <s v=""/>
    <m/>
    <n v="47372.38"/>
    <s v="Parziale"/>
    <n v="47372.38"/>
    <s v="766"/>
    <s v=""/>
    <s v="Mandato Assi 101"/>
    <x v="157"/>
    <s v="20536"/>
    <s v="02050670187"/>
    <s v="02050670187"/>
    <x v="156"/>
    <s v="Erogatori privati"/>
    <s v="Fattura"/>
    <s v="23 3"/>
    <d v="2023-01-19T00:00:00"/>
    <s v="1231"/>
    <s v="ACQ ATT IST"/>
    <d v="2023-01-25T00:00:00"/>
    <n v="49741"/>
    <s v="TOX ACCONTO GENNAIO 2023"/>
    <s v="06"/>
    <x v="1"/>
    <n v="47372.38"/>
    <x v="1"/>
  </r>
  <r>
    <s v="889"/>
    <d v="2023-01-26T00:00:00"/>
    <s v=""/>
    <m/>
    <n v="15403"/>
    <s v="Completo"/>
    <n v="15403"/>
    <s v="766"/>
    <s v=""/>
    <s v="Mandato Assi 101"/>
    <x v="118"/>
    <s v="3328"/>
    <s v="01339220186"/>
    <s v="01339220186"/>
    <x v="118"/>
    <s v="Erogatori privati"/>
    <s v="Fattura"/>
    <s v="23 9/B"/>
    <d v="2023-01-19T00:00:00"/>
    <s v="1233"/>
    <s v="ACQ ATT IST"/>
    <d v="2023-01-25T00:00:00"/>
    <n v="15403"/>
    <s v="TOX ACCONTO GENNAIO 2023"/>
    <s v="06"/>
    <x v="1"/>
    <n v="15403"/>
    <x v="1"/>
  </r>
  <r>
    <s v="889"/>
    <d v="2023-01-26T00:00:00"/>
    <s v=""/>
    <m/>
    <n v="53211"/>
    <s v="Completo"/>
    <n v="53211"/>
    <s v="766"/>
    <s v=""/>
    <s v="Mandato Assi 101"/>
    <x v="118"/>
    <s v="3328"/>
    <s v="01339220186"/>
    <s v="01339220186"/>
    <x v="118"/>
    <s v="Erogatori privati"/>
    <s v="Fattura"/>
    <s v="23 3/B"/>
    <d v="2023-01-02T00:00:00"/>
    <s v="1235"/>
    <s v="ACQ ATT IST"/>
    <d v="2023-01-25T00:00:00"/>
    <n v="53211"/>
    <s v="TOX ACCONTO GENNAIO 2023"/>
    <s v="06"/>
    <x v="1"/>
    <n v="53211"/>
    <x v="1"/>
  </r>
  <r>
    <s v="889"/>
    <d v="2023-01-26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8/B"/>
    <d v="2023-01-19T00:00:00"/>
    <s v="1237"/>
    <s v="ACQ ATT IST"/>
    <d v="2023-01-25T00:00:00"/>
    <n v="5465"/>
    <s v="TOX ACCONTO GENNAIO 2023"/>
    <s v="06"/>
    <x v="1"/>
    <n v="5465"/>
    <x v="1"/>
  </r>
  <r>
    <s v="890"/>
    <d v="2023-01-26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/FE"/>
    <d v="2023-01-19T00:00:00"/>
    <s v="1230"/>
    <s v="ACQ ATT IST"/>
    <d v="2023-01-25T00:00:00"/>
    <n v="14586"/>
    <s v="TOX ACCONTO GENNAIO 2023"/>
    <s v="06"/>
    <x v="1"/>
    <n v="14586"/>
    <x v="1"/>
  </r>
  <r>
    <s v="891"/>
    <d v="2023-01-26T00:00:00"/>
    <s v=""/>
    <m/>
    <n v="4514.42"/>
    <s v="Parziale"/>
    <n v="4514.42"/>
    <s v="766"/>
    <s v=""/>
    <s v="Mandato Assi 101"/>
    <x v="158"/>
    <s v="7290"/>
    <s v="01824880023"/>
    <s v="97033640158"/>
    <x v="157"/>
    <s v="Erogatori privati"/>
    <s v="Fattura"/>
    <s v="23 2A"/>
    <d v="2023-01-20T00:00:00"/>
    <s v="1232"/>
    <s v="ACQ ATT IST"/>
    <d v="2023-01-25T00:00:00"/>
    <n v="4740.1400000000003"/>
    <s v="TOX ACCONTO GENNAIO 2023"/>
    <s v="06"/>
    <x v="1"/>
    <n v="4514.42"/>
    <x v="1"/>
  </r>
  <r>
    <s v="891"/>
    <d v="2023-01-26T00:00:00"/>
    <s v=""/>
    <m/>
    <n v="90288.44"/>
    <s v="Parziale"/>
    <n v="90288.44"/>
    <s v="766"/>
    <s v=""/>
    <s v="Mandato Assi 101"/>
    <x v="158"/>
    <s v="7290"/>
    <s v="01824880023"/>
    <s v="97033640158"/>
    <x v="157"/>
    <s v="Erogatori privati"/>
    <s v="Fattura"/>
    <s v="23 1A"/>
    <d v="2023-01-18T00:00:00"/>
    <s v="1229"/>
    <s v="ACQ ATT IST"/>
    <d v="2023-01-25T00:00:00"/>
    <n v="94802.86"/>
    <s v="TOX ACCONTO GENNAIO 2023"/>
    <s v="06"/>
    <x v="1"/>
    <n v="90288.44"/>
    <x v="1"/>
  </r>
  <r>
    <s v="892"/>
    <d v="2023-01-26T00:00:00"/>
    <s v=""/>
    <m/>
    <n v="21494"/>
    <s v="Completo"/>
    <n v="21494"/>
    <s v="690"/>
    <s v="acconto gennaio 23"/>
    <s v="Mandato ACCRED Pavia 101"/>
    <x v="159"/>
    <s v="2436"/>
    <s v="01084241007"/>
    <s v="02595400587"/>
    <x v="158"/>
    <s v="Erogatori privati"/>
    <s v="Fattura"/>
    <s v="23 2023     2/U"/>
    <d v="2023-01-19T00:00:00"/>
    <s v="1247"/>
    <s v="ACQ ATT IST"/>
    <d v="2023-01-26T00:00:00"/>
    <n v="21494"/>
    <s v="PSICH ACCONTO GENNAIO 2023"/>
    <s v="35"/>
    <x v="39"/>
    <n v="21494"/>
    <x v="39"/>
  </r>
  <r>
    <s v="893"/>
    <d v="2023-01-26T00:00:00"/>
    <s v=""/>
    <m/>
    <n v="14151.13"/>
    <s v="Completo"/>
    <n v="14151.13"/>
    <s v="690"/>
    <s v="ACCONTO GENNAIO 2023"/>
    <s v="Mandato ACCRED Pavia 101"/>
    <x v="160"/>
    <s v="11219"/>
    <s v="01879730180"/>
    <s v="HSNSHR76L28Z224O"/>
    <x v="159"/>
    <s v="Percipiente"/>
    <s v="Fattura"/>
    <s v="23 1/F"/>
    <d v="2023-01-23T00:00:00"/>
    <s v="1248"/>
    <s v="ACQ ATT IST"/>
    <d v="2023-01-26T00:00:00"/>
    <n v="17688.41"/>
    <s v="AMB ACCONTO GENNAIO 2023"/>
    <s v="31"/>
    <x v="30"/>
    <n v="14149.53"/>
    <x v="30"/>
  </r>
  <r>
    <s v="893"/>
    <d v="2023-01-26T00:00:00"/>
    <s v=""/>
    <m/>
    <n v="14151.13"/>
    <s v="Completo"/>
    <n v="14151.13"/>
    <s v="690"/>
    <s v="ACCONTO GENNAIO 2023"/>
    <s v="Mandato ACCRED Pavia 101"/>
    <x v="160"/>
    <s v="11219"/>
    <s v="01879730180"/>
    <s v="HSNSHR76L28Z224O"/>
    <x v="159"/>
    <s v="Percipiente"/>
    <s v="Fattura"/>
    <s v="23 1/F"/>
    <d v="2023-01-23T00:00:00"/>
    <s v="1248"/>
    <s v="ACQ ATT IST"/>
    <d v="2023-01-26T00:00:00"/>
    <n v="17688.41"/>
    <s v="AMB ACCONTO GENNAIO 2023"/>
    <s v="31"/>
    <x v="3"/>
    <n v="1.6"/>
    <x v="3"/>
  </r>
  <r>
    <s v="894"/>
    <d v="2023-01-26T00:00:00"/>
    <s v=""/>
    <m/>
    <n v="5898.4"/>
    <s v="Completo"/>
    <n v="5898.4"/>
    <s v="690"/>
    <s v="ACCONTO GENNAIO 2023"/>
    <s v="Mandato ACCRED Pavia 101"/>
    <x v="161"/>
    <s v="11104"/>
    <s v="01978570180"/>
    <s v="GZZVCN74A23F205A"/>
    <x v="160"/>
    <s v="Percipiente"/>
    <s v="Fattura"/>
    <s v="23 2/E"/>
    <d v="2023-01-19T00:00:00"/>
    <s v="1246"/>
    <s v="ACQ ATT IST"/>
    <d v="2023-01-26T00:00:00"/>
    <n v="7372.5"/>
    <s v="AMB ACCONTO GENNAIO 2023"/>
    <s v="31"/>
    <x v="30"/>
    <n v="5896.8"/>
    <x v="30"/>
  </r>
  <r>
    <s v="894"/>
    <d v="2023-01-26T00:00:00"/>
    <s v=""/>
    <m/>
    <n v="5898.4"/>
    <s v="Completo"/>
    <n v="5898.4"/>
    <s v="690"/>
    <s v="ACCONTO GENNAIO 2023"/>
    <s v="Mandato ACCRED Pavia 101"/>
    <x v="161"/>
    <s v="11104"/>
    <s v="01978570180"/>
    <s v="GZZVCN74A23F205A"/>
    <x v="160"/>
    <s v="Percipiente"/>
    <s v="Fattura"/>
    <s v="23 2/E"/>
    <d v="2023-01-19T00:00:00"/>
    <s v="1246"/>
    <s v="ACQ ATT IST"/>
    <d v="2023-01-26T00:00:00"/>
    <n v="7372.5"/>
    <s v="AMB ACCONTO GENNAIO 2023"/>
    <s v="31"/>
    <x v="3"/>
    <n v="1.6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2460"/>
    <d v="2022-12-01T00:00:00"/>
    <s v="18947"/>
    <s v="ACQ ATT IST"/>
    <d v="2022-12-16T00:00:00"/>
    <n v="11292"/>
    <s v="SERVIZIO PULIZIA E DISINFEZIONE LOCALI"/>
    <s v="02"/>
    <x v="41"/>
    <n v="9255.73"/>
    <x v="41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2461"/>
    <d v="2022-12-01T00:00:00"/>
    <s v="18946"/>
    <s v="ACQ ATT IST"/>
    <d v="2022-12-16T00:00:00"/>
    <n v="165.82"/>
    <s v="SERVIZIO PULIZIA E DISINFEZIONE LOCALI"/>
    <s v="02"/>
    <x v="41"/>
    <n v="135.91"/>
    <x v="41"/>
  </r>
  <r>
    <s v="895"/>
    <d v="2023-01-26T00:00:00"/>
    <s v=""/>
    <m/>
    <n v="1350.96"/>
    <s v="Parziale"/>
    <n v="1350.96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2462"/>
    <d v="2022-12-01T00:00:00"/>
    <s v="18943"/>
    <s v="ACQ ATT IST"/>
    <d v="2022-12-16T00:00:00"/>
    <n v="1648.17"/>
    <s v="PULIZIA E DISINFEZIONE LOCALI"/>
    <s v="02"/>
    <x v="41"/>
    <n v="1350.95"/>
    <x v="41"/>
  </r>
  <r>
    <s v="895"/>
    <d v="2023-01-26T00:00:00"/>
    <s v=""/>
    <m/>
    <n v="9255.74"/>
    <s v="Parziale"/>
    <n v="9255.74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1348"/>
    <d v="2022-10-31T00:00:00"/>
    <s v="16910"/>
    <s v="ACQ ATT IST"/>
    <d v="2022-11-11T00:00:00"/>
    <n v="11292"/>
    <s v="SERVIZIO PULIZIA E DISINFEZIONE LOCALI"/>
    <s v="02"/>
    <x v="41"/>
    <n v="9255.75"/>
    <x v="41"/>
  </r>
  <r>
    <s v="895"/>
    <d v="2023-01-26T00:00:00"/>
    <s v=""/>
    <m/>
    <n v="1350.96"/>
    <s v="Parziale"/>
    <n v="1350.96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1350"/>
    <d v="2022-10-31T00:00:00"/>
    <s v="16911"/>
    <s v="ACQ ATT IST"/>
    <d v="2022-11-11T00:00:00"/>
    <n v="1648.17"/>
    <s v="servizio di pulizia e disinfezione locali"/>
    <s v="02"/>
    <x v="41"/>
    <n v="1350.95"/>
    <x v="41"/>
  </r>
  <r>
    <s v="895"/>
    <d v="2023-01-26T00:00:00"/>
    <s v=""/>
    <m/>
    <n v="1350.96"/>
    <s v="Parziale"/>
    <n v="1350.96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2462"/>
    <d v="2022-12-01T00:00:00"/>
    <s v="18943"/>
    <s v="ACQ ATT IST"/>
    <d v="2022-12-16T00:00:00"/>
    <n v="1648.17"/>
    <s v="PULIZIA E DISINFEZIONE LOCALI"/>
    <s v="02"/>
    <x v="3"/>
    <n v="0.01"/>
    <x v="3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2461"/>
    <d v="2022-12-01T00:00:00"/>
    <s v="18946"/>
    <s v="ACQ ATT IST"/>
    <d v="2022-12-16T00:00:00"/>
    <n v="165.82"/>
    <s v="SERVIZIO PULIZIA E DISINFEZIONE LOCALI"/>
    <s v="02"/>
    <x v="3"/>
    <n v="0.01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2"/>
    <s v="23947"/>
    <s v="01174800217"/>
    <s v=""/>
    <x v="161"/>
    <s v="Fornitore gestione diretta"/>
    <s v="Fattura"/>
    <s v="22 22V3012460"/>
    <d v="2022-12-01T00:00:00"/>
    <s v="18947"/>
    <s v="ACQ ATT IST"/>
    <d v="2022-12-16T00:00:00"/>
    <n v="11292"/>
    <s v="SERVIZIO PULIZIA E DISINFEZIONE LOCALI"/>
    <s v="02"/>
    <x v="3"/>
    <n v="0.01"/>
    <x v="3"/>
  </r>
  <r>
    <s v="896"/>
    <d v="2023-01-26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10/PA"/>
    <d v="2023-01-17T00:00:00"/>
    <s v="681"/>
    <s v="ACQ ATT IST"/>
    <d v="2023-01-23T00:00:00"/>
    <n v="11991.07"/>
    <s v="VOUCHER ADI ACCONTO GEN/23"/>
    <s v="05"/>
    <x v="4"/>
    <n v="11991.07"/>
    <x v="4"/>
  </r>
  <r>
    <s v="896"/>
    <d v="2023-01-26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11/PA"/>
    <d v="2023-01-17T00:00:00"/>
    <s v="783"/>
    <s v="ACQ ATT IST"/>
    <d v="2023-01-24T00:00:00"/>
    <n v="79346.14"/>
    <s v="VOUCHER HOSPICE ACCONTO GEN/23"/>
    <s v="05"/>
    <x v="4"/>
    <n v="79346.14"/>
    <x v="4"/>
  </r>
  <r>
    <s v="897"/>
    <d v="2023-01-26T00:00:00"/>
    <s v=""/>
    <m/>
    <n v="116663.83"/>
    <s v="Completo"/>
    <n v="116663.83"/>
    <s v="766"/>
    <s v="."/>
    <s v="Mandato Assi 101"/>
    <x v="163"/>
    <s v="21069"/>
    <s v=""/>
    <s v="96013270184"/>
    <x v="162"/>
    <s v="Erogatori privati"/>
    <s v="Fattura"/>
    <s v="2/2023"/>
    <d v="2023-01-20T00:00:00"/>
    <s v="58"/>
    <s v="DOCUMENTI NON IVA"/>
    <d v="2023-01-24T00:00:00"/>
    <n v="116663.83"/>
    <s v="VOUCHER UCP-DOM ACCONTO GEN/23"/>
    <s v="06"/>
    <x v="1"/>
    <n v="116663.83"/>
    <x v="1"/>
  </r>
  <r>
    <s v="897"/>
    <d v="2023-01-26T00:00:00"/>
    <s v=""/>
    <m/>
    <n v="33650.769999999997"/>
    <s v="Completo"/>
    <n v="33650.769999999997"/>
    <s v="766"/>
    <s v="."/>
    <s v="Mandato Assi 101"/>
    <x v="163"/>
    <s v="21069"/>
    <s v=""/>
    <s v="96013270184"/>
    <x v="162"/>
    <s v="Erogatori privati"/>
    <s v="Fattura"/>
    <s v="1/2023"/>
    <d v="2023-01-20T00:00:00"/>
    <s v="57"/>
    <s v="DOCUMENTI NON IVA"/>
    <d v="2023-01-24T00:00:00"/>
    <n v="33650.769999999997"/>
    <s v="VOUCHER ADI ACCONTO GEN/23"/>
    <s v="06"/>
    <x v="1"/>
    <n v="33650.769999999997"/>
    <x v="1"/>
  </r>
  <r>
    <s v="899"/>
    <d v="2023-01-26T00:00:00"/>
    <s v=""/>
    <m/>
    <n v="2950.87"/>
    <s v="Parziale"/>
    <n v="2950.87"/>
    <s v="766"/>
    <s v=""/>
    <s v="Mandato Assi 101"/>
    <x v="164"/>
    <s v="10874"/>
    <s v="01935340180"/>
    <s v="01935340180"/>
    <x v="163"/>
    <s v="Erogatori privati"/>
    <s v="Fattura"/>
    <s v="23 2/01"/>
    <d v="2023-01-20T00:00:00"/>
    <s v="1240"/>
    <s v="ACQ ATT IST"/>
    <d v="2023-01-26T00:00:00"/>
    <n v="3098.41"/>
    <s v="VOUCHER UCP-DOM ACCONTO GEN/23"/>
    <s v="06"/>
    <x v="1"/>
    <n v="2950.87"/>
    <x v="1"/>
  </r>
  <r>
    <s v="899"/>
    <d v="2023-01-26T00:00:00"/>
    <s v=""/>
    <m/>
    <n v="14197.09"/>
    <s v="Parziale"/>
    <n v="14197.09"/>
    <s v="766"/>
    <s v=""/>
    <s v="Mandato Assi 101"/>
    <x v="164"/>
    <s v="10874"/>
    <s v="01935340180"/>
    <s v="01935340180"/>
    <x v="163"/>
    <s v="Erogatori privati"/>
    <s v="Fattura"/>
    <s v="23 1/01"/>
    <d v="2023-01-20T00:00:00"/>
    <s v="813"/>
    <s v="ACQ ATT IST"/>
    <d v="2023-01-25T00:00:00"/>
    <n v="14906.94"/>
    <s v="VOUCHER ADI ACCONTO GEN/23"/>
    <s v="06"/>
    <x v="1"/>
    <n v="14197.09"/>
    <x v="1"/>
  </r>
  <r>
    <s v="900"/>
    <d v="2023-01-26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3/E"/>
    <d v="2023-01-20T00:00:00"/>
    <s v="679"/>
    <s v="ACQ ATT IST"/>
    <d v="2023-01-23T00:00:00"/>
    <n v="10037.39"/>
    <s v="VOUCHER ADI ACCONTO GEN/23"/>
    <s v="06"/>
    <x v="1"/>
    <n v="10037.39"/>
    <x v="1"/>
  </r>
  <r>
    <s v="901"/>
    <d v="2023-01-26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2_23"/>
    <d v="2023-01-20T00:00:00"/>
    <s v="777"/>
    <s v="ACQ ATT IST"/>
    <d v="2023-01-24T00:00:00"/>
    <n v="15691.64"/>
    <s v="VOUCHER ADI ACCONTO GEN/23"/>
    <s v="06"/>
    <x v="1"/>
    <n v="15691.64"/>
    <x v="1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9/PA"/>
    <d v="2023-01-20T00:00:00"/>
    <s v="781"/>
    <s v="ACQ ATT IST"/>
    <d v="2023-01-24T00:00:00"/>
    <n v="19524.71"/>
    <s v="VOUCHER ADI ACCONTO GEN/23"/>
    <s v="06"/>
    <x v="3"/>
    <n v="2"/>
    <x v="3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9/PA"/>
    <d v="2023-01-20T00:00:00"/>
    <s v="781"/>
    <s v="ACQ ATT IST"/>
    <d v="2023-01-24T00:00:00"/>
    <n v="19524.71"/>
    <s v="VOUCHER ADI ACCONTO GEN/23"/>
    <s v="06"/>
    <x v="1"/>
    <n v="19522.71"/>
    <x v="1"/>
  </r>
  <r>
    <s v="903"/>
    <d v="2023-01-26T00:00:00"/>
    <s v=""/>
    <m/>
    <n v="3271.93"/>
    <s v="Parziale"/>
    <n v="3271.93"/>
    <s v="766"/>
    <s v=""/>
    <s v="Mandato Assi 101"/>
    <x v="165"/>
    <s v="22990"/>
    <s v="09391560969"/>
    <s v="09391560969"/>
    <x v="164"/>
    <s v="Erogatori privati"/>
    <s v="Fattura"/>
    <s v="23 9/001"/>
    <d v="2023-01-20T00:00:00"/>
    <s v="684"/>
    <s v="ACQ ATT IST"/>
    <d v="2023-01-23T00:00:00"/>
    <n v="3435.53"/>
    <s v="VOUCHER ADI ACCONTO GEN/23"/>
    <s v="06"/>
    <x v="1"/>
    <n v="3271.93"/>
    <x v="1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099"/>
    <d v="2023-01-20T00:00:00"/>
    <s v="786"/>
    <s v="ACQ ATT IST"/>
    <d v="2023-01-24T00:00:00"/>
    <n v="14955.93"/>
    <s v="VOUCHER UCP-DOM ACCONTO GEN/23"/>
    <s v="06"/>
    <x v="3"/>
    <n v="2"/>
    <x v="3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101"/>
    <d v="2023-01-20T00:00:00"/>
    <s v="780"/>
    <s v="ACQ ATT IST"/>
    <d v="2023-01-24T00:00:00"/>
    <n v="204383.15"/>
    <s v="VOUCHER HOSPICE ACCONTO GEN/23"/>
    <s v="06"/>
    <x v="3"/>
    <n v="2"/>
    <x v="3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099"/>
    <d v="2023-01-20T00:00:00"/>
    <s v="786"/>
    <s v="ACQ ATT IST"/>
    <d v="2023-01-24T00:00:00"/>
    <n v="14955.93"/>
    <s v="VOUCHER UCP-DOM ACCONTO GEN/23"/>
    <s v="06"/>
    <x v="1"/>
    <n v="14953.93"/>
    <x v="1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101"/>
    <d v="2023-01-20T00:00:00"/>
    <s v="780"/>
    <s v="ACQ ATT IST"/>
    <d v="2023-01-24T00:00:00"/>
    <n v="204383.15"/>
    <s v="VOUCHER HOSPICE ACCONTO GEN/23"/>
    <s v="06"/>
    <x v="10"/>
    <n v="204381.15"/>
    <x v="10"/>
  </r>
  <r>
    <s v="905"/>
    <d v="2023-01-26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10/E"/>
    <d v="2023-01-23T00:00:00"/>
    <s v="1241"/>
    <s v="ACQ ATT IST"/>
    <d v="2023-01-26T00:00:00"/>
    <n v="10490.15"/>
    <s v="VOUCHER ADI  ACCONTO GEN/23"/>
    <s v="06"/>
    <x v="3"/>
    <n v="2"/>
    <x v="3"/>
  </r>
  <r>
    <s v="905"/>
    <d v="2023-01-26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10/E"/>
    <d v="2023-01-23T00:00:00"/>
    <s v="1241"/>
    <s v="ACQ ATT IST"/>
    <d v="2023-01-26T00:00:00"/>
    <n v="10490.15"/>
    <s v="VOUCHER ADI  ACCONTO GEN/23"/>
    <s v="06"/>
    <x v="1"/>
    <n v="10488.15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2/PA"/>
    <d v="2023-01-23T00:00:00"/>
    <s v="782"/>
    <s v="ACQ ATT IST"/>
    <d v="2023-01-24T00:00:00"/>
    <n v="15512.77"/>
    <s v="VOUCHER UCP-DOM ACCONTO GEN/23"/>
    <s v="06"/>
    <x v="1"/>
    <n v="15510.77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2/PA"/>
    <d v="2023-01-23T00:00:00"/>
    <s v="782"/>
    <s v="ACQ ATT IST"/>
    <d v="2023-01-24T00:00:00"/>
    <n v="15512.77"/>
    <s v="VOUCHER UCP-DOM ACCONTO GEN/23"/>
    <s v="06"/>
    <x v="3"/>
    <n v="2"/>
    <x v="3"/>
  </r>
  <r>
    <s v="907"/>
    <d v="2023-01-26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6"/>
    <d v="2023-01-20T00:00:00"/>
    <s v="785"/>
    <s v="ACQ ATT IST"/>
    <d v="2023-01-24T00:00:00"/>
    <n v="23094.240000000002"/>
    <s v="VOUCHER ADI ACCONTO GEN/23"/>
    <s v="06"/>
    <x v="1"/>
    <n v="23092.240000000002"/>
    <x v="1"/>
  </r>
  <r>
    <s v="907"/>
    <d v="2023-01-26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6"/>
    <d v="2023-01-20T00:00:00"/>
    <s v="785"/>
    <s v="ACQ ATT IST"/>
    <d v="2023-01-24T00:00:00"/>
    <n v="23094.240000000002"/>
    <s v="VOUCHER ADI ACCONTO GEN/23"/>
    <s v="06"/>
    <x v="3"/>
    <n v="2"/>
    <x v="3"/>
  </r>
  <r>
    <s v="908"/>
    <d v="2023-01-26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5/B"/>
    <d v="2023-01-19T00:00:00"/>
    <s v="686"/>
    <s v="ACQ ATT IST"/>
    <d v="2023-01-23T00:00:00"/>
    <n v="8395.41"/>
    <s v="VOUCHER ADI ACCONTO GEN/23"/>
    <s v="06"/>
    <x v="1"/>
    <n v="8395.41"/>
    <x v="1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10/PA"/>
    <d v="2023-01-19T00:00:00"/>
    <s v="784"/>
    <s v="ACQ ATT IST"/>
    <d v="2023-01-24T00:00:00"/>
    <n v="29222.17"/>
    <s v="VOUCHER ADI ACCONTO GEN/23"/>
    <s v="06"/>
    <x v="3"/>
    <n v="2"/>
    <x v="3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10/PA"/>
    <d v="2023-01-19T00:00:00"/>
    <s v="784"/>
    <s v="ACQ ATT IST"/>
    <d v="2023-01-24T00:00:00"/>
    <n v="29222.17"/>
    <s v="VOUCHER ADI ACCONTO GEN/23"/>
    <s v="06"/>
    <x v="1"/>
    <n v="29220.17"/>
    <x v="1"/>
  </r>
  <r>
    <s v="910"/>
    <d v="2023-01-26T00:00:00"/>
    <s v=""/>
    <m/>
    <n v="26921.46"/>
    <s v="Parziale"/>
    <n v="26921.46"/>
    <s v="766"/>
    <s v=""/>
    <s v="Mandato Assi 101"/>
    <x v="168"/>
    <s v="21866"/>
    <s v="02050010350"/>
    <s v="02050010350"/>
    <x v="167"/>
    <s v="Erogatori privati"/>
    <s v="Fattura"/>
    <s v="23 5 ATS"/>
    <d v="2023-01-20T00:00:00"/>
    <s v="687"/>
    <s v="ACQ ATT IST"/>
    <d v="2023-01-23T00:00:00"/>
    <n v="28267.53"/>
    <s v="VOUCHER ADI ACCONTO GEN/23"/>
    <s v="06"/>
    <x v="1"/>
    <n v="26921.46"/>
    <x v="1"/>
  </r>
  <r>
    <s v="911"/>
    <d v="2023-01-26T00:00:00"/>
    <s v=""/>
    <m/>
    <n v="4153.49"/>
    <s v="Completo"/>
    <n v="4153.49"/>
    <s v="766"/>
    <s v=""/>
    <s v="Mandato Assi 101"/>
    <x v="61"/>
    <s v="20350"/>
    <s v="05064460966"/>
    <s v="05064460966"/>
    <x v="61"/>
    <s v="Erogatori privati"/>
    <s v="Fattura"/>
    <s v="23 FPA 13/23"/>
    <d v="2023-01-19T00:00:00"/>
    <s v="680"/>
    <s v="ACQ ATT IST"/>
    <d v="2023-01-23T00:00:00"/>
    <n v="4153.49"/>
    <s v="VOUCHER ADI ACCONTO GEN/23"/>
    <s v="06"/>
    <x v="1"/>
    <n v="4153.49"/>
    <x v="1"/>
  </r>
  <r>
    <s v="912"/>
    <d v="2023-01-26T00:00:00"/>
    <s v=""/>
    <m/>
    <n v="18686.32"/>
    <s v="Parziale"/>
    <n v="18686.32"/>
    <s v="766"/>
    <s v=""/>
    <s v="Mandato Assi 101"/>
    <x v="169"/>
    <s v="20422"/>
    <s v="08309530155"/>
    <s v="08309530155"/>
    <x v="168"/>
    <s v="Erogatori privati"/>
    <s v="Fattura"/>
    <s v="23 03/PA"/>
    <d v="2023-01-20T00:00:00"/>
    <s v="1242"/>
    <s v="ACQ ATT IST"/>
    <d v="2023-01-26T00:00:00"/>
    <n v="19620.64"/>
    <s v="VOUCHER UCP-DOM  ACCONTO GEN/23"/>
    <s v="06"/>
    <x v="1"/>
    <n v="18686.32"/>
    <x v="1"/>
  </r>
  <r>
    <s v="913"/>
    <d v="2023-01-26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79/E"/>
    <d v="2023-01-23T00:00:00"/>
    <s v="779"/>
    <s v="ACQ ATT IST"/>
    <d v="2023-01-24T00:00:00"/>
    <n v="76819.929999999993"/>
    <s v="VOUCHER HOSPICE ACCONTO GEN/23"/>
    <s v="06"/>
    <x v="10"/>
    <n v="76819.929999999993"/>
    <x v="10"/>
  </r>
  <r>
    <s v="913"/>
    <d v="2023-01-26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75/E"/>
    <d v="2023-01-20T00:00:00"/>
    <s v="688"/>
    <s v="ACQ ATT IST"/>
    <d v="2023-01-23T00:00:00"/>
    <n v="32942.67"/>
    <s v="VOUCHER ADI ACCONTO GEN/23"/>
    <s v="06"/>
    <x v="1"/>
    <n v="32942.67"/>
    <x v="1"/>
  </r>
  <r>
    <s v="914"/>
    <d v="2023-01-26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38/01"/>
    <d v="2023-01-20T00:00:00"/>
    <s v="808"/>
    <s v="ACQ ATT IST"/>
    <d v="2023-01-24T00:00:00"/>
    <n v="71896.66"/>
    <s v="VOUCHER ADI ACCONTO GEN/23"/>
    <s v="06"/>
    <x v="1"/>
    <n v="68473.009999999995"/>
    <x v="1"/>
  </r>
  <r>
    <s v="915"/>
    <d v="2023-01-26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s v="Erogatori privati"/>
    <s v="Fattura"/>
    <s v="23 FPA 2/23"/>
    <d v="2023-01-20T00:00:00"/>
    <s v="685"/>
    <s v="ACQ ATT IST"/>
    <d v="2023-01-23T00:00:00"/>
    <n v="4265.1000000000004"/>
    <s v="VOUCHER ADI ACCONTO GEN/23"/>
    <s v="06"/>
    <x v="1"/>
    <n v="4265.1000000000004"/>
    <x v="1"/>
  </r>
  <r>
    <s v="916"/>
    <d v="2023-01-26T00:00:00"/>
    <s v=""/>
    <m/>
    <n v="65159.4"/>
    <s v="Completo"/>
    <n v="65159.4"/>
    <s v="766"/>
    <s v=""/>
    <s v="Mandato Assi 101"/>
    <x v="171"/>
    <s v="20633"/>
    <s v="02112420183"/>
    <s v="02112420183"/>
    <x v="170"/>
    <s v="Erogatori privati"/>
    <s v="Fattura"/>
    <s v="23 FATTPA 1_23"/>
    <d v="2023-01-22T00:00:00"/>
    <s v="683"/>
    <s v="ACQ ATT IST"/>
    <d v="2023-01-23T00:00:00"/>
    <n v="65159.4"/>
    <s v="VOUCHER ADI ACCONTO GEN/23"/>
    <s v="06"/>
    <x v="1"/>
    <n v="65159.4"/>
    <x v="1"/>
  </r>
  <r>
    <s v="917"/>
    <d v="2023-01-26T00:00:00"/>
    <s v=""/>
    <m/>
    <n v="929.39"/>
    <s v="Parziale"/>
    <n v="929.39"/>
    <s v="690"/>
    <s v=""/>
    <s v="Mandato 101"/>
    <x v="172"/>
    <s v="23059"/>
    <s v="03335440982"/>
    <s v=""/>
    <x v="171"/>
    <s v="Fornitore"/>
    <s v="Fattura"/>
    <s v="22 110.P"/>
    <d v="2022-11-30T00:00:00"/>
    <s v="18700"/>
    <s v="ACQ ATT IST"/>
    <d v="2022-12-12T00:00:00"/>
    <n v="1133.8599999999999"/>
    <s v="servizio portierato"/>
    <s v="02"/>
    <x v="7"/>
    <n v="929.39"/>
    <x v="7"/>
  </r>
  <r>
    <s v="918"/>
    <d v="2023-01-26T00:00:00"/>
    <s v=""/>
    <m/>
    <n v="343.68"/>
    <s v="Parziale"/>
    <n v="343.68"/>
    <s v="690"/>
    <s v=""/>
    <s v="Mandato 101"/>
    <x v="173"/>
    <s v="23149"/>
    <s v="00987750502"/>
    <s v="00987750502"/>
    <x v="172"/>
    <s v="Fornitore"/>
    <s v="Fattura"/>
    <s v="22 5834"/>
    <d v="2022-11-30T00:00:00"/>
    <s v="18372"/>
    <s v="ACQ ATT IST"/>
    <d v="2022-12-05T00:00:00"/>
    <n v="419.29"/>
    <s v="PRODOTTI"/>
    <s v="01"/>
    <x v="42"/>
    <n v="343.68"/>
    <x v="42"/>
  </r>
  <r>
    <s v="919"/>
    <d v="2023-01-26T00:00:00"/>
    <s v=""/>
    <m/>
    <n v="456.94"/>
    <s v="Completo"/>
    <n v="456.94"/>
    <s v="690"/>
    <s v=""/>
    <s v="Mandato 101"/>
    <x v="174"/>
    <s v="23504"/>
    <s v="02615080963"/>
    <s v="06496050151"/>
    <x v="173"/>
    <s v="Fornitore"/>
    <s v="Fattura"/>
    <s v="22 32913234"/>
    <d v="2022-11-21T00:00:00"/>
    <s v="18371"/>
    <s v="ACQ ATT IST"/>
    <d v="2022-12-05T00:00:00"/>
    <n v="456.94"/>
    <s v="noleggio automezzo"/>
    <s v="02"/>
    <x v="43"/>
    <n v="456.94"/>
    <x v="43"/>
  </r>
  <r>
    <s v="919"/>
    <d v="2023-01-26T00:00:00"/>
    <s v=""/>
    <m/>
    <n v="8770.44"/>
    <s v="Parziale"/>
    <n v="8770.44"/>
    <s v="690"/>
    <s v=""/>
    <s v="Mandato 101"/>
    <x v="174"/>
    <s v="23504"/>
    <s v="02615080963"/>
    <s v="06496050151"/>
    <x v="173"/>
    <s v="Fornitore"/>
    <s v="Fattura"/>
    <s v="22 32911347"/>
    <d v="2022-11-21T00:00:00"/>
    <s v="18370"/>
    <s v="ACQ ATT IST"/>
    <d v="2022-12-05T00:00:00"/>
    <n v="10699.94"/>
    <s v="noleggio automezzo"/>
    <s v="02"/>
    <x v="43"/>
    <n v="8770.44"/>
    <x v="43"/>
  </r>
  <r>
    <s v="919"/>
    <d v="2023-01-26T00:00:00"/>
    <s v=""/>
    <m/>
    <n v="28.75"/>
    <s v="Parziale"/>
    <n v="28.75"/>
    <s v="690"/>
    <s v=""/>
    <s v="Mandato 101"/>
    <x v="174"/>
    <s v="23504"/>
    <s v="02615080963"/>
    <s v="06496050151"/>
    <x v="173"/>
    <s v="Fornitore"/>
    <s v="Fattura"/>
    <s v="22 32911346"/>
    <d v="2022-11-21T00:00:00"/>
    <s v="18374"/>
    <s v="ACQ ATT IST"/>
    <d v="2022-12-05T00:00:00"/>
    <n v="35.08"/>
    <s v="noleggio automezzi"/>
    <s v="02"/>
    <x v="43"/>
    <n v="28.75"/>
    <x v="43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s v="Fornitore gestione diretta"/>
    <s v="Fattura"/>
    <s v="22 1095/07"/>
    <d v="2022-11-30T00:00:00"/>
    <s v="18373"/>
    <s v="ACQ ATT IST"/>
    <d v="2022-12-05T00:00:00"/>
    <n v="1060.74"/>
    <s v="manutenzione"/>
    <s v="01"/>
    <x v="3"/>
    <n v="0.01"/>
    <x v="3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s v="Fornitore gestione diretta"/>
    <s v="Fattura"/>
    <s v="22 1095/07"/>
    <d v="2022-11-30T00:00:00"/>
    <s v="18373"/>
    <s v="ACQ ATT IST"/>
    <d v="2022-12-05T00:00:00"/>
    <n v="1060.74"/>
    <s v="manutenzione"/>
    <s v="01"/>
    <x v="17"/>
    <n v="869.45"/>
    <x v="17"/>
  </r>
  <r>
    <s v="921"/>
    <d v="2023-01-26T00:00:00"/>
    <s v=""/>
    <m/>
    <n v="728"/>
    <s v="Parziale"/>
    <n v="728"/>
    <s v="690"/>
    <s v=""/>
    <s v="Mandato 101"/>
    <x v="175"/>
    <s v="24051"/>
    <s v="00280810185"/>
    <s v="00280810185"/>
    <x v="174"/>
    <s v="Fornitore gestione diretta"/>
    <s v="Fattura"/>
    <s v="22 206/2022"/>
    <d v="2022-11-25T00:00:00"/>
    <s v="18368"/>
    <s v="ACQ ATT IST"/>
    <d v="2022-12-05T00:00:00"/>
    <n v="888.16"/>
    <s v="MATERIALE"/>
    <s v="02"/>
    <x v="18"/>
    <n v="728"/>
    <x v="18"/>
  </r>
  <r>
    <s v="921"/>
    <d v="2023-01-26T00:00:00"/>
    <s v=""/>
    <m/>
    <n v="1553.33"/>
    <s v="Parziale"/>
    <n v="1553.33"/>
    <s v="690"/>
    <s v=""/>
    <s v="Mandato 101"/>
    <x v="175"/>
    <s v="24051"/>
    <s v="00280810185"/>
    <s v="00280810185"/>
    <x v="174"/>
    <s v="Fornitore gestione diretta"/>
    <s v="Fattura"/>
    <s v="22 205/2022"/>
    <d v="2022-11-25T00:00:00"/>
    <s v="18369"/>
    <s v="ACQ ATT IST"/>
    <d v="2022-12-05T00:00:00"/>
    <n v="1895.06"/>
    <s v="MATERIALE"/>
    <s v="02"/>
    <x v="18"/>
    <n v="1553.33"/>
    <x v="18"/>
  </r>
  <r>
    <s v="922"/>
    <d v="2023-01-26T00:00:00"/>
    <s v=""/>
    <m/>
    <n v="4633"/>
    <s v="Parziale"/>
    <n v="4633"/>
    <s v="744"/>
    <s v="FT. 22/082/PA"/>
    <s v="Mandato c/capitale 101"/>
    <x v="176"/>
    <s v="24758"/>
    <s v="03454090964"/>
    <s v="03454090964"/>
    <x v="175"/>
    <s v="Fornitore gestione diretta"/>
    <s v="Fattura"/>
    <s v="22 22/082/PA"/>
    <d v="2022-11-24T00:00:00"/>
    <s v="17940"/>
    <s v="ACQ ATT IST"/>
    <d v="2022-12-01T00:00:00"/>
    <n v="5652.26"/>
    <s v="FRIGORIFERO"/>
    <s v="04"/>
    <x v="20"/>
    <n v="4633"/>
    <x v="20"/>
  </r>
  <r>
    <s v="923"/>
    <d v="2023-01-26T00:00:00"/>
    <s v=""/>
    <m/>
    <n v="588"/>
    <s v="Parziale"/>
    <n v="588"/>
    <s v="690"/>
    <s v="FT. 545"/>
    <s v="Mandato Pavia 101"/>
    <x v="177"/>
    <s v="21511"/>
    <s v="03002400962"/>
    <s v="03002400962"/>
    <x v="176"/>
    <s v="Fornitore"/>
    <s v="Fattura"/>
    <s v="22 545/001"/>
    <d v="2022-11-30T00:00:00"/>
    <s v="18367"/>
    <s v="ACQ ATT IST"/>
    <d v="2022-12-05T00:00:00"/>
    <n v="717.36"/>
    <s v="PRODOTTI"/>
    <s v="01"/>
    <x v="44"/>
    <n v="588"/>
    <x v="44"/>
  </r>
  <r>
    <s v="924"/>
    <d v="2023-01-27T00:00:00"/>
    <s v=""/>
    <m/>
    <n v="21994.89"/>
    <s v="Parziale"/>
    <n v="21994.89"/>
    <s v="690"/>
    <s v="FT. 7848 - 169234"/>
    <s v="Mandato Pavia 101"/>
    <x v="178"/>
    <s v="24004"/>
    <s v="03543000370"/>
    <s v="03543000370"/>
    <x v="177"/>
    <s v="Fornitore gestione diretta"/>
    <s v="Fattura"/>
    <s v="23 V0-7848"/>
    <d v="2023-01-11T00:00:00"/>
    <s v="2"/>
    <s v="ACQ PR"/>
    <d v="2023-01-19T00:00:00"/>
    <n v="22874.69"/>
    <s v="Ricarica dicembre 2022"/>
    <s v="02"/>
    <x v="45"/>
    <n v="21994.89"/>
    <x v="45"/>
  </r>
  <r>
    <s v="924"/>
    <d v="2023-01-27T00:00:00"/>
    <s v=""/>
    <m/>
    <n v="29220.86"/>
    <s v="Parziale"/>
    <n v="29220.86"/>
    <s v="690"/>
    <s v="FT. 7848 - 169234"/>
    <s v="Mandato Pavia 101"/>
    <x v="178"/>
    <s v="24004"/>
    <s v="03543000370"/>
    <s v="03543000370"/>
    <x v="177"/>
    <s v="Fornitore gestione diretta"/>
    <s v="Fattura"/>
    <s v="22 V0-169234"/>
    <d v="2022-12-12T00:00:00"/>
    <s v="1"/>
    <s v="ACQ PR"/>
    <d v="2023-01-12T00:00:00"/>
    <n v="30389.69"/>
    <s v="Ricarica buoni pasto novembre 2022"/>
    <s v="02"/>
    <x v="45"/>
    <n v="29220.86"/>
    <x v="45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s v="Farmacie"/>
    <s v="Fattura"/>
    <s v="23 29/FE"/>
    <d v="2023-01-26T00:00:00"/>
    <s v="1271"/>
    <s v="ACQ ATT IST"/>
    <d v="2023-01-27T00:00:00"/>
    <n v="9681.7000000000007"/>
    <s v="VOUCHER ADI ACCONTO GEN/23"/>
    <s v="05"/>
    <x v="4"/>
    <n v="9679.7000000000007"/>
    <x v="4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s v="Farmacie"/>
    <s v="Fattura"/>
    <s v="23 29/FE"/>
    <d v="2023-01-26T00:00:00"/>
    <s v="1271"/>
    <s v="ACQ ATT IST"/>
    <d v="2023-01-27T00:00:00"/>
    <n v="9681.7000000000007"/>
    <s v="VOUCHER ADI ACCONTO GEN/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s v="Farmacie"/>
    <s v="Fattura"/>
    <s v="23 28/FE"/>
    <d v="2023-01-26T00:00:00"/>
    <s v="1274"/>
    <s v="ACQ ATT IST"/>
    <d v="2023-01-27T00:00:00"/>
    <n v="15724"/>
    <s v="CDI ACCONTO GENNAIO 20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s v="Farmacie"/>
    <s v="Fattura"/>
    <s v="23 28/FE"/>
    <d v="2023-01-26T00:00:00"/>
    <s v="1274"/>
    <s v="ACQ ATT IST"/>
    <d v="2023-01-27T00:00:00"/>
    <n v="15724"/>
    <s v="CDI ACCONTO GENNAIO 2023"/>
    <s v="05"/>
    <x v="4"/>
    <n v="15722"/>
    <x v="4"/>
  </r>
  <r>
    <s v="927"/>
    <d v="2023-01-27T00:00:00"/>
    <s v=""/>
    <m/>
    <n v="1439.34"/>
    <s v="Parziale"/>
    <n v="1439.34"/>
    <s v="690"/>
    <s v=""/>
    <s v="Mandato 101"/>
    <x v="179"/>
    <s v="22756"/>
    <s v="01294980162"/>
    <s v="01294980162"/>
    <x v="178"/>
    <s v="Fornitore gestione diretta"/>
    <s v="Fattura"/>
    <s v="22 000519-0CPA"/>
    <d v="2022-11-30T00:00:00"/>
    <s v="18753"/>
    <s v="ACQ ATT IST"/>
    <d v="2022-12-14T00:00:00"/>
    <n v="1755.99"/>
    <s v="SCREENING NOVEMBRE 2022"/>
    <s v="12"/>
    <x v="3"/>
    <n v="0.01"/>
    <x v="3"/>
  </r>
  <r>
    <s v="927"/>
    <d v="2023-01-27T00:00:00"/>
    <s v=""/>
    <m/>
    <n v="1439.34"/>
    <s v="Parziale"/>
    <n v="1439.34"/>
    <s v="690"/>
    <s v=""/>
    <s v="Mandato 101"/>
    <x v="179"/>
    <s v="22756"/>
    <s v="01294980162"/>
    <s v="01294980162"/>
    <x v="178"/>
    <s v="Fornitore gestione diretta"/>
    <s v="Fattura"/>
    <s v="22 000519-0CPA"/>
    <d v="2022-11-30T00:00:00"/>
    <s v="18753"/>
    <s v="ACQ ATT IST"/>
    <d v="2022-12-14T00:00:00"/>
    <n v="1755.99"/>
    <s v="SCREENING NOVEMBRE 2022"/>
    <s v="12"/>
    <x v="46"/>
    <n v="1439.33"/>
    <x v="46"/>
  </r>
  <r>
    <s v="927"/>
    <d v="2023-01-27T00:00:00"/>
    <s v=""/>
    <m/>
    <n v="655.13"/>
    <s v="Parziale"/>
    <n v="655.13"/>
    <s v="690"/>
    <s v=""/>
    <s v="Mandato 101"/>
    <x v="179"/>
    <s v="22756"/>
    <s v="01294980162"/>
    <s v="01294980162"/>
    <x v="178"/>
    <s v="Fornitore gestione diretta"/>
    <s v="Fattura"/>
    <s v="22 000575-0CPA"/>
    <d v="2022-12-31T00:00:00"/>
    <s v="387"/>
    <s v="ACQ ATT IST"/>
    <d v="2023-01-16T00:00:00"/>
    <n v="799.26"/>
    <s v="SCREENING"/>
    <s v="02"/>
    <x v="46"/>
    <n v="655.13"/>
    <x v="46"/>
  </r>
  <r>
    <s v="928"/>
    <d v="2023-01-27T00:00:00"/>
    <s v=""/>
    <m/>
    <n v="143.24"/>
    <s v="Parziale"/>
    <n v="143.24"/>
    <s v="690"/>
    <s v=""/>
    <s v="Mandato 101"/>
    <x v="180"/>
    <s v="21343"/>
    <s v="02973040963"/>
    <s v="01788080156"/>
    <x v="179"/>
    <s v="Fornitore gestione diretta"/>
    <s v="Fattura"/>
    <s v="22 1010808438"/>
    <d v="2022-12-22T00:00:00"/>
    <s v="19480"/>
    <s v="ACQ ATT IST"/>
    <d v="2022-12-28T00:00:00"/>
    <n v="174.75"/>
    <s v="NOLEGGIO FOTOCOPIATRICI"/>
    <s v="02"/>
    <x v="3"/>
    <n v="0.01"/>
    <x v="3"/>
  </r>
  <r>
    <s v="928"/>
    <d v="2023-01-27T00:00:00"/>
    <s v=""/>
    <m/>
    <n v="143.24"/>
    <s v="Parziale"/>
    <n v="143.24"/>
    <s v="690"/>
    <s v=""/>
    <s v="Mandato 101"/>
    <x v="180"/>
    <s v="21343"/>
    <s v="02973040963"/>
    <s v="01788080156"/>
    <x v="179"/>
    <s v="Fornitore gestione diretta"/>
    <s v="Fattura"/>
    <s v="22 1010808438"/>
    <d v="2022-12-22T00:00:00"/>
    <s v="19480"/>
    <s v="ACQ ATT IST"/>
    <d v="2022-12-28T00:00:00"/>
    <n v="174.75"/>
    <s v="NOLEGGIO FOTOCOPIATRICI"/>
    <s v="02"/>
    <x v="47"/>
    <n v="143.22999999999999"/>
    <x v="47"/>
  </r>
  <r>
    <s v="929"/>
    <d v="2023-01-27T00:00:00"/>
    <s v=""/>
    <m/>
    <n v="899.8"/>
    <s v="Parziale"/>
    <n v="899.8"/>
    <s v="690"/>
    <s v=""/>
    <s v="Mandato 101"/>
    <x v="181"/>
    <s v="10792"/>
    <s v="02467560245"/>
    <s v=""/>
    <x v="180"/>
    <s v="Fornitore gestione diretta"/>
    <s v="Fattura"/>
    <s v="22 699 PA"/>
    <d v="2022-10-31T00:00:00"/>
    <s v="17943"/>
    <s v="ACQ ATT IST"/>
    <d v="2022-12-01T00:00:00"/>
    <n v="1097.76"/>
    <s v="MATERIALE"/>
    <s v="02"/>
    <x v="48"/>
    <n v="899.79"/>
    <x v="48"/>
  </r>
  <r>
    <s v="929"/>
    <d v="2023-01-27T00:00:00"/>
    <s v=""/>
    <m/>
    <n v="899.8"/>
    <s v="Parziale"/>
    <n v="899.8"/>
    <s v="690"/>
    <s v=""/>
    <s v="Mandato 101"/>
    <x v="181"/>
    <s v="10792"/>
    <s v="02467560245"/>
    <s v=""/>
    <x v="180"/>
    <s v="Fornitore gestione diretta"/>
    <s v="Fattura"/>
    <s v="22 699 PA"/>
    <d v="2022-10-31T00:00:00"/>
    <s v="17943"/>
    <s v="ACQ ATT IST"/>
    <d v="2022-12-01T00:00:00"/>
    <n v="1097.76"/>
    <s v="MATERIALE"/>
    <s v="02"/>
    <x v="48"/>
    <n v="0.01"/>
    <x v="48"/>
  </r>
  <r>
    <s v="930"/>
    <d v="2023-01-27T00:00:00"/>
    <s v=""/>
    <m/>
    <n v="6130.81"/>
    <s v="Parziale"/>
    <n v="6130.81"/>
    <s v="690"/>
    <s v=""/>
    <s v="Mandato 101"/>
    <x v="182"/>
    <s v="10629"/>
    <s v="00891951006"/>
    <s v="00435970587"/>
    <x v="181"/>
    <s v="Fornitore gestione diretta"/>
    <s v="Fattura"/>
    <s v="22 PJ06168736"/>
    <d v="2022-11-30T00:00:00"/>
    <s v="18601"/>
    <s v="ACQ ATT IST"/>
    <d v="2022-12-07T00:00:00"/>
    <n v="7479.59"/>
    <s v="BENZINA SENZA PIOMBO"/>
    <s v="02"/>
    <x v="15"/>
    <n v="6130.81"/>
    <x v="15"/>
  </r>
  <r>
    <s v="931"/>
    <d v="2023-01-27T00:00:00"/>
    <s v=""/>
    <m/>
    <n v="55.86"/>
    <s v="Parziale"/>
    <n v="55.86"/>
    <s v="690"/>
    <s v=""/>
    <s v="Mandato 101"/>
    <x v="183"/>
    <s v="24055"/>
    <s v="03619820487"/>
    <s v="03619820487"/>
    <x v="182"/>
    <s v="Fornitore gestione diretta"/>
    <s v="Fattura"/>
    <s v="22 431"/>
    <d v="2022-12-19T00:00:00"/>
    <s v="19459"/>
    <s v="ACQ ATT IST"/>
    <d v="2022-12-23T00:00:00"/>
    <n v="68.150000000000006"/>
    <s v="servizio stampa"/>
    <s v="02"/>
    <x v="46"/>
    <n v="55.86"/>
    <x v="46"/>
  </r>
  <r>
    <s v="931"/>
    <d v="2023-01-27T00:00:00"/>
    <s v=""/>
    <m/>
    <n v="513.91"/>
    <s v="Parziale"/>
    <n v="513.91"/>
    <s v="690"/>
    <s v=""/>
    <s v="Mandato 101"/>
    <x v="183"/>
    <s v="24055"/>
    <s v="03619820487"/>
    <s v="03619820487"/>
    <x v="182"/>
    <s v="Fornitore gestione diretta"/>
    <s v="Fattura"/>
    <s v="22 469"/>
    <d v="2022-12-30T00:00:00"/>
    <s v="386"/>
    <s v="ACQ ATT IST"/>
    <d v="2023-01-16T00:00:00"/>
    <n v="626.97"/>
    <s v="servizi stampa"/>
    <s v="02"/>
    <x v="46"/>
    <n v="513.9"/>
    <x v="46"/>
  </r>
  <r>
    <s v="931"/>
    <d v="2023-01-27T00:00:00"/>
    <s v=""/>
    <m/>
    <n v="46.55"/>
    <s v="Parziale"/>
    <n v="46.55"/>
    <s v="690"/>
    <s v=""/>
    <s v="Mandato 101"/>
    <x v="183"/>
    <s v="24055"/>
    <s v="03619820487"/>
    <s v="03619820487"/>
    <x v="182"/>
    <s v="Fornitore gestione diretta"/>
    <s v="Fattura"/>
    <s v="23 3"/>
    <d v="2023-01-09T00:00:00"/>
    <s v="365"/>
    <s v="ACQ ATT IST"/>
    <d v="2023-01-13T00:00:00"/>
    <n v="56.79"/>
    <s v="servizio stampa"/>
    <s v="02"/>
    <x v="3"/>
    <n v="0.01"/>
    <x v="3"/>
  </r>
  <r>
    <s v="931"/>
    <d v="2023-01-27T00:00:00"/>
    <s v=""/>
    <m/>
    <n v="513.91"/>
    <s v="Parziale"/>
    <n v="513.91"/>
    <s v="690"/>
    <s v=""/>
    <s v="Mandato 101"/>
    <x v="183"/>
    <s v="24055"/>
    <s v="03619820487"/>
    <s v="03619820487"/>
    <x v="182"/>
    <s v="Fornitore gestione diretta"/>
    <s v="Fattura"/>
    <s v="22 469"/>
    <d v="2022-12-30T00:00:00"/>
    <s v="386"/>
    <s v="ACQ ATT IST"/>
    <d v="2023-01-16T00:00:00"/>
    <n v="626.97"/>
    <s v="servizi stampa"/>
    <s v="02"/>
    <x v="3"/>
    <n v="0.01"/>
    <x v="3"/>
  </r>
  <r>
    <s v="931"/>
    <d v="2023-01-27T00:00:00"/>
    <s v=""/>
    <m/>
    <n v="46.55"/>
    <s v="Parziale"/>
    <n v="46.55"/>
    <s v="690"/>
    <s v=""/>
    <s v="Mandato 101"/>
    <x v="183"/>
    <s v="24055"/>
    <s v="03619820487"/>
    <s v="03619820487"/>
    <x v="182"/>
    <s v="Fornitore gestione diretta"/>
    <s v="Fattura"/>
    <s v="23 3"/>
    <d v="2023-01-09T00:00:00"/>
    <s v="365"/>
    <s v="ACQ ATT IST"/>
    <d v="2023-01-13T00:00:00"/>
    <n v="56.79"/>
    <s v="servizio stampa"/>
    <s v="02"/>
    <x v="46"/>
    <n v="46.54"/>
    <x v="46"/>
  </r>
  <r>
    <s v="932"/>
    <d v="2023-01-27T00:00:00"/>
    <s v=""/>
    <m/>
    <n v="1225"/>
    <s v="Parziale"/>
    <n v="1225"/>
    <s v="690"/>
    <s v=""/>
    <s v="Mandato 101"/>
    <x v="103"/>
    <s v="24527"/>
    <s v="00310180351"/>
    <s v=""/>
    <x v="103"/>
    <s v="Fornitore gestione diretta"/>
    <s v="Fattura"/>
    <s v="22 9129025746"/>
    <d v="2022-12-31T00:00:00"/>
    <s v="363"/>
    <s v="ACQ ATT IST"/>
    <d v="2023-01-13T00:00:00"/>
    <n v="1494.5"/>
    <s v="MATERIALE"/>
    <s v="02"/>
    <x v="7"/>
    <n v="1225"/>
    <x v="7"/>
  </r>
  <r>
    <s v="933"/>
    <d v="2023-01-27T00:00:00"/>
    <s v=""/>
    <m/>
    <n v="100"/>
    <s v="Parziale"/>
    <n v="100"/>
    <s v="690"/>
    <s v="FT. 202230041312-202230041311"/>
    <s v="Mandato Pavia 101"/>
    <x v="184"/>
    <s v="23946"/>
    <s v="06714021000"/>
    <s v=""/>
    <x v="183"/>
    <s v="Fornitore gestione diretta"/>
    <s v="Fattura"/>
    <s v="22 0000202230041312"/>
    <d v="2022-12-07T00:00:00"/>
    <s v="18756"/>
    <s v="ACQ ATT IST"/>
    <d v="2022-12-14T00:00:00"/>
    <n v="122"/>
    <s v="NOLEGGIO AUTOMEZZI"/>
    <s v="02"/>
    <x v="43"/>
    <n v="100"/>
    <x v="43"/>
  </r>
  <r>
    <s v="933"/>
    <d v="2023-01-27T00:00:00"/>
    <s v=""/>
    <m/>
    <n v="1300"/>
    <s v="Parziale"/>
    <n v="1300"/>
    <s v="690"/>
    <s v="FT. 202230041312-202230041311"/>
    <s v="Mandato Pavia 101"/>
    <x v="184"/>
    <s v="23946"/>
    <s v="06714021000"/>
    <s v=""/>
    <x v="183"/>
    <s v="Fornitore gestione diretta"/>
    <s v="Fattura"/>
    <s v="22 0000202230041311"/>
    <d v="2022-12-07T00:00:00"/>
    <s v="18758"/>
    <s v="ACQ ATT IST"/>
    <d v="2022-12-14T00:00:00"/>
    <n v="1586"/>
    <s v="NOLEGGIO AUTOMEZZI"/>
    <s v="02"/>
    <x v="43"/>
    <n v="1300"/>
    <x v="43"/>
  </r>
  <r>
    <s v="934"/>
    <d v="2023-01-27T00:00:00"/>
    <s v=""/>
    <m/>
    <n v="139312"/>
    <s v="Completo"/>
    <n v="139312"/>
    <s v="766"/>
    <s v=""/>
    <s v="Mandato Assi 101"/>
    <x v="185"/>
    <s v="6086"/>
    <s v="01238910184"/>
    <s v="85002170182"/>
    <x v="184"/>
    <s v="Erogatori privati"/>
    <s v="Fattura"/>
    <s v="23 6/E"/>
    <d v="2023-01-25T00:00:00"/>
    <s v="1262"/>
    <s v="ACQ ATT IST"/>
    <d v="2023-01-26T00:00:00"/>
    <n v="139312"/>
    <s v="RSA BALDUZZI ACCONTO GENNAIO 2023"/>
    <s v="06"/>
    <x v="1"/>
    <n v="139312"/>
    <x v="1"/>
  </r>
  <r>
    <s v="935"/>
    <d v="2023-01-27T00:00:00"/>
    <s v=""/>
    <m/>
    <n v="64527"/>
    <s v="Completo"/>
    <n v="64527"/>
    <s v="766"/>
    <s v=""/>
    <s v="Mandato Assi 101"/>
    <x v="186"/>
    <s v="6094"/>
    <s v="01238910184"/>
    <s v="85002170182"/>
    <x v="184"/>
    <s v="Erogatori privati"/>
    <s v="Fattura"/>
    <s v="23 8/E"/>
    <d v="2023-01-25T00:00:00"/>
    <s v="1263"/>
    <s v="ACQ ATT IST"/>
    <d v="2023-01-26T00:00:00"/>
    <n v="64527"/>
    <s v="RSA DELLA CA' ACCONTO GENNAIO 2023"/>
    <s v="06"/>
    <x v="1"/>
    <n v="64527"/>
    <x v="1"/>
  </r>
  <r>
    <s v="936"/>
    <d v="2023-01-27T00:00:00"/>
    <s v=""/>
    <m/>
    <n v="190692"/>
    <s v="Completo"/>
    <n v="190692"/>
    <s v="766"/>
    <s v=""/>
    <s v="Mandato Assi 101"/>
    <x v="187"/>
    <s v="6096"/>
    <s v="01238910184"/>
    <s v="85002170182"/>
    <x v="184"/>
    <s v="Erogatori privati"/>
    <s v="Fattura"/>
    <s v="23 5/E"/>
    <d v="2023-01-25T00:00:00"/>
    <s v="1265"/>
    <s v="ACQ ATT IST"/>
    <d v="2023-01-26T00:00:00"/>
    <n v="190692"/>
    <s v="RSA DON GENNARO ACCONTO GENNAIO 2023"/>
    <s v="06"/>
    <x v="1"/>
    <n v="190692"/>
    <x v="1"/>
  </r>
  <r>
    <s v="936"/>
    <d v="2023-01-27T00:00:00"/>
    <s v=""/>
    <m/>
    <n v="86110"/>
    <s v="Completo"/>
    <n v="86110"/>
    <s v="766"/>
    <s v=""/>
    <s v="Mandato Assi 101"/>
    <x v="187"/>
    <s v="6096"/>
    <s v="01238910184"/>
    <s v="85002170182"/>
    <x v="184"/>
    <s v="Erogatori privati"/>
    <s v="Fattura"/>
    <s v="23 9/E"/>
    <d v="2023-01-25T00:00:00"/>
    <s v="1261"/>
    <s v="ACQ ATT IST"/>
    <d v="2023-01-26T00:00:00"/>
    <n v="86110"/>
    <s v="RSA VILLA ENRICA ACCONTO GENNAIO 2023"/>
    <s v="06"/>
    <x v="1"/>
    <n v="86110"/>
    <x v="1"/>
  </r>
  <r>
    <s v="937"/>
    <d v="2023-01-27T00:00:00"/>
    <s v=""/>
    <m/>
    <n v="76977"/>
    <s v="Completo"/>
    <n v="76977"/>
    <s v="766"/>
    <s v=""/>
    <s v="Mandato Assi 101"/>
    <x v="188"/>
    <s v="6099"/>
    <s v="01238910184"/>
    <s v="85002170182"/>
    <x v="184"/>
    <s v="Erogatori privati"/>
    <s v="Fattura"/>
    <s v="23 7/E"/>
    <d v="2023-01-25T00:00:00"/>
    <s v="1268"/>
    <s v="ACQ ATT IST"/>
    <d v="2023-01-26T00:00:00"/>
    <n v="76977"/>
    <s v="RSA LAVATELLI ACCONTO GENNAIO 2023"/>
    <s v="06"/>
    <x v="1"/>
    <n v="76977"/>
    <x v="1"/>
  </r>
  <r>
    <s v="938"/>
    <d v="2023-01-27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1/E"/>
    <d v="2023-01-20T00:00:00"/>
    <s v="1272"/>
    <s v="ACQ ATT IST"/>
    <d v="2023-01-27T00:00:00"/>
    <n v="97381"/>
    <s v="RSA ACCONTO GENNAIO 2023"/>
    <s v="06"/>
    <x v="1"/>
    <n v="97379"/>
    <x v="1"/>
  </r>
  <r>
    <s v="938"/>
    <d v="2023-01-27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1/E"/>
    <d v="2023-01-20T00:00:00"/>
    <s v="1272"/>
    <s v="ACQ ATT IST"/>
    <d v="2023-01-27T00:00:00"/>
    <n v="97381"/>
    <s v="RSA ACCONTO GENNAIO 2023"/>
    <s v="06"/>
    <x v="3"/>
    <n v="2"/>
    <x v="3"/>
  </r>
  <r>
    <s v="939"/>
    <d v="2023-01-27T00:00:00"/>
    <s v=""/>
    <m/>
    <n v="5141"/>
    <s v="Completo"/>
    <n v="5141"/>
    <s v="766"/>
    <s v=""/>
    <s v="Mandato Assi 101"/>
    <x v="159"/>
    <s v="2436"/>
    <s v="01084241007"/>
    <s v="02595400587"/>
    <x v="158"/>
    <s v="Erogatori privati"/>
    <s v="Fattura"/>
    <s v="23 2023     6/U"/>
    <d v="2023-01-24T00:00:00"/>
    <s v="1266"/>
    <s v="ACQ ATT IST"/>
    <d v="2023-01-26T00:00:00"/>
    <n v="5141"/>
    <s v="CSS LA PALLAVICINA ACCONTOG GENNAIO 2023"/>
    <s v="06"/>
    <x v="1"/>
    <n v="5141"/>
    <x v="1"/>
  </r>
  <r>
    <s v="940"/>
    <d v="2023-01-27T00:00:00"/>
    <s v=""/>
    <m/>
    <n v="7113"/>
    <s v="Completo"/>
    <n v="7113"/>
    <s v="766"/>
    <s v=""/>
    <s v="Mandato Assi 101"/>
    <x v="159"/>
    <s v="2436"/>
    <s v="01084241007"/>
    <s v="02595400587"/>
    <x v="158"/>
    <s v="Erogatori privati"/>
    <s v="Fattura"/>
    <s v="23 2023     5/U"/>
    <d v="2023-01-24T00:00:00"/>
    <s v="1264"/>
    <s v="ACQ ATT IST"/>
    <d v="2023-01-26T00:00:00"/>
    <n v="7113"/>
    <s v="CSS LA QUERCIA ACCONTO GENNAIO 2023"/>
    <s v="06"/>
    <x v="1"/>
    <n v="7113"/>
    <x v="1"/>
  </r>
  <r>
    <s v="941"/>
    <d v="2023-01-27T00:00:00"/>
    <s v=""/>
    <m/>
    <n v="3527"/>
    <s v="Completo"/>
    <n v="3527"/>
    <s v="766"/>
    <s v=""/>
    <s v="Mandato Assi 101"/>
    <x v="159"/>
    <s v="2436"/>
    <s v="01084241007"/>
    <s v="02595400587"/>
    <x v="158"/>
    <s v="Erogatori privati"/>
    <s v="Fattura"/>
    <s v="23 2023     4/U"/>
    <d v="2023-01-24T00:00:00"/>
    <s v="1238"/>
    <s v="ACQ ATT IST"/>
    <d v="2023-01-25T00:00:00"/>
    <n v="3527"/>
    <s v="CSS IL GELSO ACCONTO GENNAIO 2023"/>
    <s v="06"/>
    <x v="1"/>
    <n v="3527"/>
    <x v="1"/>
  </r>
  <r>
    <s v="942"/>
    <d v="2023-01-27T00:00:00"/>
    <s v=""/>
    <m/>
    <n v="27729"/>
    <s v="Completo"/>
    <n v="27729"/>
    <s v="766"/>
    <s v=""/>
    <s v="Mandato Assi 101"/>
    <x v="159"/>
    <s v="2436"/>
    <s v="01084241007"/>
    <s v="02595400587"/>
    <x v="158"/>
    <s v="Erogatori privati"/>
    <s v="Fattura"/>
    <s v="23 2023     3/U"/>
    <d v="2023-01-24T00:00:00"/>
    <s v="1267"/>
    <s v="ACQ ATT IST"/>
    <d v="2023-01-26T00:00:00"/>
    <n v="27729"/>
    <s v="CDD LA PALLAVICINA ACCONTO GENNAIO 2023"/>
    <s v="06"/>
    <x v="1"/>
    <n v="27729"/>
    <x v="1"/>
  </r>
  <r>
    <s v="943"/>
    <d v="2023-01-27T00:00:00"/>
    <s v=""/>
    <m/>
    <n v="8234"/>
    <s v="Completo"/>
    <n v="8234"/>
    <s v="766"/>
    <s v=""/>
    <s v="Mandato Assi 101"/>
    <x v="190"/>
    <s v="11370"/>
    <s v="02347070183"/>
    <s v="96042200186"/>
    <x v="186"/>
    <s v="Erogatori privati"/>
    <s v="Fattura"/>
    <s v="23 1/P/2023"/>
    <d v="2023-01-26T00:00:00"/>
    <s v="1280"/>
    <s v="ACQ ATT IST"/>
    <d v="2023-01-27T00:00:00"/>
    <n v="8234"/>
    <s v="CSS CASA ADELIA ACCONTO GENNAIO 2023"/>
    <s v="06"/>
    <x v="1"/>
    <n v="8234"/>
    <x v="1"/>
  </r>
  <r>
    <s v="944"/>
    <d v="2023-01-27T00:00:00"/>
    <s v=""/>
    <m/>
    <n v="6241"/>
    <s v="Completo"/>
    <n v="6241"/>
    <s v="766"/>
    <s v=""/>
    <s v="Mandato Assi 101"/>
    <x v="190"/>
    <s v="11370"/>
    <s v="02347070183"/>
    <s v="96042200186"/>
    <x v="186"/>
    <s v="Erogatori privati"/>
    <s v="Fattura"/>
    <s v="23 2/P/2023"/>
    <d v="2023-01-26T00:00:00"/>
    <s v="1273"/>
    <s v="ACQ ATT IST"/>
    <d v="2023-01-27T00:00:00"/>
    <n v="6241"/>
    <s v="CSS LOGHETTO ACCONTO GENNAIO 2023"/>
    <s v="06"/>
    <x v="1"/>
    <n v="6241"/>
    <x v="1"/>
  </r>
  <r>
    <s v="945"/>
    <d v="2023-01-27T00:00:00"/>
    <s v=""/>
    <m/>
    <n v="8949"/>
    <s v="Completo"/>
    <n v="8949"/>
    <s v="766"/>
    <s v=""/>
    <s v="Mandato Assi 101"/>
    <x v="190"/>
    <s v="11370"/>
    <s v="02347070183"/>
    <s v="96042200186"/>
    <x v="186"/>
    <s v="Erogatori privati"/>
    <s v="Fattura"/>
    <s v="23 3/P/2023"/>
    <d v="2023-01-26T00:00:00"/>
    <s v="1275"/>
    <s v="ACQ ATT IST"/>
    <d v="2023-01-27T00:00:00"/>
    <n v="8949"/>
    <s v="CSS CASA SILVANA ACCONTO GENNAIO 2023"/>
    <s v="06"/>
    <x v="1"/>
    <n v="8949"/>
    <x v="1"/>
  </r>
  <r>
    <s v="946"/>
    <d v="2023-01-27T00:00:00"/>
    <s v=""/>
    <m/>
    <n v="23965.71"/>
    <s v="Parziale"/>
    <n v="23965.71"/>
    <s v="766"/>
    <s v=""/>
    <s v="Mandato Assi 101"/>
    <x v="191"/>
    <s v="10888"/>
    <s v="01758780025"/>
    <s v="96042200186"/>
    <x v="187"/>
    <s v="Erogatori privati"/>
    <s v="Fattura"/>
    <s v="23 000099/PA"/>
    <d v="2023-01-20T00:00:00"/>
    <s v="1278"/>
    <s v="ACQ ATT IST"/>
    <d v="2023-01-27T00:00:00"/>
    <n v="25164"/>
    <s v="RSA ACCONTO GENNAIO 2023"/>
    <s v="06"/>
    <x v="1"/>
    <n v="23965.71"/>
    <x v="1"/>
  </r>
  <r>
    <s v="947"/>
    <d v="2023-01-27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8/E"/>
    <d v="2023-01-26T00:00:00"/>
    <s v="1277"/>
    <s v="ACQ ATT IST"/>
    <d v="2023-01-27T00:00:00"/>
    <n v="117206"/>
    <s v="RSA ACCONTO GENNAIO 2023"/>
    <s v="06"/>
    <x v="1"/>
    <n v="117204"/>
    <x v="1"/>
  </r>
  <r>
    <s v="947"/>
    <d v="2023-01-27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8/E"/>
    <d v="2023-01-26T00:00:00"/>
    <s v="1277"/>
    <s v="ACQ ATT IST"/>
    <d v="2023-01-27T00:00:00"/>
    <n v="117206"/>
    <s v="RSA ACCONTO GENNAIO 2023"/>
    <s v="06"/>
    <x v="3"/>
    <n v="2"/>
    <x v="3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249/9"/>
    <d v="2023-01-18T00:00:00"/>
    <s v="810"/>
    <s v="ACQ ATT IST"/>
    <d v="2023-01-24T00:00:00"/>
    <n v="44701"/>
    <s v="RSA I GERMOGLI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250/9"/>
    <d v="2023-01-18T00:00:00"/>
    <s v="1279"/>
    <s v="ACQ ATT IST"/>
    <d v="2023-01-27T00:00:00"/>
    <n v="37259"/>
    <s v="RSA VILLA VANNI ACCONTO GENNAIO 2023"/>
    <s v="06"/>
    <x v="1"/>
    <n v="37257"/>
    <x v="1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249/9"/>
    <d v="2023-01-18T00:00:00"/>
    <s v="810"/>
    <s v="ACQ ATT IST"/>
    <d v="2023-01-24T00:00:00"/>
    <n v="44701"/>
    <s v="RSA I GERMOGLI ACCONTO GENNAIO 2023"/>
    <s v="06"/>
    <x v="1"/>
    <n v="44699"/>
    <x v="1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251/9"/>
    <d v="2023-01-18T00:00:00"/>
    <s v="1276"/>
    <s v="ACQ ATT IST"/>
    <d v="2023-01-27T00:00:00"/>
    <n v="38004"/>
    <s v="RSA IL GIOIELLO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250/9"/>
    <d v="2023-01-18T00:00:00"/>
    <s v="1279"/>
    <s v="ACQ ATT IST"/>
    <d v="2023-01-27T00:00:00"/>
    <n v="37259"/>
    <s v="RSA VILLA VANNI ACCONTO GENNAIO 2023"/>
    <s v="06"/>
    <x v="3"/>
    <n v="2"/>
    <x v="3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251/9"/>
    <d v="2023-01-18T00:00:00"/>
    <s v="1276"/>
    <s v="ACQ ATT IST"/>
    <d v="2023-01-27T00:00:00"/>
    <n v="38004"/>
    <s v="RSA IL GIOIELLO ACCONTO GENNAIO 2023"/>
    <s v="06"/>
    <x v="1"/>
    <n v="38002"/>
    <x v="1"/>
  </r>
  <r>
    <s v="1319"/>
    <d v="2023-01-27T00:00:00"/>
    <s v=""/>
    <m/>
    <n v="12469.48"/>
    <s v="Completo"/>
    <n v="12469.48"/>
    <s v="690"/>
    <s v="FT. 30"/>
    <s v="Mandato Pavia 101"/>
    <x v="193"/>
    <s v="21047"/>
    <s v="04916380159"/>
    <s v="01255720169"/>
    <x v="189"/>
    <s v="Erogatori privati"/>
    <s v="Fattura"/>
    <s v="23 4030000030"/>
    <d v="2023-01-04T00:00:00"/>
    <s v="769"/>
    <s v="ACQ ATT IST"/>
    <d v="2023-01-24T00:00:00"/>
    <n v="12469.48"/>
    <s v="celiachia dicembre 2022"/>
    <s v="03"/>
    <x v="22"/>
    <n v="12469.48"/>
    <x v="22"/>
  </r>
  <r>
    <s v="1517"/>
    <d v="2023-01-27T00:00:00"/>
    <s v=""/>
    <m/>
    <n v="2296.0700000000002"/>
    <s v="Completo"/>
    <n v="2296.0700000000002"/>
    <s v="691 B ITALIA ALTRI ENTI"/>
    <s v="CAREGIVER FAMILIARE Decreto 27/Dgi del 19/01/23"/>
    <s v="Doc. 691 B ITALIA AE 1"/>
    <x v="19"/>
    <s v="21783"/>
    <s v="00478370182"/>
    <s v="00478370182"/>
    <x v="19"/>
    <s v="Altri Enti Pubblici"/>
    <s v="Fattura"/>
    <s v="CAREGIVER FAMILIARE"/>
    <d v="2023-01-27T00:00:00"/>
    <s v="69"/>
    <s v="DOCUMENTI NON IVA"/>
    <d v="2023-01-27T00:00:00"/>
    <n v="2296.0700000000002"/>
    <s v="CAREGIVER FAMILIARE L.R.23/2022-Decerto 27/Dgi del 19/01/23"/>
    <s v="15"/>
    <x v="12"/>
    <n v="2296.0700000000002"/>
    <x v="12"/>
  </r>
  <r>
    <s v="1518"/>
    <d v="2023-01-27T00:00:00"/>
    <s v=""/>
    <m/>
    <n v="999.23"/>
    <s v="Completo"/>
    <n v="999.23"/>
    <s v="691 B ITALIA ALTRI ENTI"/>
    <s v="CAREGIVER FAMILIARE Decreto 27/Dgi del 19/01/23"/>
    <s v="Doc. 691 B ITALIA AE 1"/>
    <x v="194"/>
    <s v="10627"/>
    <s v="00498590181"/>
    <s v=""/>
    <x v="190"/>
    <s v="Altri Enti Pubblici"/>
    <s v="Fattura"/>
    <s v="CAREGIVER FAMILIARE"/>
    <d v="2023-01-27T00:00:00"/>
    <s v="70"/>
    <s v="DOCUMENTI NON IVA"/>
    <d v="2023-01-27T00:00:00"/>
    <n v="999.23"/>
    <s v="CAREGIVER FAMILIARE L.R.23/2022-Decerto 27/Dgi del 19/01/23"/>
    <s v="15"/>
    <x v="12"/>
    <n v="999.23"/>
    <x v="12"/>
  </r>
  <r>
    <s v="1519"/>
    <d v="2023-01-27T00:00:00"/>
    <s v=""/>
    <m/>
    <n v="2628.07"/>
    <s v="Completo"/>
    <n v="2628.07"/>
    <s v="691 B ITALIA ALTRI ENTI"/>
    <s v="CAREGIVER FAMILIARE Decreto 27/Dgi del 19/01/23"/>
    <s v="Doc. 691 B ITALIA AE 1"/>
    <x v="195"/>
    <s v="10492"/>
    <s v="00437580186"/>
    <s v="85001870188"/>
    <x v="191"/>
    <s v="Altri Enti Pubblici"/>
    <s v="Fattura"/>
    <s v="CAREGIVER FAMILIARE"/>
    <d v="2023-01-27T00:00:00"/>
    <s v="71"/>
    <s v="DOCUMENTI NON IVA"/>
    <d v="2023-01-27T00:00:00"/>
    <n v="2628.07"/>
    <s v="CAREGIVER FAMILIARE L.R.23/2022-Decerto 27/Dgi del 19/01/23"/>
    <s v="15"/>
    <x v="12"/>
    <n v="2628.07"/>
    <x v="12"/>
  </r>
  <r>
    <s v="1520"/>
    <d v="2023-01-27T00:00:00"/>
    <s v=""/>
    <m/>
    <n v="1660.17"/>
    <s v="Completo"/>
    <n v="1660.17"/>
    <s v="691 B ITALIA ALTRI ENTI"/>
    <s v="CAREGIVER FAMILIARE Decreto 27/Dgi del 19/01/23"/>
    <s v="Doc. 691 B ITALIA AE 1"/>
    <x v="196"/>
    <s v="21507"/>
    <s v="02304990183"/>
    <s v="02304990183"/>
    <x v="192"/>
    <s v="Altri Enti Pubblici"/>
    <s v="Fattura"/>
    <s v="CAREGIVER FAMILIARE"/>
    <d v="2023-01-27T00:00:00"/>
    <s v="72"/>
    <s v="DOCUMENTI NON IVA"/>
    <d v="2023-01-27T00:00:00"/>
    <n v="1660.17"/>
    <s v="CAREGIVER FAMILIARE L.R.23/2022-Decerto 27/Dgi del 19/01/23"/>
    <s v="15"/>
    <x v="12"/>
    <n v="1660.17"/>
    <x v="12"/>
  </r>
  <r>
    <s v="1521"/>
    <d v="2023-01-27T00:00:00"/>
    <s v=""/>
    <m/>
    <n v="1115.8900000000001"/>
    <s v="Completo"/>
    <n v="1115.8900000000001"/>
    <s v="691 B ITALIA ALTRI ENTI"/>
    <s v="CAREGIVER FAMILIARE Decreto 27/Dgi del 19/01/23"/>
    <s v="Doc. 691 B ITALIA AE 1"/>
    <x v="197"/>
    <s v="469"/>
    <s v="00186490181"/>
    <s v="00186490181"/>
    <x v="193"/>
    <s v="Altri Enti Pubblici"/>
    <s v="Fattura"/>
    <s v="CAREGIVER FAMILIARE"/>
    <d v="2023-01-27T00:00:00"/>
    <s v="73"/>
    <s v="DOCUMENTI NON IVA"/>
    <d v="2023-01-27T00:00:00"/>
    <n v="1115.8900000000001"/>
    <s v="CAREGIVER FAMILIARE L.R.23/2022-Decerto 27/Dgi del 19/01/23"/>
    <s v="15"/>
    <x v="12"/>
    <n v="1115.8900000000001"/>
    <x v="12"/>
  </r>
  <r>
    <s v="1523"/>
    <d v="2023-01-27T00:00:00"/>
    <s v=""/>
    <m/>
    <n v="1720"/>
    <s v="Parziale"/>
    <n v="1720"/>
    <s v="690 B ITALIA ALTRI ENTI"/>
    <s v="ft 31 consulenza tecnica"/>
    <s v="Doc. B ITALIA ALTRI ENTI 1"/>
    <x v="53"/>
    <s v="1446"/>
    <s v="00580590180"/>
    <s v="00303490189"/>
    <x v="53"/>
    <s v="Altri Enti Pubblici"/>
    <s v="Fattura"/>
    <s v="23 202320000031"/>
    <d v="2023-01-20T00:00:00"/>
    <s v="1217"/>
    <s v="ACQ ATT IST"/>
    <d v="2023-01-25T00:00:00"/>
    <n v="2098.4"/>
    <s v="consulenza tecnica in boerci ott dic 22 513/dgi/22"/>
    <s v="02"/>
    <x v="7"/>
    <n v="1720"/>
    <x v="7"/>
  </r>
  <r>
    <s v="1524"/>
    <d v="2023-01-27T00:00:00"/>
    <s v=""/>
    <m/>
    <n v="-115227"/>
    <s v="Completo"/>
    <n v="-115227"/>
    <s v="690"/>
    <s v="acconto gennaio 2023"/>
    <s v="Mandato Pavia 101"/>
    <x v="198"/>
    <s v="7112"/>
    <s v="01446870188"/>
    <s v="01446870188"/>
    <x v="194"/>
    <s v="Erogatori privati"/>
    <s v="Nota Credito"/>
    <s v="23 26"/>
    <d v="2023-01-23T00:00:00"/>
    <s v="1282"/>
    <s v="ACQ ATT IST"/>
    <d v="2023-01-27T00:00:00"/>
    <n v="-115227"/>
    <s v="NC AMB ACCONTO GENNAIO 2023"/>
    <s v="31"/>
    <x v="30"/>
    <n v="-115227"/>
    <x v="30"/>
  </r>
  <r>
    <s v="1524"/>
    <d v="2023-01-27T00:00:00"/>
    <s v=""/>
    <m/>
    <n v="115227"/>
    <s v="Completo"/>
    <n v="115227"/>
    <s v="690"/>
    <s v="acconto gennaio 2023"/>
    <s v="Mandato Pavia 101"/>
    <x v="198"/>
    <s v="7112"/>
    <s v="01446870188"/>
    <s v="01446870188"/>
    <x v="194"/>
    <s v="Erogatori privati"/>
    <s v="Fattura"/>
    <s v="23 25"/>
    <d v="2023-01-19T00:00:00"/>
    <s v="669"/>
    <s v="ACQ ATT IST"/>
    <d v="2023-01-20T00:00:00"/>
    <n v="115227"/>
    <s v="AMB ACCONTO GENNAIO 2023"/>
    <s v="31"/>
    <x v="30"/>
    <n v="115227"/>
    <x v="30"/>
  </r>
  <r>
    <s v="1524"/>
    <d v="2023-01-27T00:00:00"/>
    <s v=""/>
    <m/>
    <n v="23047"/>
    <s v="Completo"/>
    <n v="23047"/>
    <s v="690"/>
    <s v="acconto gennaio 2023"/>
    <s v="Mandato Pavia 101"/>
    <x v="198"/>
    <s v="7112"/>
    <s v="01446870188"/>
    <s v="01446870188"/>
    <x v="194"/>
    <s v="Erogatori privati"/>
    <s v="Fattura"/>
    <s v="23 27"/>
    <d v="2023-01-23T00:00:00"/>
    <s v="1283"/>
    <s v="ACQ ATT IST"/>
    <d v="2023-01-27T00:00:00"/>
    <n v="23047"/>
    <s v="AMB ACCONTO GENNAIO 2023"/>
    <s v="31"/>
    <x v="3"/>
    <n v="2"/>
    <x v="3"/>
  </r>
  <r>
    <s v="1524"/>
    <d v="2023-01-27T00:00:00"/>
    <s v=""/>
    <m/>
    <n v="23047"/>
    <s v="Completo"/>
    <n v="23047"/>
    <s v="690"/>
    <s v="acconto gennaio 2023"/>
    <s v="Mandato Pavia 101"/>
    <x v="198"/>
    <s v="7112"/>
    <s v="01446870188"/>
    <s v="01446870188"/>
    <x v="194"/>
    <s v="Erogatori privati"/>
    <s v="Fattura"/>
    <s v="23 27"/>
    <d v="2023-01-23T00:00:00"/>
    <s v="1283"/>
    <s v="ACQ ATT IST"/>
    <d v="2023-01-27T00:00:00"/>
    <n v="23047"/>
    <s v="AMB ACCONTO GENNAIO 2023"/>
    <s v="31"/>
    <x v="30"/>
    <n v="23045"/>
    <x v="30"/>
  </r>
  <r>
    <s v="1525"/>
    <d v="2023-01-27T00:00:00"/>
    <s v=""/>
    <m/>
    <n v="5773.7"/>
    <s v="Completo"/>
    <n v="5773.7"/>
    <s v="766"/>
    <s v="FATTURA 74/F DEL 25/1/2023"/>
    <s v="Mandato Assi 101"/>
    <x v="199"/>
    <s v="22273"/>
    <s v="03769650155"/>
    <s v="84507490153"/>
    <x v="195"/>
    <s v="Erogatori privati"/>
    <s v="Fattura"/>
    <s v="23 74/F"/>
    <d v="2023-01-25T00:00:00"/>
    <s v="1285"/>
    <s v="ACQ ATT IST"/>
    <d v="2023-01-27T00:00:00"/>
    <n v="5773.7"/>
    <s v=" COGE 122/22 VOUCHER ADI ACCONTO NOV/22"/>
    <s v="06"/>
    <x v="1"/>
    <n v="5773.7"/>
    <x v="1"/>
  </r>
  <r>
    <s v="1526"/>
    <d v="2023-01-27T00:00:00"/>
    <s v=""/>
    <m/>
    <n v="18321"/>
    <s v="Completo"/>
    <n v="18321"/>
    <s v="766"/>
    <s v="acconto gennaio 2023"/>
    <s v="Mandato Assi 101"/>
    <x v="200"/>
    <s v="24533"/>
    <s v="11632820962"/>
    <s v="11632820962"/>
    <x v="196"/>
    <s v="Erogatori privati"/>
    <s v="Fattura"/>
    <s v="23 96/11PVF"/>
    <d v="2023-01-27T00:00:00"/>
    <s v="1284"/>
    <s v="ACQ ATT IST"/>
    <d v="2023-01-27T00:00:00"/>
    <n v="18321"/>
    <s v="CDI ACCONTO GENNAIO 2023"/>
    <s v="06"/>
    <x v="1"/>
    <n v="18321"/>
    <x v="1"/>
  </r>
  <r>
    <s v="1527"/>
    <d v="2023-01-30T00:00:00"/>
    <s v=""/>
    <m/>
    <n v="1600"/>
    <s v="Parziale"/>
    <n v="1600"/>
    <s v="690"/>
    <s v="."/>
    <s v="Mandato 101"/>
    <x v="201"/>
    <s v="23917"/>
    <s v="01448260198"/>
    <s v="01448260198"/>
    <x v="197"/>
    <s v="Fornitore gestione diretta"/>
    <s v="Fattura"/>
    <s v="23 1/PA"/>
    <d v="2023-01-17T00:00:00"/>
    <s v="1218"/>
    <s v="ACQ ATT IST"/>
    <d v="2023-01-25T00:00:00"/>
    <n v="1952"/>
    <s v="FATTURA DOC.C.SO FORM.LA PREVENZIONE DELLO STRESS PSICOLOGICO DAL 03/11/2022 AL 28/11/2022 (III° EDIZIONE)"/>
    <s v="07"/>
    <x v="49"/>
    <n v="1600"/>
    <x v="49"/>
  </r>
  <r>
    <s v="1535"/>
    <d v="2023-01-30T00:00:00"/>
    <s v=""/>
    <m/>
    <n v="4350.5200000000004"/>
    <s v="Completo"/>
    <n v="4350.5200000000004"/>
    <s v="691"/>
    <s v="Decreto 711Dgi del 17/11/22"/>
    <s v="Mandato Bil.Sociale 101"/>
    <x v="202"/>
    <s v="23468"/>
    <s v="03724650969"/>
    <s v="02822170961"/>
    <x v="198"/>
    <s v="Erogatori privati"/>
    <s v="Fattura"/>
    <s v="prot-ATS 0067312/2022 del 12/12/22"/>
    <d v="2022-12-09T00:00:00"/>
    <s v="75"/>
    <s v="DOCUMENTI NON IVA"/>
    <d v="2023-01-27T00:00:00"/>
    <n v="4350.5200000000004"/>
    <s v="Contributi ex D.G.R. 5684/2021 pazienti sottoposti a terapia oncologica Decreto 711/Dgi del 17/11/22"/>
    <s v="15"/>
    <x v="28"/>
    <n v="4350.5200000000004"/>
    <x v="28"/>
  </r>
  <r>
    <s v="1536"/>
    <d v="2023-01-30T00:00:00"/>
    <s v=""/>
    <m/>
    <n v="216765.45"/>
    <s v="Parziale"/>
    <n v="216765.45"/>
    <s v="690"/>
    <s v="FT. P23RF/0001"/>
    <s v="Mandato Pavia 101"/>
    <x v="203"/>
    <s v="20343"/>
    <s v="08750411004"/>
    <s v="08750411004"/>
    <x v="199"/>
    <s v="Fornitore gestione diretta"/>
    <s v="Fattura"/>
    <s v="23 P23RF1/0001"/>
    <d v="2023-01-02T00:00:00"/>
    <s v="162"/>
    <s v="ACQ ATT IST"/>
    <d v="2023-01-10T00:00:00"/>
    <n v="264453.84999999998"/>
    <s v="Locazione sede ATS PAVIA gen-feb-mar 2022"/>
    <s v="12"/>
    <x v="50"/>
    <n v="216765.45"/>
    <x v="50"/>
  </r>
  <r>
    <s v="1537"/>
    <d v="2023-01-30T00:00:00"/>
    <s v=""/>
    <m/>
    <n v="50666"/>
    <s v="Completo"/>
    <n v="50666"/>
    <s v="766"/>
    <s v=""/>
    <s v="Mandato Assi 101"/>
    <x v="204"/>
    <s v="6092"/>
    <s v="02047730185"/>
    <s v="83001430186"/>
    <x v="200"/>
    <s v="Erogatori privati"/>
    <s v="Fattura"/>
    <s v="23 1"/>
    <d v="2023-01-16T00:00:00"/>
    <s v="1293"/>
    <s v="ACQ ATT IST"/>
    <d v="2023-01-30T00:00:00"/>
    <n v="50666"/>
    <s v="RSA ACCONTO GENNAIO 2023"/>
    <s v="06"/>
    <x v="1"/>
    <n v="50666"/>
    <x v="1"/>
  </r>
  <r>
    <s v="1538"/>
    <d v="2023-01-30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2/SSE06"/>
    <d v="2023-01-17T00:00:00"/>
    <s v="1294"/>
    <s v="ACQ ATT IST"/>
    <d v="2023-01-30T00:00:00"/>
    <n v="61518"/>
    <s v="RSA ACCONTO GENNAIO 2023"/>
    <s v="06"/>
    <x v="3"/>
    <n v="2"/>
    <x v="3"/>
  </r>
  <r>
    <s v="1538"/>
    <d v="2023-01-30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2/SSE06"/>
    <d v="2023-01-17T00:00:00"/>
    <s v="1294"/>
    <s v="ACQ ATT IST"/>
    <d v="2023-01-30T00:00:00"/>
    <n v="61518"/>
    <s v="RSA ACCONTO GENNAIO 2023"/>
    <s v="06"/>
    <x v="1"/>
    <n v="61516"/>
    <x v="1"/>
  </r>
  <r>
    <s v="1539"/>
    <d v="2023-01-30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"/>
    <d v="2023-01-27T00:00:00"/>
    <s v="1298"/>
    <s v="ACQ ATT IST"/>
    <d v="2023-01-30T00:00:00"/>
    <n v="119271"/>
    <s v="RSA ACCONTO GENNAIO 2023"/>
    <s v="06"/>
    <x v="1"/>
    <n v="113591.43"/>
    <x v="1"/>
  </r>
  <r>
    <s v="1540"/>
    <d v="2023-01-30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2/23"/>
    <d v="2023-01-24T00:00:00"/>
    <s v="85"/>
    <s v="DOCUMENTI NON IVA"/>
    <d v="2023-01-27T00:00:00"/>
    <n v="18720"/>
    <s v="CDD IL FILEREMO 2 ACCONTO GENNAIO 2023"/>
    <s v="06"/>
    <x v="1"/>
    <n v="18718"/>
    <x v="1"/>
  </r>
  <r>
    <s v="1540"/>
    <d v="2023-01-30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2/23"/>
    <d v="2023-01-24T00:00:00"/>
    <s v="85"/>
    <s v="DOCUMENTI NON IVA"/>
    <d v="2023-01-27T00:00:00"/>
    <n v="18720"/>
    <s v="CDD IL FILEREMO 2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1/23"/>
    <d v="2023-01-24T00:00:00"/>
    <s v="84"/>
    <s v="DOCUMENTI NON IVA"/>
    <d v="2023-01-27T00:00:00"/>
    <n v="18400"/>
    <s v="CDD IL FILEREMO 1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1/23"/>
    <d v="2023-01-24T00:00:00"/>
    <s v="84"/>
    <s v="DOCUMENTI NON IVA"/>
    <d v="2023-01-27T00:00:00"/>
    <n v="18400"/>
    <s v="CDD IL FILEREMO 1 ACCONTO GENNAIO 2023"/>
    <s v="06"/>
    <x v="1"/>
    <n v="18398"/>
    <x v="1"/>
  </r>
  <r>
    <s v="1541"/>
    <d v="2023-01-30T00:00:00"/>
    <s v=""/>
    <m/>
    <n v="125563"/>
    <s v="Completo"/>
    <n v="125563"/>
    <s v="766"/>
    <s v=""/>
    <s v="Mandato Assi 101"/>
    <x v="207"/>
    <s v="7426"/>
    <s v="12520870150"/>
    <s v="04793650583"/>
    <x v="203"/>
    <s v="Erogatori privati"/>
    <s v="Fattura"/>
    <s v="23 600/183"/>
    <d v="2023-01-26T00:00:00"/>
    <s v="1297"/>
    <s v="ACQ ATT IST"/>
    <d v="2023-01-30T00:00:00"/>
    <n v="125563"/>
    <s v="RSD ACCONTO GENNAIO 2023"/>
    <s v="06"/>
    <x v="1"/>
    <n v="125563"/>
    <x v="1"/>
  </r>
  <r>
    <s v="1541"/>
    <d v="2023-01-30T00:00:00"/>
    <s v=""/>
    <m/>
    <n v="423958"/>
    <s v="Completo"/>
    <n v="423958"/>
    <s v="766"/>
    <s v=""/>
    <s v="Mandato Assi 101"/>
    <x v="207"/>
    <s v="7426"/>
    <s v="12520870150"/>
    <s v="04793650583"/>
    <x v="203"/>
    <s v="Erogatori privati"/>
    <s v="Fattura"/>
    <s v="23 600/181"/>
    <d v="2023-01-26T00:00:00"/>
    <s v="1296"/>
    <s v="ACQ ATT IST"/>
    <d v="2023-01-30T00:00:00"/>
    <n v="423958"/>
    <s v="RIA ACCONTO GENNAIO 2023"/>
    <s v="06"/>
    <x v="26"/>
    <n v="423958"/>
    <x v="26"/>
  </r>
  <r>
    <s v="1541"/>
    <d v="2023-01-30T00:00:00"/>
    <s v=""/>
    <m/>
    <n v="46235"/>
    <s v="Completo"/>
    <n v="46235"/>
    <s v="766"/>
    <s v=""/>
    <s v="Mandato Assi 101"/>
    <x v="207"/>
    <s v="7426"/>
    <s v="12520870150"/>
    <s v="04793650583"/>
    <x v="203"/>
    <s v="Erogatori privati"/>
    <s v="Fattura"/>
    <s v="23 600/182"/>
    <d v="2023-01-26T00:00:00"/>
    <s v="1295"/>
    <s v="ACQ ATT IST"/>
    <d v="2023-01-30T00:00:00"/>
    <n v="46235"/>
    <s v="RSA ACCONTO GENNAIO 2023"/>
    <s v="06"/>
    <x v="1"/>
    <n v="46235"/>
    <x v="1"/>
  </r>
  <r>
    <s v="1544"/>
    <d v="2023-01-30T00:00:00"/>
    <s v=""/>
    <m/>
    <n v="3977.73"/>
    <s v="Completo"/>
    <n v="3977.73"/>
    <s v="690 B ITALIA ALTRI ENTI"/>
    <s v="."/>
    <s v="Doc. B ITALIA ALTRI ENTI 1"/>
    <x v="208"/>
    <s v="24656"/>
    <s v="09320420962"/>
    <s v=""/>
    <x v="204"/>
    <s v="ASL/AO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3"/>
    <n v="2"/>
    <x v="3"/>
  </r>
  <r>
    <s v="1544"/>
    <d v="2023-01-30T00:00:00"/>
    <s v=""/>
    <m/>
    <n v="3977.73"/>
    <s v="Completo"/>
    <n v="3977.73"/>
    <s v="690 B ITALIA ALTRI ENTI"/>
    <s v="."/>
    <s v="Doc. B ITALIA ALTRI ENTI 1"/>
    <x v="208"/>
    <s v="24656"/>
    <s v="09320420962"/>
    <s v=""/>
    <x v="204"/>
    <s v="ASL/AO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51"/>
    <n v="3975.73"/>
    <x v="51"/>
  </r>
  <r>
    <s v="1545"/>
    <d v="2023-01-30T00:00:00"/>
    <s v=""/>
    <m/>
    <n v="11698.6"/>
    <s v="Completo"/>
    <n v="11698.6"/>
    <s v="766"/>
    <s v="FATTURA 0000013/PA DEL 30/1/2023"/>
    <s v="Mandato Assi 101"/>
    <x v="52"/>
    <s v="10992"/>
    <s v="02030350181"/>
    <s v="02030350181"/>
    <x v="52"/>
    <s v="Erogatori privati"/>
    <s v="Fattura"/>
    <s v="23 0000013/PA"/>
    <d v="2023-01-30T00:00:00"/>
    <s v="1305"/>
    <s v="ACQ ATT IST"/>
    <d v="2023-01-30T00:00:00"/>
    <n v="11698.6"/>
    <s v="VOUCHER ADI ACCONTO MAR/22"/>
    <s v="05"/>
    <x v="4"/>
    <n v="11698.6"/>
    <x v="4"/>
  </r>
  <r>
    <s v="1546"/>
    <d v="2023-01-30T00:00:00"/>
    <s v=""/>
    <m/>
    <n v="62188.57"/>
    <s v="Parziale"/>
    <n v="62188.57"/>
    <s v="766"/>
    <s v="ACCONTO GENNAIO 2023"/>
    <s v="Mandato Assi1 Finlom 101"/>
    <x v="191"/>
    <s v="10888"/>
    <s v="01758780025"/>
    <s v="96042200186"/>
    <x v="187"/>
    <s v="Erogatori privati"/>
    <s v="Fattura"/>
    <s v="23 000098/PA"/>
    <d v="2023-01-20T00:00:00"/>
    <s v="1306"/>
    <s v="ACQ ATT IST"/>
    <d v="2023-01-30T00:00:00"/>
    <n v="65298"/>
    <s v="TOX ACCONTO GENNAIO 2023"/>
    <s v="06"/>
    <x v="1"/>
    <n v="62188.57"/>
    <x v="1"/>
  </r>
  <r>
    <s v="1548"/>
    <d v="2023-01-30T00:00:00"/>
    <s v=""/>
    <m/>
    <n v="747.53"/>
    <s v="Completo"/>
    <n v="747.53"/>
    <s v="690 B ITALIA ALTRI ENTI"/>
    <s v="FT. 3178"/>
    <s v="Doc. B ITALIA ALTRI ENTI 1"/>
    <x v="209"/>
    <s v="23179"/>
    <s v="09315660960"/>
    <s v=""/>
    <x v="205"/>
    <s v="ASL/AO"/>
    <s v="Fattura"/>
    <s v="22 A   202200003178"/>
    <d v="2022-10-21T00:00:00"/>
    <s v="528"/>
    <s v="ACQ ATT IST"/>
    <d v="2023-01-19T00:00:00"/>
    <n v="747.53"/>
    <s v="TIPIZZAZIONE GENOMICA"/>
    <s v="03"/>
    <x v="3"/>
    <n v="2"/>
    <x v="3"/>
  </r>
  <r>
    <s v="1548"/>
    <d v="2023-01-30T00:00:00"/>
    <s v=""/>
    <m/>
    <n v="747.53"/>
    <s v="Completo"/>
    <n v="747.53"/>
    <s v="690 B ITALIA ALTRI ENTI"/>
    <s v="FT. 3178"/>
    <s v="Doc. B ITALIA ALTRI ENTI 1"/>
    <x v="209"/>
    <s v="23179"/>
    <s v="09315660960"/>
    <s v=""/>
    <x v="205"/>
    <s v="ASL/AO"/>
    <s v="Fattura"/>
    <s v="22 A   202200003178"/>
    <d v="2022-10-21T00:00:00"/>
    <s v="528"/>
    <s v="ACQ ATT IST"/>
    <d v="2023-01-19T00:00:00"/>
    <n v="747.53"/>
    <s v="TIPIZZAZIONE GENOMICA"/>
    <s v="03"/>
    <x v="5"/>
    <n v="745.53"/>
    <x v="5"/>
  </r>
  <r>
    <s v="1549"/>
    <d v="2023-01-30T00:00:00"/>
    <s v=""/>
    <m/>
    <n v="4809.6000000000004"/>
    <s v="Completo"/>
    <n v="4809.6000000000004"/>
    <s v="690"/>
    <s v="FT. 461"/>
    <s v="Mandato Pavia 101"/>
    <x v="23"/>
    <s v="24607"/>
    <s v="01664010186"/>
    <s v=""/>
    <x v="23"/>
    <s v="Fornitore gestione diretta"/>
    <s v="Fattura"/>
    <s v="22 461/2022"/>
    <d v="2022-12-15T00:00:00"/>
    <s v="19452"/>
    <s v="ACQ ATT IST"/>
    <d v="2022-12-23T00:00:00"/>
    <n v="5709.6"/>
    <s v="sorveglianza passiva peste suina"/>
    <s v="02"/>
    <x v="7"/>
    <n v="4809.6000000000004"/>
    <x v="7"/>
  </r>
  <r>
    <s v="1550"/>
    <d v="2023-01-30T00:00:00"/>
    <s v=""/>
    <m/>
    <n v="51.65"/>
    <s v="Parziale"/>
    <n v="51.65"/>
    <s v="690"/>
    <s v="FT. 12"/>
    <s v="Mandato Pavia 101"/>
    <x v="210"/>
    <s v="10446"/>
    <s v="01780520183"/>
    <s v=""/>
    <x v="206"/>
    <s v="Fornitore gestione diretta"/>
    <s v="Fattura"/>
    <s v="22 2022    12/P"/>
    <d v="2022-11-30T00:00:00"/>
    <s v="18757"/>
    <s v="ACQ ATT IST"/>
    <d v="2022-12-14T00:00:00"/>
    <n v="63.01"/>
    <s v="materiale vario"/>
    <s v="02"/>
    <x v="41"/>
    <n v="51.65"/>
    <x v="41"/>
  </r>
  <r>
    <s v="1551"/>
    <d v="2023-01-30T00:00:00"/>
    <s v=""/>
    <m/>
    <n v="130.19999999999999"/>
    <s v="Completo"/>
    <n v="130.19999999999999"/>
    <s v="691 B ITALIA ALTRI ENTI"/>
    <s v="Decreto 697/Dgi del 11/11/22"/>
    <s v="Doc. 691 B ITALIA AE 1"/>
    <x v="197"/>
    <s v="469"/>
    <s v="00186490181"/>
    <s v="00186490181"/>
    <x v="193"/>
    <s v="Altri Enti Pubblici"/>
    <s v="Fattura"/>
    <s v="BANDO ADOLESCENTI IN DIFFICOLTA' Decreto 697/22"/>
    <d v="2022-12-07T00:00:00"/>
    <s v="90"/>
    <s v="DOCUMENTI NON IVA"/>
    <d v="2023-01-30T00:00:00"/>
    <n v="130.19999999999999"/>
    <s v="BANDO ADOLESCENTI IN DIFFICOLTA'-Decreto 697/Dgi del 11/11/22"/>
    <s v="15"/>
    <x v="12"/>
    <n v="130.19999999999999"/>
    <x v="12"/>
  </r>
  <r>
    <s v="1552"/>
    <d v="2023-01-30T00:00:00"/>
    <s v=""/>
    <m/>
    <n v="3091"/>
    <s v="Completo"/>
    <n v="3091"/>
    <s v="690"/>
    <s v="ACCONTO GENNAIO 2023"/>
    <s v="Mandato ACCRED Pavia 101"/>
    <x v="207"/>
    <s v="7426"/>
    <s v="12520870150"/>
    <s v="04793650583"/>
    <x v="203"/>
    <s v="Erogatori privati"/>
    <s v="Fattura"/>
    <s v="23 600/184"/>
    <d v="2023-01-26T00:00:00"/>
    <s v="1303"/>
    <s v="ACQ ATT IST"/>
    <d v="2023-01-30T00:00:00"/>
    <n v="3091"/>
    <s v="AMB ACCONTO GENNAIO 2023"/>
    <s v="31"/>
    <x v="30"/>
    <n v="3091"/>
    <x v="30"/>
  </r>
  <r>
    <s v="1553"/>
    <d v="2023-01-30T00:00:00"/>
    <s v=""/>
    <m/>
    <n v="2485"/>
    <s v="Completo"/>
    <n v="2485"/>
    <s v="690"/>
    <s v="FT. 606"/>
    <s v="Mandato Pavia 101"/>
    <x v="211"/>
    <s v="2301"/>
    <s v="81000930180"/>
    <s v=""/>
    <x v="207"/>
    <s v="Erogatori priv. trasporti sanitari"/>
    <s v="Fattura"/>
    <s v="606"/>
    <d v="2022-12-31T00:00:00"/>
    <s v="32"/>
    <s v="DOCUMENTI NON IVA"/>
    <d v="2023-01-19T00:00:00"/>
    <n v="2485"/>
    <s v="Servizio continuità assistenziale DICEMBRE 2022"/>
    <s v="03"/>
    <x v="32"/>
    <n v="2485"/>
    <x v="32"/>
  </r>
  <r>
    <s v="1554"/>
    <d v="2023-01-30T00:00:00"/>
    <s v=""/>
    <m/>
    <n v="392"/>
    <s v="Parziale"/>
    <n v="392"/>
    <s v="690"/>
    <s v="FT. INPA-2200000770"/>
    <s v="Mandato Pavia 101"/>
    <x v="212"/>
    <s v="24514"/>
    <s v="02691021204"/>
    <s v="02691021204"/>
    <x v="208"/>
    <s v="Fornitore gestione diretta"/>
    <s v="Fattura"/>
    <s v="22 INPA-2200000770"/>
    <d v="2022-12-16T00:00:00"/>
    <s v="19457"/>
    <s v="ACQ ATT IST"/>
    <d v="2022-12-23T00:00:00"/>
    <n v="478.24"/>
    <s v="materiale"/>
    <s v="02"/>
    <x v="52"/>
    <n v="392"/>
    <x v="52"/>
  </r>
  <r>
    <s v="1555"/>
    <d v="2023-01-30T00:00:00"/>
    <s v=""/>
    <m/>
    <n v="8604.76"/>
    <s v="Completo"/>
    <n v="8604.76"/>
    <s v="690"/>
    <s v="ZE63080DAA 2022/0189274"/>
    <s v="Mandato Pavia 101"/>
    <x v="22"/>
    <s v="11210"/>
    <s v="11274970158"/>
    <s v="10203070155"/>
    <x v="22"/>
    <s v="Fornitore"/>
    <s v="Fattura"/>
    <s v="ZE63080DAA 2022/0189274"/>
    <d v="2023-01-30T00:00:00"/>
    <s v="91"/>
    <s v="DOCUMENTI NON IVA"/>
    <d v="2023-01-30T00:00:00"/>
    <n v="8604.76"/>
    <s v="Premio RC AUTO NOBIS 31.12.22/31.12.23"/>
    <s v="40"/>
    <x v="16"/>
    <n v="8604.76"/>
    <x v="16"/>
  </r>
  <r>
    <s v="1556"/>
    <d v="2023-01-30T00:00:00"/>
    <s v=""/>
    <m/>
    <n v="453.21"/>
    <s v="Completo"/>
    <n v="453.21"/>
    <s v="690"/>
    <s v=""/>
    <s v="Mandato 101"/>
    <x v="213"/>
    <s v="23453"/>
    <s v="01897470181"/>
    <s v=""/>
    <x v="209"/>
    <s v="Fornitore gestione diretta"/>
    <s v="Fattura"/>
    <s v="23 54/23"/>
    <d v="2023-01-24T00:00:00"/>
    <s v="1313"/>
    <s v="ACQ ATT IST"/>
    <d v="2023-01-30T00:00:00"/>
    <n v="540"/>
    <s v="PREST.NI LIBERO PROF.PER INTERVENTO STERILIZZAZIONE GATTI DI COLONIA ANNO 2022"/>
    <s v="12"/>
    <x v="7"/>
    <n v="453.21"/>
    <x v="7"/>
  </r>
  <r>
    <s v="1556"/>
    <d v="2023-01-30T00:00:00"/>
    <s v=""/>
    <m/>
    <n v="3474.62"/>
    <s v="Completo"/>
    <n v="3474.62"/>
    <s v="690"/>
    <s v=""/>
    <s v="Mandato 101"/>
    <x v="213"/>
    <s v="23453"/>
    <s v="01897470181"/>
    <s v=""/>
    <x v="209"/>
    <s v="Fornitore gestione diretta"/>
    <s v="Fattura"/>
    <s v="23 30/23"/>
    <d v="2023-01-24T00:00:00"/>
    <s v="1312"/>
    <s v="ACQ ATT IST"/>
    <d v="2023-01-30T00:00:00"/>
    <n v="4140"/>
    <s v="PREST.NI LIBERO PROF.PER INTERVENTO STERILIZZAZIONE GATTI DI COLONIA ANNO 2022"/>
    <s v="12"/>
    <x v="7"/>
    <n v="3474.62"/>
    <x v="7"/>
  </r>
  <r>
    <s v="1556"/>
    <d v="2023-01-30T00:00:00"/>
    <s v=""/>
    <m/>
    <n v="352.5"/>
    <s v="Completo"/>
    <n v="352.5"/>
    <s v="690"/>
    <s v=""/>
    <s v="Mandato 101"/>
    <x v="213"/>
    <s v="23453"/>
    <s v="01897470181"/>
    <s v=""/>
    <x v="209"/>
    <s v="Fornitore gestione diretta"/>
    <s v="Fattura"/>
    <s v="23 52/23"/>
    <d v="2023-01-24T00:00:00"/>
    <s v="1318"/>
    <s v="ACQ ATT IST"/>
    <d v="2023-01-30T00:00:00"/>
    <n v="420"/>
    <s v="PREST.NI LIBERO PROF.PER INTERVENTO STERILIZZAZIONE GATTI DI COLONIA ANNO 2022"/>
    <s v="12"/>
    <x v="7"/>
    <n v="352.5"/>
    <x v="7"/>
  </r>
  <r>
    <s v="1557"/>
    <d v="2023-01-30T00:00:00"/>
    <s v=""/>
    <m/>
    <n v="2568.1999999999998"/>
    <s v="Completo"/>
    <n v="2568.1999999999998"/>
    <s v="690"/>
    <s v=""/>
    <s v="Mandato 101"/>
    <x v="214"/>
    <s v="23486"/>
    <s v="01955240187"/>
    <s v="01955240187"/>
    <x v="210"/>
    <s v="Fornitore gestione diretta"/>
    <s v="Fattura"/>
    <s v="23 00001/2023/P"/>
    <d v="2023-01-12T00:00:00"/>
    <s v="1320"/>
    <s v="ACQ ATT IST"/>
    <d v="2023-01-30T00:00:00"/>
    <n v="3060"/>
    <s v="PREST.NI LIBERO PROF.PER INTERVENTO STERILIZZAZIONE GATTI DI COLONIA ANNO 2022"/>
    <s v="07"/>
    <x v="7"/>
    <n v="2568.1999999999998"/>
    <x v="7"/>
  </r>
  <r>
    <s v="1558"/>
    <d v="2023-01-30T00:00:00"/>
    <s v=""/>
    <m/>
    <n v="800"/>
    <s v="Completo"/>
    <n v="800"/>
    <s v="690"/>
    <s v="."/>
    <s v="Mandato 101"/>
    <x v="215"/>
    <s v="24827"/>
    <s v="07361360964"/>
    <s v="BRTGTV76M62F205R"/>
    <x v="211"/>
    <s v=""/>
    <s v="Fattura"/>
    <s v="23 FATTPA 1_23"/>
    <d v="2023-01-26T00:00:00"/>
    <s v="1321"/>
    <s v="ACQ ATT IST"/>
    <d v="2023-01-30T00:00:00"/>
    <n v="800"/>
    <s v="CORSO FORMAZIONE PATENTINI PER CANI"/>
    <s v="07"/>
    <x v="7"/>
    <n v="800"/>
    <x v="7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"/>
    <d v="2023-01-09T00:00:00"/>
    <s v="391"/>
    <s v="ACQ ATT IST"/>
    <d v="2023-01-16T00:00:00"/>
    <n v="1502"/>
    <s v="COMP.12/2022 X ATTIVITA' DI MEDICO COMPETENTE"/>
    <s v="03"/>
    <x v="23"/>
    <n v="1200.4000000000001"/>
    <x v="23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2"/>
    <d v="2023-01-09T00:00:00"/>
    <s v="391"/>
    <s v="ACQ ATT IST"/>
    <d v="2023-01-16T00:00:00"/>
    <n v="1502"/>
    <s v="COMP.12/2022 X ATTIVITA' DI MEDICO COMPETENTE"/>
    <s v="03"/>
    <x v="3"/>
    <n v="1.6"/>
    <x v="3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s v="ASL/AO"/>
    <s v="Fattura"/>
    <s v="23 50020"/>
    <d v="2023-01-18T00:00:00"/>
    <s v="564"/>
    <s v="ACQ ATT IST"/>
    <d v="2023-01-20T00:00:00"/>
    <n v="1500186.76"/>
    <s v="RIMBORSO FARMACI PHT DIC/22"/>
    <s v="01"/>
    <x v="2"/>
    <n v="1500184.76"/>
    <x v="2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s v="ASL/AO"/>
    <s v="Fattura"/>
    <s v="23 50020"/>
    <d v="2023-01-18T00:00:00"/>
    <s v="564"/>
    <s v="ACQ ATT IST"/>
    <d v="2023-01-20T00:00:00"/>
    <n v="1500186.76"/>
    <s v="RIMBORSO FARMACI PHT DIC/22"/>
    <s v="01"/>
    <x v="3"/>
    <n v="2"/>
    <x v="3"/>
  </r>
  <r>
    <s v="1573"/>
    <d v="2023-02-01T00:00:00"/>
    <s v=""/>
    <m/>
    <n v="840.8"/>
    <s v="Parziale"/>
    <n v="840.8"/>
    <s v="690"/>
    <s v=""/>
    <s v="Mandato 101"/>
    <x v="216"/>
    <s v="21969"/>
    <s v="00864700968"/>
    <s v=""/>
    <x v="212"/>
    <s v="Fornitore gestione diretta"/>
    <s v="Fattura"/>
    <s v="23 24"/>
    <d v="2023-01-24T00:00:00"/>
    <s v="1329"/>
    <s v="ACQ ATT IST"/>
    <d v="2023-01-30T00:00:00"/>
    <n v="1025.78"/>
    <s v="materiale"/>
    <s v="02"/>
    <x v="18"/>
    <n v="840.8"/>
    <x v="18"/>
  </r>
  <r>
    <s v="1574"/>
    <d v="2023-02-01T00:00:00"/>
    <s v=""/>
    <m/>
    <n v="8316"/>
    <s v="Parziale"/>
    <n v="8316"/>
    <s v="690"/>
    <s v=""/>
    <s v="Mandato 101"/>
    <x v="217"/>
    <s v="21244"/>
    <s v="01354901215"/>
    <s v="04720630633"/>
    <x v="213"/>
    <s v="Fornitore"/>
    <s v="Fattura"/>
    <s v="22 008978/W"/>
    <d v="2022-12-09T00:00:00"/>
    <s v="18914"/>
    <s v="ACQ ATT IST"/>
    <d v="2022-12-15T00:00:00"/>
    <n v="8731.7999999999993"/>
    <s v="PROD FARM"/>
    <s v="01"/>
    <x v="48"/>
    <n v="8316"/>
    <x v="48"/>
  </r>
  <r>
    <s v="1575"/>
    <d v="2023-02-01T00:00:00"/>
    <s v=""/>
    <m/>
    <n v="6169"/>
    <s v="Parziale"/>
    <n v="6169"/>
    <s v="690"/>
    <s v=""/>
    <s v="Mandato 101"/>
    <x v="218"/>
    <s v="23493"/>
    <s v="01985480183"/>
    <s v="BRSMNL81P10G388H"/>
    <x v="214"/>
    <s v="Fornitore"/>
    <s v="Fattura"/>
    <s v="22 13"/>
    <d v="2022-11-30T00:00:00"/>
    <s v="18942"/>
    <s v="ACQ ATT IST"/>
    <d v="2022-12-16T00:00:00"/>
    <n v="7526.18"/>
    <s v="INTERVENTI NOVEMBRE 2022"/>
    <s v="02"/>
    <x v="7"/>
    <n v="6169"/>
    <x v="7"/>
  </r>
  <r>
    <s v="1576"/>
    <d v="2023-02-01T00:00:00"/>
    <s v=""/>
    <m/>
    <n v="11250"/>
    <s v="Parziale"/>
    <n v="11250"/>
    <s v="690"/>
    <s v=""/>
    <s v="Mandato 101"/>
    <x v="24"/>
    <s v="24014"/>
    <s v="05931780729"/>
    <s v="05931780729"/>
    <x v="24"/>
    <s v="Fornitore gestione diretta"/>
    <s v="Fattura"/>
    <s v="22 1208/07"/>
    <d v="2022-12-28T00:00:00"/>
    <s v="19502"/>
    <s v="ACQ ATT IST"/>
    <d v="2022-12-29T00:00:00"/>
    <n v="13725"/>
    <s v="manutenzione"/>
    <s v="01"/>
    <x v="53"/>
    <n v="11250"/>
    <x v="53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s v="Fornitore gestione diretta"/>
    <s v="Fattura"/>
    <s v="22 1104/07"/>
    <d v="2022-12-06T00:00:00"/>
    <s v="18754"/>
    <s v="ACQ ATT IST"/>
    <d v="2022-12-14T00:00:00"/>
    <n v="6726.58"/>
    <s v="manutenzione"/>
    <s v="01"/>
    <x v="17"/>
    <n v="5513.58"/>
    <x v="17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s v="Fornitore gestione diretta"/>
    <s v="Fattura"/>
    <s v="22 1104/07"/>
    <d v="2022-12-06T00:00:00"/>
    <s v="18754"/>
    <s v="ACQ ATT IST"/>
    <d v="2022-12-14T00:00:00"/>
    <n v="6726.58"/>
    <s v="manutenzione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9"/>
    <s v="24089"/>
    <s v="02702640182"/>
    <s v="02702640182"/>
    <x v="215"/>
    <s v="Fornitore gestione diretta"/>
    <s v="Fattura"/>
    <s v="23 20/14"/>
    <d v="2023-01-03T00:00:00"/>
    <s v="388"/>
    <s v="ACQ ATT IST"/>
    <d v="2023-01-16T00:00:00"/>
    <n v="255.1"/>
    <s v="manutenzione automezzo"/>
    <s v="02"/>
    <x v="54"/>
    <n v="209.1"/>
    <x v="54"/>
  </r>
  <r>
    <s v="1577"/>
    <d v="2023-02-01T00:00:00"/>
    <s v=""/>
    <m/>
    <n v="38.4"/>
    <s v="Parziale"/>
    <n v="38.4"/>
    <s v="690"/>
    <s v=""/>
    <s v="Mandato 101"/>
    <x v="219"/>
    <s v="24089"/>
    <s v="02702640182"/>
    <s v="02702640182"/>
    <x v="215"/>
    <s v="Fornitore gestione diretta"/>
    <s v="Fattura"/>
    <s v="23 19/14"/>
    <d v="2023-01-03T00:00:00"/>
    <s v="385"/>
    <s v="ACQ ATT IST"/>
    <d v="2023-01-16T00:00:00"/>
    <n v="46.84"/>
    <s v="manutenzione automezzo"/>
    <s v="01"/>
    <x v="54"/>
    <n v="38.39"/>
    <x v="54"/>
  </r>
  <r>
    <s v="1577"/>
    <d v="2023-02-01T00:00:00"/>
    <s v=""/>
    <m/>
    <n v="403.41"/>
    <s v="Parziale"/>
    <n v="403.41"/>
    <s v="690"/>
    <s v=""/>
    <s v="Mandato 101"/>
    <x v="219"/>
    <s v="24089"/>
    <s v="02702640182"/>
    <s v="02702640182"/>
    <x v="215"/>
    <s v="Fornitore gestione diretta"/>
    <s v="Fattura"/>
    <s v="22 7338/14"/>
    <d v="2022-12-23T00:00:00"/>
    <s v="19785"/>
    <s v="ACQ ATT IST"/>
    <d v="2022-12-31T00:00:00"/>
    <n v="492.16"/>
    <s v="manutenzione automezzi"/>
    <s v="01"/>
    <x v="54"/>
    <n v="403.41"/>
    <x v="54"/>
  </r>
  <r>
    <s v="1577"/>
    <d v="2023-02-01T00:00:00"/>
    <s v=""/>
    <m/>
    <n v="91.62"/>
    <s v="Parziale"/>
    <n v="91.62"/>
    <s v="690"/>
    <s v=""/>
    <s v="Mandato 101"/>
    <x v="219"/>
    <s v="24089"/>
    <s v="02702640182"/>
    <s v="02702640182"/>
    <x v="215"/>
    <s v="Fornitore gestione diretta"/>
    <s v="Fattura"/>
    <s v="22 700/22"/>
    <d v="2022-12-15T00:00:00"/>
    <s v="19489"/>
    <s v="ACQ ATT IST"/>
    <d v="2022-12-28T00:00:00"/>
    <n v="111.78"/>
    <s v="MANUTENZIONE AUTOMEZZO"/>
    <s v="01"/>
    <x v="54"/>
    <n v="91.62"/>
    <x v="54"/>
  </r>
  <r>
    <s v="1577"/>
    <d v="2023-02-01T00:00:00"/>
    <s v=""/>
    <m/>
    <n v="333.59"/>
    <s v="Parziale"/>
    <n v="333.59"/>
    <s v="690"/>
    <s v=""/>
    <s v="Mandato 101"/>
    <x v="219"/>
    <s v="24089"/>
    <s v="02702640182"/>
    <s v="02702640182"/>
    <x v="215"/>
    <s v="Fornitore gestione diretta"/>
    <s v="Fattura"/>
    <s v="22 7336/14"/>
    <d v="2022-12-23T00:00:00"/>
    <s v="19483"/>
    <s v="ACQ ATT IST"/>
    <d v="2022-12-28T00:00:00"/>
    <n v="404.75"/>
    <s v="manutenzione automezzo"/>
    <s v="01"/>
    <x v="54"/>
    <n v="333.59"/>
    <x v="54"/>
  </r>
  <r>
    <s v="1577"/>
    <d v="2023-02-01T00:00:00"/>
    <s v=""/>
    <m/>
    <n v="1045.47"/>
    <s v="Parziale"/>
    <n v="1045.47"/>
    <s v="690"/>
    <s v=""/>
    <s v="Mandato 101"/>
    <x v="219"/>
    <s v="24089"/>
    <s v="02702640182"/>
    <s v="02702640182"/>
    <x v="215"/>
    <s v="Fornitore gestione diretta"/>
    <s v="Fattura"/>
    <s v="23 19/22"/>
    <d v="2023-01-16T00:00:00"/>
    <s v="603"/>
    <s v="ACQ ATT IST"/>
    <d v="2023-01-20T00:00:00"/>
    <n v="1275.3900000000001"/>
    <s v="manutenzione automezzo"/>
    <s v="01"/>
    <x v="54"/>
    <n v="1045.1500000000001"/>
    <x v="54"/>
  </r>
  <r>
    <s v="1577"/>
    <d v="2023-02-01T00:00:00"/>
    <s v=""/>
    <m/>
    <n v="38.4"/>
    <s v="Parziale"/>
    <n v="38.4"/>
    <s v="690"/>
    <s v=""/>
    <s v="Mandato 101"/>
    <x v="219"/>
    <s v="24089"/>
    <s v="02702640182"/>
    <s v="02702640182"/>
    <x v="215"/>
    <s v="Fornitore gestione diretta"/>
    <s v="Fattura"/>
    <s v="23 19/14"/>
    <d v="2023-01-03T00:00:00"/>
    <s v="385"/>
    <s v="ACQ ATT IST"/>
    <d v="2023-01-16T00:00:00"/>
    <n v="46.84"/>
    <s v="manutenzione automezzo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9"/>
    <s v="24089"/>
    <s v="02702640182"/>
    <s v="02702640182"/>
    <x v="215"/>
    <s v="Fornitore gestione diretta"/>
    <s v="Fattura"/>
    <s v="23 20/14"/>
    <d v="2023-01-03T00:00:00"/>
    <s v="388"/>
    <s v="ACQ ATT IST"/>
    <d v="2023-01-16T00:00:00"/>
    <n v="255.1"/>
    <s v="manutenzione automezzo"/>
    <s v="02"/>
    <x v="3"/>
    <n v="0.01"/>
    <x v="3"/>
  </r>
  <r>
    <s v="1577"/>
    <d v="2023-02-01T00:00:00"/>
    <s v=""/>
    <m/>
    <n v="1045.47"/>
    <s v="Parziale"/>
    <n v="1045.47"/>
    <s v="690"/>
    <s v=""/>
    <s v="Mandato 101"/>
    <x v="219"/>
    <s v="24089"/>
    <s v="02702640182"/>
    <s v="02702640182"/>
    <x v="215"/>
    <s v="Fornitore gestione diretta"/>
    <s v="Fattura"/>
    <s v="23 19/22"/>
    <d v="2023-01-16T00:00:00"/>
    <s v="603"/>
    <s v="ACQ ATT IST"/>
    <d v="2023-01-20T00:00:00"/>
    <n v="1275.3900000000001"/>
    <s v="manutenzione automezzo"/>
    <s v="01"/>
    <x v="3"/>
    <n v="0.32"/>
    <x v="3"/>
  </r>
  <r>
    <s v="1577"/>
    <d v="2023-02-01T00:00:00"/>
    <s v=""/>
    <m/>
    <n v="128.09"/>
    <s v="Parziale"/>
    <n v="128.09"/>
    <s v="690"/>
    <s v=""/>
    <s v="Mandato 101"/>
    <x v="219"/>
    <s v="24089"/>
    <s v="02702640182"/>
    <s v="02702640182"/>
    <x v="215"/>
    <s v="Fornitore gestione diretta"/>
    <s v="Fattura"/>
    <s v="22 6994/14"/>
    <d v="2022-12-13T00:00:00"/>
    <s v="18913"/>
    <s v="ACQ ATT IST"/>
    <d v="2022-12-15T00:00:00"/>
    <n v="156.26"/>
    <s v="manutenzione automnezzo"/>
    <s v="01"/>
    <x v="54"/>
    <n v="128.09"/>
    <x v="54"/>
  </r>
  <r>
    <s v="1577"/>
    <d v="2023-02-01T00:00:00"/>
    <s v=""/>
    <m/>
    <n v="374.68"/>
    <s v="Parziale"/>
    <n v="374.68"/>
    <s v="690"/>
    <s v=""/>
    <s v="Mandato 101"/>
    <x v="219"/>
    <s v="24089"/>
    <s v="02702640182"/>
    <s v="02702640182"/>
    <x v="215"/>
    <s v="Fornitore gestione diretta"/>
    <s v="Fattura"/>
    <s v="22 7025/14"/>
    <d v="2022-12-15T00:00:00"/>
    <s v="19460"/>
    <s v="ACQ ATT IST"/>
    <d v="2022-12-23T00:00:00"/>
    <n v="457.11"/>
    <s v="manutenzione automezzo"/>
    <s v="01"/>
    <x v="54"/>
    <n v="374.68"/>
    <x v="54"/>
  </r>
  <r>
    <s v="1578"/>
    <d v="2023-02-01T00:00:00"/>
    <s v=""/>
    <m/>
    <n v="480"/>
    <s v="Parziale"/>
    <n v="480"/>
    <s v="690"/>
    <s v=""/>
    <s v="Mandato 101"/>
    <x v="220"/>
    <s v="24681"/>
    <s v="11730960967"/>
    <s v="11730960967"/>
    <x v="216"/>
    <s v="Fornitore gestione diretta"/>
    <s v="Fattura"/>
    <s v="22 7/PA"/>
    <d v="2022-11-30T00:00:00"/>
    <s v="18599"/>
    <s v="ACQ ATT IST"/>
    <d v="2022-12-07T00:00:00"/>
    <n v="585.6"/>
    <s v="servizio di taratura"/>
    <s v="02"/>
    <x v="0"/>
    <n v="480"/>
    <x v="0"/>
  </r>
  <r>
    <s v="1579"/>
    <d v="2023-02-01T00:00:00"/>
    <s v=""/>
    <m/>
    <n v="139.66999999999999"/>
    <s v="Parziale"/>
    <n v="139.66999999999999"/>
    <s v="690"/>
    <s v=""/>
    <s v="Mandato 101"/>
    <x v="221"/>
    <s v="24794"/>
    <s v="01750030189"/>
    <s v="01750030189"/>
    <x v="217"/>
    <s v="Fornitore gestione diretta"/>
    <s v="Fattura"/>
    <s v="22 64/E/2022"/>
    <d v="2022-12-06T00:00:00"/>
    <s v="18759"/>
    <s v="ACQ ATT IST"/>
    <d v="2022-12-14T00:00:00"/>
    <n v="170.4"/>
    <s v="materiale"/>
    <s v="02"/>
    <x v="55"/>
    <n v="139.66"/>
    <x v="55"/>
  </r>
  <r>
    <s v="1579"/>
    <d v="2023-02-01T00:00:00"/>
    <s v=""/>
    <m/>
    <n v="139.66999999999999"/>
    <s v="Parziale"/>
    <n v="139.66999999999999"/>
    <s v="690"/>
    <s v=""/>
    <s v="Mandato 101"/>
    <x v="221"/>
    <s v="24794"/>
    <s v="01750030189"/>
    <s v="01750030189"/>
    <x v="217"/>
    <s v="Fornitore gestione diretta"/>
    <s v="Fattura"/>
    <s v="22 64/E/2022"/>
    <d v="2022-12-06T00:00:00"/>
    <s v="18759"/>
    <s v="ACQ ATT IST"/>
    <d v="2022-12-14T00:00:00"/>
    <n v="170.4"/>
    <s v="materiale"/>
    <s v="02"/>
    <x v="3"/>
    <n v="0.01"/>
    <x v="3"/>
  </r>
  <r>
    <s v="1580"/>
    <d v="2023-02-01T00:00:00"/>
    <s v=""/>
    <m/>
    <n v="152"/>
    <s v="Parziale"/>
    <n v="152"/>
    <s v="690"/>
    <s v=""/>
    <s v="Mandato 101"/>
    <x v="222"/>
    <s v="21302"/>
    <s v="02969631205"/>
    <s v="02969631205"/>
    <x v="218"/>
    <s v="Fornitore"/>
    <s v="Fattura"/>
    <s v="22 5/237"/>
    <d v="2022-12-14T00:00:00"/>
    <s v="18948"/>
    <s v="ACQ ATT IST"/>
    <d v="2022-12-16T00:00:00"/>
    <n v="185.44"/>
    <s v="MATERIALE"/>
    <s v="02"/>
    <x v="55"/>
    <n v="152"/>
    <x v="55"/>
  </r>
  <r>
    <s v="1581"/>
    <d v="2023-02-01T00:00:00"/>
    <s v=""/>
    <m/>
    <n v="1154"/>
    <s v="Parziale"/>
    <n v="1154"/>
    <s v="690"/>
    <s v=""/>
    <s v="Mandato 101"/>
    <x v="223"/>
    <s v="10730"/>
    <s v="01924730185"/>
    <s v=""/>
    <x v="219"/>
    <s v="Fornitore"/>
    <s v="Fattura"/>
    <s v="22 391"/>
    <d v="2022-11-30T00:00:00"/>
    <s v="19023"/>
    <s v="ACQ ATT IST"/>
    <d v="2022-12-19T00:00:00"/>
    <n v="1407.88"/>
    <s v="MATERIALE"/>
    <s v="02"/>
    <x v="48"/>
    <n v="1154"/>
    <x v="48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s v="Fornitore gestione diretta"/>
    <s v="Fattura"/>
    <s v="23 NQ00002319"/>
    <d v="2023-01-03T00:00:00"/>
    <s v="356"/>
    <s v="ACQ ATT IST"/>
    <d v="2023-01-13T00:00:00"/>
    <n v="109.8"/>
    <s v="CANONE POS ANNO 2022 TID 01221620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s v="Fornitore gestione diretta"/>
    <s v="Fattura"/>
    <s v="23 NQ00002317"/>
    <d v="2023-01-03T00:00:00"/>
    <s v="353"/>
    <s v="ACQ ATT IST"/>
    <d v="2023-01-13T00:00:00"/>
    <n v="109.8"/>
    <s v="CANONE POS ANNO 2022 TID 0122161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s v="Fornitore gestione diretta"/>
    <s v="Fattura"/>
    <s v="23 NQ00002318"/>
    <d v="2023-01-03T00:00:00"/>
    <s v="354"/>
    <s v="ACQ ATT IST"/>
    <d v="2023-01-13T00:00:00"/>
    <n v="109.8"/>
    <s v="CANONE POS ANNO 2022 TID 01221619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s v="Fornitore gestione diretta"/>
    <s v="Fattura"/>
    <s v="23 NQ00002321"/>
    <d v="2023-01-03T00:00:00"/>
    <s v="355"/>
    <s v="ACQ ATT IST"/>
    <d v="2023-01-13T00:00:00"/>
    <n v="109.8"/>
    <s v="CANONE POS ANNO 2022 TID 0122162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s v="Fornitore gestione diretta"/>
    <s v="Fattura"/>
    <s v="23 NQ00002320"/>
    <d v="2023-01-03T00:00:00"/>
    <s v="352"/>
    <s v="ACQ ATT IST"/>
    <d v="2023-01-13T00:00:00"/>
    <n v="109.8"/>
    <s v="CANONE POS ANNO 2022 TID 01221627"/>
    <s v="12"/>
    <x v="7"/>
    <n v="90"/>
    <x v="7"/>
  </r>
  <r>
    <s v="1584"/>
    <d v="2023-02-01T00:00:00"/>
    <s v=""/>
    <m/>
    <n v="2995.39"/>
    <s v="Completo"/>
    <n v="2995.39"/>
    <s v="690"/>
    <s v=""/>
    <s v="Mandato 101"/>
    <x v="86"/>
    <s v="8060"/>
    <s v="01829840063"/>
    <s v=""/>
    <x v="86"/>
    <s v="Erogatori privati"/>
    <s v="Fattura"/>
    <s v="22 P1059"/>
    <d v="2022-11-30T00:00:00"/>
    <s v="19511"/>
    <s v="ACQ ATT IST"/>
    <d v="2022-12-29T00:00:00"/>
    <n v="2995.39"/>
    <s v="RIAB.PSICH.NOV-22"/>
    <s v="12"/>
    <x v="39"/>
    <n v="2995.39"/>
    <x v="39"/>
  </r>
  <r>
    <s v="1584"/>
    <d v="2023-02-01T00:00:00"/>
    <s v=""/>
    <m/>
    <n v="2191.8000000000002"/>
    <s v="Completo"/>
    <n v="2191.8000000000002"/>
    <s v="690"/>
    <s v=""/>
    <s v="Mandato 101"/>
    <x v="86"/>
    <s v="8060"/>
    <s v="01829840063"/>
    <s v=""/>
    <x v="86"/>
    <s v="Erogatori privati"/>
    <s v="Fattura"/>
    <s v="22 P1060"/>
    <d v="2022-11-30T00:00:00"/>
    <s v="19522"/>
    <s v="ACQ ATT IST"/>
    <d v="2022-12-29T00:00:00"/>
    <n v="2191.8000000000002"/>
    <s v="RIAB.PSICH.NOV-22"/>
    <s v="12"/>
    <x v="39"/>
    <n v="2191.8000000000002"/>
    <x v="39"/>
  </r>
  <r>
    <s v="1584"/>
    <d v="2023-02-01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2 P1154"/>
    <d v="2022-12-31T00:00:00"/>
    <s v="449"/>
    <s v="ACQ ATT IST"/>
    <d v="2023-01-18T00:00:00"/>
    <n v="3109.38"/>
    <s v="RIAB.PSICH.DIC-22"/>
    <s v="12"/>
    <x v="39"/>
    <n v="3109.38"/>
    <x v="39"/>
  </r>
  <r>
    <s v="1584"/>
    <d v="2023-02-01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2 P1155"/>
    <d v="2022-12-31T00:00:00"/>
    <s v="452"/>
    <s v="ACQ ATT IST"/>
    <d v="2023-01-18T00:00:00"/>
    <n v="2264.86"/>
    <s v="RIAB.PSICH.DIC-22"/>
    <s v="12"/>
    <x v="39"/>
    <n v="2264.86"/>
    <x v="39"/>
  </r>
  <r>
    <s v="1584"/>
    <d v="2023-02-01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2 P1156"/>
    <d v="2022-12-31T00:00:00"/>
    <s v="453"/>
    <s v="ACQ ATT IST"/>
    <d v="2023-01-18T00:00:00"/>
    <n v="4062.24"/>
    <s v="RIAB.PSICH.DIC-22"/>
    <s v="12"/>
    <x v="39"/>
    <n v="4062.24"/>
    <x v="39"/>
  </r>
  <r>
    <s v="1584"/>
    <d v="2023-02-01T00:00:00"/>
    <s v=""/>
    <m/>
    <n v="3931.2"/>
    <s v="Completo"/>
    <n v="3931.2"/>
    <s v="690"/>
    <s v=""/>
    <s v="Mandato 101"/>
    <x v="86"/>
    <s v="8060"/>
    <s v="01829840063"/>
    <s v=""/>
    <x v="86"/>
    <s v="Erogatori privati"/>
    <s v="Fattura"/>
    <s v="22 P1061"/>
    <d v="2022-11-30T00:00:00"/>
    <s v="19507"/>
    <s v="ACQ ATT IST"/>
    <d v="2022-12-29T00:00:00"/>
    <n v="3931.2"/>
    <s v="RIAB.PSICH.NOV-22"/>
    <s v="12"/>
    <x v="39"/>
    <n v="3931.2"/>
    <x v="39"/>
  </r>
  <r>
    <s v="1585"/>
    <d v="2023-02-01T00:00:00"/>
    <s v=""/>
    <m/>
    <n v="5648.6"/>
    <s v="Completo"/>
    <n v="5648.6"/>
    <s v="690"/>
    <s v=""/>
    <s v="Mandato 101"/>
    <x v="225"/>
    <s v="21194"/>
    <s v="01490260054"/>
    <s v="01490260054"/>
    <x v="221"/>
    <s v="Erogatori privati"/>
    <s v="Fattura"/>
    <s v="22 2777"/>
    <d v="2022-11-30T00:00:00"/>
    <s v="18996"/>
    <s v="ACQ ATT IST"/>
    <d v="2022-12-19T00:00:00"/>
    <n v="5648.6"/>
    <s v="RIAB.PSICH.NOV-22"/>
    <s v="12"/>
    <x v="39"/>
    <n v="5646.6"/>
    <x v="39"/>
  </r>
  <r>
    <s v="1585"/>
    <d v="2023-02-01T00:00:00"/>
    <s v=""/>
    <m/>
    <n v="5648.6"/>
    <s v="Completo"/>
    <n v="5648.6"/>
    <s v="690"/>
    <s v=""/>
    <s v="Mandato 101"/>
    <x v="225"/>
    <s v="21194"/>
    <s v="01490260054"/>
    <s v="01490260054"/>
    <x v="221"/>
    <s v="Erogatori privati"/>
    <s v="Fattura"/>
    <s v="22 2777"/>
    <d v="2022-11-30T00:00:00"/>
    <s v="18996"/>
    <s v="ACQ ATT IST"/>
    <d v="2022-12-19T00:00:00"/>
    <n v="5648.6"/>
    <s v="RIAB.PSICH.NOV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5"/>
    <s v="21194"/>
    <s v="01490260054"/>
    <s v="01490260054"/>
    <x v="221"/>
    <s v="Erogatori privati"/>
    <s v="Fattura"/>
    <s v="22 2902"/>
    <d v="2022-12-31T00:00:00"/>
    <s v="463"/>
    <s v="ACQ ATT IST"/>
    <d v="2023-01-18T00:00:00"/>
    <n v="5836.82"/>
    <s v="RIAB.PSICH.DIC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5"/>
    <s v="21194"/>
    <s v="01490260054"/>
    <s v="01490260054"/>
    <x v="221"/>
    <s v="Erogatori privati"/>
    <s v="Fattura"/>
    <s v="22 2902"/>
    <d v="2022-12-31T00:00:00"/>
    <s v="463"/>
    <s v="ACQ ATT IST"/>
    <d v="2023-01-18T00:00:00"/>
    <n v="5836.82"/>
    <s v="RIAB.PSICH.DIC-22"/>
    <s v="12"/>
    <x v="39"/>
    <n v="5834.82"/>
    <x v="39"/>
  </r>
  <r>
    <s v="1586"/>
    <d v="2023-02-01T00:00:00"/>
    <s v=""/>
    <m/>
    <n v="5681.99"/>
    <s v="Parziale"/>
    <n v="5681.99"/>
    <s v="690"/>
    <s v=""/>
    <s v="Mandato 101"/>
    <x v="226"/>
    <s v="21348"/>
    <s v="07861360019"/>
    <s v="01164070052"/>
    <x v="222"/>
    <s v="Erogatori privati"/>
    <s v="Fattura"/>
    <s v="22 3159"/>
    <d v="2022-11-25T00:00:00"/>
    <s v="18966"/>
    <s v="ACQ ATT IST"/>
    <d v="2022-12-19T00:00:00"/>
    <n v="5966.09"/>
    <s v="RIAB.PSICH.OTT-22"/>
    <s v="12"/>
    <x v="39"/>
    <n v="5681.99"/>
    <x v="39"/>
  </r>
  <r>
    <s v="1586"/>
    <d v="2023-02-01T00:00:00"/>
    <s v=""/>
    <m/>
    <n v="5488.86"/>
    <s v="Parziale"/>
    <n v="5488.86"/>
    <s v="690"/>
    <s v=""/>
    <s v="Mandato 101"/>
    <x v="226"/>
    <s v="21348"/>
    <s v="07861360019"/>
    <s v="01164070052"/>
    <x v="222"/>
    <s v="Erogatori privati"/>
    <s v="Fattura"/>
    <s v="22 3205"/>
    <d v="2022-11-25T00:00:00"/>
    <s v="18968"/>
    <s v="ACQ ATT IST"/>
    <d v="2022-12-19T00:00:00"/>
    <n v="5763.3"/>
    <s v="RIAB.PSICH.OTT-22"/>
    <s v="12"/>
    <x v="39"/>
    <n v="5488.86"/>
    <x v="39"/>
  </r>
  <r>
    <s v="1586"/>
    <d v="2023-02-01T00:00:00"/>
    <s v=""/>
    <m/>
    <n v="3561.84"/>
    <s v="Parziale"/>
    <n v="3561.84"/>
    <s v="690"/>
    <s v=""/>
    <s v="Mandato 101"/>
    <x v="226"/>
    <s v="21348"/>
    <s v="07861360019"/>
    <s v="01164070052"/>
    <x v="222"/>
    <s v="Erogatori privati"/>
    <s v="Fattura"/>
    <s v="22 3206"/>
    <d v="2022-11-25T00:00:00"/>
    <s v="18969"/>
    <s v="ACQ ATT IST"/>
    <d v="2022-12-19T00:00:00"/>
    <n v="3739.93"/>
    <s v="RIAB.PSICH.OTT-22"/>
    <s v="12"/>
    <x v="39"/>
    <n v="3561.84"/>
    <x v="39"/>
  </r>
  <r>
    <s v="1586"/>
    <d v="2023-02-01T00:00:00"/>
    <s v=""/>
    <m/>
    <n v="5607.59"/>
    <s v="Parziale"/>
    <n v="5607.59"/>
    <s v="690"/>
    <s v=""/>
    <s v="Mandato 101"/>
    <x v="226"/>
    <s v="21348"/>
    <s v="07861360019"/>
    <s v="01164070052"/>
    <x v="222"/>
    <s v="Erogatori privati"/>
    <s v="Fattura"/>
    <s v="22 3207"/>
    <d v="2022-11-25T00:00:00"/>
    <s v="18971"/>
    <s v="ACQ ATT IST"/>
    <d v="2022-12-19T00:00:00"/>
    <n v="5887.97"/>
    <s v="RIAB.PSICH.OTT-22"/>
    <s v="12"/>
    <x v="39"/>
    <n v="5607.59"/>
    <x v="39"/>
  </r>
  <r>
    <s v="1586"/>
    <d v="2023-02-01T00:00:00"/>
    <s v=""/>
    <m/>
    <n v="4682.97"/>
    <s v="Parziale"/>
    <n v="4682.97"/>
    <s v="690"/>
    <s v=""/>
    <s v="Mandato 101"/>
    <x v="226"/>
    <s v="21348"/>
    <s v="07861360019"/>
    <s v="01164070052"/>
    <x v="222"/>
    <s v="Erogatori privati"/>
    <s v="Fattura"/>
    <s v="22 3158"/>
    <d v="2022-11-25T00:00:00"/>
    <s v="19005"/>
    <s v="ACQ ATT IST"/>
    <d v="2022-12-19T00:00:00"/>
    <n v="4917.12"/>
    <s v="RIAB.PSICH.OTT-22"/>
    <s v="12"/>
    <x v="39"/>
    <n v="4682.97"/>
    <x v="39"/>
  </r>
  <r>
    <s v="1586"/>
    <d v="2023-02-01T00:00:00"/>
    <s v=""/>
    <m/>
    <n v="5031.8100000000004"/>
    <s v="Parziale"/>
    <n v="5031.8100000000004"/>
    <s v="690"/>
    <s v=""/>
    <s v="Mandato 101"/>
    <x v="226"/>
    <s v="21348"/>
    <s v="07861360019"/>
    <s v="01164070052"/>
    <x v="222"/>
    <s v="Erogatori privati"/>
    <s v="Fattura"/>
    <s v="22 3546"/>
    <d v="2022-12-27T00:00:00"/>
    <s v="433"/>
    <s v="ACQ ATT IST"/>
    <d v="2023-01-18T00:00:00"/>
    <n v="5283.4"/>
    <s v="RIAB.PSICH.NOV-22"/>
    <s v="12"/>
    <x v="39"/>
    <n v="5031.8100000000004"/>
    <x v="39"/>
  </r>
  <r>
    <s v="1586"/>
    <d v="2023-02-01T00:00:00"/>
    <s v=""/>
    <m/>
    <n v="5498.7"/>
    <s v="Parziale"/>
    <n v="5498.7"/>
    <s v="690"/>
    <s v=""/>
    <s v="Mandato 101"/>
    <x v="226"/>
    <s v="21348"/>
    <s v="07861360019"/>
    <s v="01164070052"/>
    <x v="222"/>
    <s v="Erogatori privati"/>
    <s v="Fattura"/>
    <s v="22 3547"/>
    <d v="2022-12-27T00:00:00"/>
    <s v="434"/>
    <s v="ACQ ATT IST"/>
    <d v="2023-01-18T00:00:00"/>
    <n v="5773.64"/>
    <s v="RIAB.PSICH.NOV-22"/>
    <s v="12"/>
    <x v="39"/>
    <n v="5498.7"/>
    <x v="39"/>
  </r>
  <r>
    <s v="1586"/>
    <d v="2023-02-01T00:00:00"/>
    <s v=""/>
    <m/>
    <n v="5426.7"/>
    <s v="Parziale"/>
    <n v="5426.7"/>
    <s v="690"/>
    <s v=""/>
    <s v="Mandato 101"/>
    <x v="226"/>
    <s v="21348"/>
    <s v="07861360019"/>
    <s v="01164070052"/>
    <x v="222"/>
    <s v="Erogatori privati"/>
    <s v="Fattura"/>
    <s v="22 3596"/>
    <d v="2022-12-27T00:00:00"/>
    <s v="435"/>
    <s v="ACQ ATT IST"/>
    <d v="2023-01-18T00:00:00"/>
    <n v="5698.04"/>
    <s v="RIAB.PSICH.NOV-22"/>
    <s v="12"/>
    <x v="39"/>
    <n v="5426.7"/>
    <x v="39"/>
  </r>
  <r>
    <s v="1586"/>
    <d v="2023-02-01T00:00:00"/>
    <s v=""/>
    <m/>
    <n v="5508"/>
    <s v="Parziale"/>
    <n v="5508"/>
    <s v="690"/>
    <s v=""/>
    <s v="Mandato 101"/>
    <x v="226"/>
    <s v="21348"/>
    <s v="07861360019"/>
    <s v="01164070052"/>
    <x v="222"/>
    <s v="Erogatori privati"/>
    <s v="Fattura"/>
    <s v="22 3595"/>
    <d v="2022-12-27T00:00:00"/>
    <s v="437"/>
    <s v="ACQ ATT IST"/>
    <d v="2023-01-18T00:00:00"/>
    <n v="5783.4"/>
    <s v="RIAB.PSICH.NOV-22"/>
    <s v="12"/>
    <x v="39"/>
    <n v="5508"/>
    <x v="39"/>
  </r>
  <r>
    <s v="1586"/>
    <d v="2023-02-01T00:00:00"/>
    <s v=""/>
    <m/>
    <n v="5311.8"/>
    <s v="Parziale"/>
    <n v="5311.8"/>
    <s v="690"/>
    <s v=""/>
    <s v="Mandato 101"/>
    <x v="226"/>
    <s v="21348"/>
    <s v="07861360019"/>
    <s v="01164070052"/>
    <x v="222"/>
    <s v="Erogatori privati"/>
    <s v="Fattura"/>
    <s v="22 3594"/>
    <d v="2022-12-27T00:00:00"/>
    <s v="436"/>
    <s v="ACQ ATT IST"/>
    <d v="2023-01-18T00:00:00"/>
    <n v="5577.39"/>
    <s v="RIAB.PSICH.NOV-22"/>
    <s v="12"/>
    <x v="39"/>
    <n v="5311.8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s v="Erogatori privati"/>
    <s v="Fattura"/>
    <s v="22 8088/9"/>
    <d v="2022-12-21T00:00:00"/>
    <s v="19611"/>
    <s v="ACQ ATT IST"/>
    <d v="2022-12-30T00:00:00"/>
    <n v="9635.2999999999993"/>
    <s v="RIAB.PSICH.NOV-22"/>
    <s v="12"/>
    <x v="3"/>
    <n v="2"/>
    <x v="3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2 7692/9"/>
    <d v="2022-12-13T00:00:00"/>
    <s v="18997"/>
    <s v="ACQ ATT IST"/>
    <d v="2022-12-19T00:00:00"/>
    <n v="4833.8"/>
    <s v="RIAB.PSICH.NOV-22"/>
    <s v="12"/>
    <x v="39"/>
    <n v="4831.8"/>
    <x v="39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s v="Erogatori privati"/>
    <s v="Fattura"/>
    <s v="22 7517/9"/>
    <d v="2022-11-22T00:00:00"/>
    <s v="18961"/>
    <s v="ACQ ATT IST"/>
    <d v="2022-12-19T00:00:00"/>
    <n v="9956.41"/>
    <s v="RIAB.PSICH.OTT-22"/>
    <s v="12"/>
    <x v="39"/>
    <n v="9954.41"/>
    <x v="39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s v="Erogatori privati"/>
    <s v="Fattura"/>
    <s v="22 7692/9"/>
    <d v="2022-12-13T00:00:00"/>
    <s v="18997"/>
    <s v="ACQ ATT IST"/>
    <d v="2022-12-19T00:00:00"/>
    <n v="4833.8"/>
    <s v="RIAB.PSICH.NOV-22"/>
    <s v="12"/>
    <x v="3"/>
    <n v="2"/>
    <x v="3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s v="Erogatori privati"/>
    <s v="Fattura"/>
    <s v="22 7517/9"/>
    <d v="2022-11-22T00:00:00"/>
    <s v="18961"/>
    <s v="ACQ ATT IST"/>
    <d v="2022-12-19T00:00:00"/>
    <n v="9956.41"/>
    <s v="RIAB.PSICH.OTT-22"/>
    <s v="12"/>
    <x v="3"/>
    <n v="2"/>
    <x v="3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8/9"/>
    <d v="2023-01-12T00:00:00"/>
    <s v="462"/>
    <s v="ACQ ATT IST"/>
    <d v="2023-01-18T00:00:00"/>
    <n v="4994.8599999999997"/>
    <s v="RIAB.PSICH.DIC-22"/>
    <s v="12"/>
    <x v="39"/>
    <n v="4992.8599999999997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s v="Erogatori privati"/>
    <s v="Fattura"/>
    <s v="22 8088/9"/>
    <d v="2022-12-21T00:00:00"/>
    <s v="19611"/>
    <s v="ACQ ATT IST"/>
    <d v="2022-12-30T00:00:00"/>
    <n v="9635.2999999999993"/>
    <s v="RIAB.PSICH.NOV-22"/>
    <s v="12"/>
    <x v="39"/>
    <n v="9633.2999999999993"/>
    <x v="39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8/9"/>
    <d v="2023-01-12T00:00:00"/>
    <s v="462"/>
    <s v="ACQ ATT IST"/>
    <d v="2023-01-18T00:00:00"/>
    <n v="4994.8599999999997"/>
    <s v="RIAB.PSICH.DIC-22"/>
    <s v="12"/>
    <x v="3"/>
    <n v="2"/>
    <x v="3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s v="Erogatori privati"/>
    <s v="Fattura"/>
    <s v="23 E2023-0002"/>
    <d v="2023-01-03T00:00:00"/>
    <s v="467"/>
    <s v="ACQ ATT IST"/>
    <d v="2023-01-18T00:00:00"/>
    <n v="4187"/>
    <s v="RIAB.PSICH.DIC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s v="Erogatori privati"/>
    <s v="Fattura"/>
    <s v="22 E2022-0273"/>
    <d v="2022-12-01T00:00:00"/>
    <s v="18979"/>
    <s v="ACQ ATT IST"/>
    <d v="2022-12-19T00:00:00"/>
    <n v="4052"/>
    <s v="RIAB.PSICH.NOV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s v="Erogatori privati"/>
    <s v="Fattura"/>
    <s v="22 E2022-0273"/>
    <d v="2022-12-01T00:00:00"/>
    <s v="18979"/>
    <s v="ACQ ATT IST"/>
    <d v="2022-12-19T00:00:00"/>
    <n v="4052"/>
    <s v="RIAB.PSICH.NOV-22"/>
    <s v="12"/>
    <x v="39"/>
    <n v="4050"/>
    <x v="39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s v="Erogatori privati"/>
    <s v="Fattura"/>
    <s v="23 E2023-0002"/>
    <d v="2023-01-03T00:00:00"/>
    <s v="467"/>
    <s v="ACQ ATT IST"/>
    <d v="2023-01-18T00:00:00"/>
    <n v="4187"/>
    <s v="RIAB.PSICH.DIC-22"/>
    <s v="12"/>
    <x v="39"/>
    <n v="4185"/>
    <x v="39"/>
  </r>
  <r>
    <s v="1589"/>
    <d v="2023-02-01T00:00:00"/>
    <s v=""/>
    <m/>
    <n v="17333.5"/>
    <s v="Completo"/>
    <n v="17333.5"/>
    <s v="690"/>
    <s v=""/>
    <s v="Mandato 101"/>
    <x v="227"/>
    <s v="10779"/>
    <s v="01159930054"/>
    <s v="01159930054"/>
    <x v="223"/>
    <s v="Erogatori privati"/>
    <s v="Fattura"/>
    <s v="22 176/PA"/>
    <d v="2022-11-30T00:00:00"/>
    <s v="18994"/>
    <s v="ACQ ATT IST"/>
    <d v="2022-12-19T00:00:00"/>
    <n v="17333.5"/>
    <s v="RIAB.PSICH.NOV-22"/>
    <s v="12"/>
    <x v="39"/>
    <n v="17331.5"/>
    <x v="39"/>
  </r>
  <r>
    <s v="1589"/>
    <d v="2023-02-01T00:00:00"/>
    <s v=""/>
    <m/>
    <n v="16286.26"/>
    <s v="Completo"/>
    <n v="16286.26"/>
    <s v="690"/>
    <s v=""/>
    <s v="Mandato 101"/>
    <x v="227"/>
    <s v="10779"/>
    <s v="01159930054"/>
    <s v="01159930054"/>
    <x v="223"/>
    <s v="Erogatori privati"/>
    <s v="Fattura"/>
    <s v="22 203/PA"/>
    <d v="2022-12-31T00:00:00"/>
    <s v="450"/>
    <s v="ACQ ATT IST"/>
    <d v="2023-01-18T00:00:00"/>
    <n v="16286.26"/>
    <s v="RIAB.PSICH.DIC-22"/>
    <s v="12"/>
    <x v="3"/>
    <n v="2"/>
    <x v="3"/>
  </r>
  <r>
    <s v="1589"/>
    <d v="2023-02-01T00:00:00"/>
    <s v=""/>
    <m/>
    <n v="17333.5"/>
    <s v="Completo"/>
    <n v="17333.5"/>
    <s v="690"/>
    <s v=""/>
    <s v="Mandato 101"/>
    <x v="227"/>
    <s v="10779"/>
    <s v="01159930054"/>
    <s v="01159930054"/>
    <x v="223"/>
    <s v="Erogatori privati"/>
    <s v="Fattura"/>
    <s v="22 176/PA"/>
    <d v="2022-11-30T00:00:00"/>
    <s v="18994"/>
    <s v="ACQ ATT IST"/>
    <d v="2022-12-19T00:00:00"/>
    <n v="17333.5"/>
    <s v="RIAB.PSICH.NOV-22"/>
    <s v="12"/>
    <x v="3"/>
    <n v="2"/>
    <x v="3"/>
  </r>
  <r>
    <s v="1589"/>
    <d v="2023-02-01T00:00:00"/>
    <s v=""/>
    <m/>
    <n v="16286.26"/>
    <s v="Completo"/>
    <n v="16286.26"/>
    <s v="690"/>
    <s v=""/>
    <s v="Mandato 101"/>
    <x v="227"/>
    <s v="10779"/>
    <s v="01159930054"/>
    <s v="01159930054"/>
    <x v="223"/>
    <s v="Erogatori privati"/>
    <s v="Fattura"/>
    <s v="22 203/PA"/>
    <d v="2022-12-31T00:00:00"/>
    <s v="450"/>
    <s v="ACQ ATT IST"/>
    <d v="2023-01-18T00:00:00"/>
    <n v="16286.26"/>
    <s v="RIAB.PSICH.DIC-22"/>
    <s v="12"/>
    <x v="39"/>
    <n v="16284.26"/>
    <x v="39"/>
  </r>
  <r>
    <s v="1590"/>
    <d v="2023-02-01T00:00:00"/>
    <s v=""/>
    <m/>
    <n v="25500"/>
    <s v="Completo"/>
    <n v="25500"/>
    <s v="690"/>
    <s v=""/>
    <s v="Mandato 101"/>
    <x v="228"/>
    <s v="10781"/>
    <s v="01298000058"/>
    <s v=""/>
    <x v="224"/>
    <s v="Erogatori privati"/>
    <s v="Fattura"/>
    <s v="22 0000236/PA"/>
    <d v="2022-12-20T00:00:00"/>
    <s v="19512"/>
    <s v="ACQ ATT IST"/>
    <d v="2022-12-29T00:00:00"/>
    <n v="25500"/>
    <s v="RIAB.PSICH.NOV-22"/>
    <s v="12"/>
    <x v="39"/>
    <n v="25500"/>
    <x v="39"/>
  </r>
  <r>
    <s v="1591"/>
    <d v="2023-02-01T00:00:00"/>
    <s v=""/>
    <m/>
    <n v="574.04"/>
    <s v="Completo"/>
    <n v="574.04"/>
    <s v="690"/>
    <s v=""/>
    <s v="Mandato 101"/>
    <x v="229"/>
    <s v="20137"/>
    <s v="02533230013"/>
    <s v="02533230013"/>
    <x v="225"/>
    <s v="Erogatori privati"/>
    <s v="Fattura"/>
    <s v="22 685/PA2"/>
    <d v="2022-11-30T00:00:00"/>
    <s v="18992"/>
    <s v="ACQ ATT IST"/>
    <d v="2022-12-19T00:00:00"/>
    <n v="574.04"/>
    <s v="RIAB.PSICH.CONGUAGLIO OTT-22"/>
    <s v="12"/>
    <x v="39"/>
    <n v="572.04"/>
    <x v="39"/>
  </r>
  <r>
    <s v="1591"/>
    <d v="2023-02-01T00:00:00"/>
    <s v=""/>
    <m/>
    <n v="6775.7"/>
    <s v="Completo"/>
    <n v="6775.7"/>
    <s v="690"/>
    <s v=""/>
    <s v="Mandato 101"/>
    <x v="229"/>
    <s v="20137"/>
    <s v="02533230013"/>
    <s v="02533230013"/>
    <x v="225"/>
    <s v="Erogatori privati"/>
    <s v="Fattura"/>
    <s v="22 676/PA2"/>
    <d v="2022-11-30T00:00:00"/>
    <s v="18993"/>
    <s v="ACQ ATT IST"/>
    <d v="2022-12-19T00:00:00"/>
    <n v="6775.7"/>
    <s v="RIAB.PSICH.NOV-22"/>
    <s v="12"/>
    <x v="39"/>
    <n v="6773.7"/>
    <x v="39"/>
  </r>
  <r>
    <s v="1591"/>
    <d v="2023-02-01T00:00:00"/>
    <s v=""/>
    <m/>
    <n v="574.04"/>
    <s v="Completo"/>
    <n v="574.04"/>
    <s v="690"/>
    <s v=""/>
    <s v="Mandato 101"/>
    <x v="229"/>
    <s v="20137"/>
    <s v="02533230013"/>
    <s v="02533230013"/>
    <x v="225"/>
    <s v="Erogatori privati"/>
    <s v="Fattura"/>
    <s v="22 685/PA2"/>
    <d v="2022-11-30T00:00:00"/>
    <s v="18992"/>
    <s v="ACQ ATT IST"/>
    <d v="2022-12-19T00:00:00"/>
    <n v="574.04"/>
    <s v="RIAB.PSICH.CONGUAGLIO OTT-22"/>
    <s v="12"/>
    <x v="3"/>
    <n v="2"/>
    <x v="3"/>
  </r>
  <r>
    <s v="1591"/>
    <d v="2023-02-01T00:00:00"/>
    <s v=""/>
    <m/>
    <n v="6775.7"/>
    <s v="Completo"/>
    <n v="6775.7"/>
    <s v="690"/>
    <s v=""/>
    <s v="Mandato 101"/>
    <x v="229"/>
    <s v="20137"/>
    <s v="02533230013"/>
    <s v="02533230013"/>
    <x v="225"/>
    <s v="Erogatori privati"/>
    <s v="Fattura"/>
    <s v="22 676/PA2"/>
    <d v="2022-11-30T00:00:00"/>
    <s v="18993"/>
    <s v="ACQ ATT IST"/>
    <d v="2022-12-19T00:00:00"/>
    <n v="6775.7"/>
    <s v="RIAB.PSICH.NOV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9"/>
    <s v="20137"/>
    <s v="02533230013"/>
    <s v="02533230013"/>
    <x v="225"/>
    <s v="Erogatori privati"/>
    <s v="Fattura"/>
    <s v="22 734/PA2"/>
    <d v="2022-12-31T00:00:00"/>
    <s v="447"/>
    <s v="ACQ ATT IST"/>
    <d v="2023-01-18T00:00:00"/>
    <n v="7001.49"/>
    <s v="RIAB.PSICH.DIC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9"/>
    <s v="20137"/>
    <s v="02533230013"/>
    <s v="02533230013"/>
    <x v="225"/>
    <s v="Erogatori privati"/>
    <s v="Fattura"/>
    <s v="22 734/PA2"/>
    <d v="2022-12-31T00:00:00"/>
    <s v="447"/>
    <s v="ACQ ATT IST"/>
    <d v="2023-01-18T00:00:00"/>
    <n v="7001.49"/>
    <s v="RIAB.PSICH.DIC-22"/>
    <s v="12"/>
    <x v="39"/>
    <n v="6999.49"/>
    <x v="39"/>
  </r>
  <r>
    <s v="1592"/>
    <d v="2023-02-01T00:00:00"/>
    <s v=""/>
    <m/>
    <n v="6168.38"/>
    <s v="Completo"/>
    <n v="6168.38"/>
    <s v="690"/>
    <s v=""/>
    <s v="Mandato 101"/>
    <x v="230"/>
    <s v="4042"/>
    <s v="07478130011"/>
    <s v=""/>
    <x v="226"/>
    <s v="Erogatori privati"/>
    <s v="Fattura"/>
    <s v="22 0000725/PA"/>
    <d v="2022-12-31T00:00:00"/>
    <s v="445"/>
    <s v="ACQ ATT IST"/>
    <d v="2023-01-18T00:00:00"/>
    <n v="6168.38"/>
    <s v="RIAB.PSICH.DIC-22"/>
    <s v="12"/>
    <x v="39"/>
    <n v="6168.38"/>
    <x v="39"/>
  </r>
  <r>
    <s v="1592"/>
    <d v="2023-02-01T00:00:00"/>
    <s v=""/>
    <m/>
    <n v="5969.4"/>
    <s v="Completo"/>
    <n v="5969.4"/>
    <s v="690"/>
    <s v=""/>
    <s v="Mandato 101"/>
    <x v="230"/>
    <s v="4042"/>
    <s v="07478130011"/>
    <s v=""/>
    <x v="226"/>
    <s v="Erogatori privati"/>
    <s v="Fattura"/>
    <s v="22 0000665/PA"/>
    <d v="2022-11-30T00:00:00"/>
    <s v="18985"/>
    <s v="ACQ ATT IST"/>
    <d v="2022-12-19T00:00:00"/>
    <n v="5969.4"/>
    <s v="RIAB.PSICH.NOV-22"/>
    <s v="12"/>
    <x v="39"/>
    <n v="5969.4"/>
    <x v="39"/>
  </r>
  <r>
    <s v="1593"/>
    <d v="2023-02-01T00:00:00"/>
    <s v=""/>
    <m/>
    <n v="32261.81"/>
    <s v="Completo"/>
    <n v="32261.81"/>
    <s v="690"/>
    <s v=""/>
    <s v="Mandato 101"/>
    <x v="231"/>
    <s v="8210"/>
    <s v="01830070064"/>
    <s v="01202570055"/>
    <x v="227"/>
    <s v="Erogatori privati"/>
    <s v="Fattura"/>
    <s v="22 0000343/PA"/>
    <d v="2022-12-31T00:00:00"/>
    <s v="429"/>
    <s v="ACQ ATT IST"/>
    <d v="2023-01-18T00:00:00"/>
    <n v="32261.81"/>
    <s v="RIAB.PSICH.DIC-22"/>
    <s v="12"/>
    <x v="39"/>
    <n v="32261.81"/>
    <x v="39"/>
  </r>
  <r>
    <s v="1593"/>
    <d v="2023-02-01T00:00:00"/>
    <s v=""/>
    <m/>
    <n v="31665.3"/>
    <s v="Completo"/>
    <n v="31665.3"/>
    <s v="690"/>
    <s v=""/>
    <s v="Mandato 101"/>
    <x v="231"/>
    <s v="8210"/>
    <s v="01830070064"/>
    <s v="01202570055"/>
    <x v="227"/>
    <s v="Erogatori privati"/>
    <s v="Fattura"/>
    <s v="22 0000310/PA"/>
    <d v="2022-12-15T00:00:00"/>
    <s v="19002"/>
    <s v="ACQ ATT IST"/>
    <d v="2022-12-19T00:00:00"/>
    <n v="31665.3"/>
    <s v="RIAB.PSICH.NOV-22"/>
    <s v="12"/>
    <x v="39"/>
    <n v="31665.3"/>
    <x v="39"/>
  </r>
  <r>
    <s v="1594"/>
    <d v="2023-02-01T00:00:00"/>
    <s v=""/>
    <m/>
    <n v="11373.9"/>
    <s v="Parziale"/>
    <n v="11373.9"/>
    <s v="690"/>
    <s v=""/>
    <s v="Mandato 101"/>
    <x v="232"/>
    <s v="23422"/>
    <s v="01033110071"/>
    <s v="01033110071"/>
    <x v="228"/>
    <s v="Erogatori privati"/>
    <s v="Fattura"/>
    <s v="22 431"/>
    <d v="2022-12-31T00:00:00"/>
    <s v="440"/>
    <s v="ACQ ATT IST"/>
    <d v="2023-01-18T00:00:00"/>
    <n v="11942.6"/>
    <s v="RIAB.PSICH.DIC-22"/>
    <s v="12"/>
    <x v="39"/>
    <n v="11373.9"/>
    <x v="39"/>
  </r>
  <r>
    <s v="1594"/>
    <d v="2023-02-01T00:00:00"/>
    <s v=""/>
    <m/>
    <n v="11007"/>
    <s v="Parziale"/>
    <n v="11007"/>
    <s v="690"/>
    <s v=""/>
    <s v="Mandato 101"/>
    <x v="232"/>
    <s v="23422"/>
    <s v="01033110071"/>
    <s v="01033110071"/>
    <x v="228"/>
    <s v="Erogatori privati"/>
    <s v="Fattura"/>
    <s v="22 399"/>
    <d v="2022-11-30T00:00:00"/>
    <s v="18980"/>
    <s v="ACQ ATT IST"/>
    <d v="2022-12-19T00:00:00"/>
    <n v="11557.35"/>
    <s v="RIAB.PSICH.NOV-22"/>
    <s v="12"/>
    <x v="39"/>
    <n v="11007"/>
    <x v="39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s v="Erogatori privati"/>
    <s v="Fattura"/>
    <s v="22 322/VP"/>
    <d v="2022-12-31T00:00:00"/>
    <s v="442"/>
    <s v="ACQ ATT IST"/>
    <d v="2023-01-18T00:00:00"/>
    <n v="5582"/>
    <s v="RIAB.PSICH.DIC-22"/>
    <s v="12"/>
    <x v="3"/>
    <n v="2"/>
    <x v="3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s v="Erogatori privati"/>
    <s v="Fattura"/>
    <s v="22 321/VP"/>
    <d v="2022-12-31T00:00:00"/>
    <s v="441"/>
    <s v="ACQ ATT IST"/>
    <d v="2023-01-18T00:00:00"/>
    <n v="5582"/>
    <s v="RIAB.PSICH.DIC-22"/>
    <s v="12"/>
    <x v="3"/>
    <n v="2"/>
    <x v="3"/>
  </r>
  <r>
    <s v="1595"/>
    <d v="2023-02-01T00:00:00"/>
    <s v=""/>
    <m/>
    <n v="182"/>
    <s v="Completo"/>
    <n v="182"/>
    <s v="690"/>
    <s v=""/>
    <s v="Mandato 101"/>
    <x v="233"/>
    <s v="23621"/>
    <s v="05804580016"/>
    <s v="05804580016"/>
    <x v="229"/>
    <s v="Erogatori privati"/>
    <s v="Fattura"/>
    <s v="22 320/VP"/>
    <d v="2022-12-31T00:00:00"/>
    <s v="439"/>
    <s v="ACQ ATT IST"/>
    <d v="2023-01-18T00:00:00"/>
    <n v="182"/>
    <s v="RIAB.PSICH.DIC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s v="Erogatori privati"/>
    <s v="Fattura"/>
    <s v="22 292/VP"/>
    <d v="2022-11-30T00:00:00"/>
    <s v="18976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s v="Erogatori privati"/>
    <s v="Fattura"/>
    <s v="22 294/VP"/>
    <d v="2022-11-30T00:00:00"/>
    <s v="18975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s v="Erogatori privati"/>
    <s v="Fattura"/>
    <s v="22 293/VP"/>
    <d v="2022-11-30T00:00:00"/>
    <s v="18973"/>
    <s v="ACQ ATT IST"/>
    <d v="2022-12-19T00:00:00"/>
    <n v="5402"/>
    <s v="RIAB.PSICH.NOV-22"/>
    <s v="12"/>
    <x v="39"/>
    <n v="5400"/>
    <x v="39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s v="Erogatori privati"/>
    <s v="Fattura"/>
    <s v="22 322/VP"/>
    <d v="2022-12-31T00:00:00"/>
    <s v="442"/>
    <s v="ACQ ATT IST"/>
    <d v="2023-01-18T00:00:00"/>
    <n v="5582"/>
    <s v="RIAB.PSICH.DIC-22"/>
    <s v="12"/>
    <x v="39"/>
    <n v="5580"/>
    <x v="39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s v="Erogatori privati"/>
    <s v="Fattura"/>
    <s v="22 321/VP"/>
    <d v="2022-12-31T00:00:00"/>
    <s v="441"/>
    <s v="ACQ ATT IST"/>
    <d v="2023-01-18T00:00:00"/>
    <n v="5582"/>
    <s v="RIAB.PSICH.DIC-22"/>
    <s v="12"/>
    <x v="39"/>
    <n v="5580"/>
    <x v="39"/>
  </r>
  <r>
    <s v="1595"/>
    <d v="2023-02-01T00:00:00"/>
    <s v=""/>
    <m/>
    <n v="182"/>
    <s v="Completo"/>
    <n v="182"/>
    <s v="690"/>
    <s v=""/>
    <s v="Mandato 101"/>
    <x v="233"/>
    <s v="23621"/>
    <s v="05804580016"/>
    <s v="05804580016"/>
    <x v="229"/>
    <s v="Erogatori privati"/>
    <s v="Fattura"/>
    <s v="22 320/VP"/>
    <d v="2022-12-31T00:00:00"/>
    <s v="439"/>
    <s v="ACQ ATT IST"/>
    <d v="2023-01-18T00:00:00"/>
    <n v="182"/>
    <s v="RIAB.PSICH.DIC-22"/>
    <s v="12"/>
    <x v="39"/>
    <n v="180"/>
    <x v="39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s v="Erogatori privati"/>
    <s v="Fattura"/>
    <s v="22 292/VP"/>
    <d v="2022-11-30T00:00:00"/>
    <s v="18976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s v="Erogatori privati"/>
    <s v="Fattura"/>
    <s v="22 294/VP"/>
    <d v="2022-11-30T00:00:00"/>
    <s v="18975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s v="Erogatori privati"/>
    <s v="Fattura"/>
    <s v="22 293/VP"/>
    <d v="2022-11-30T00:00:00"/>
    <s v="18973"/>
    <s v="ACQ ATT IST"/>
    <d v="2022-12-19T00:00:00"/>
    <n v="5402"/>
    <s v="RIAB.PSICH.NOV-22"/>
    <s v="12"/>
    <x v="3"/>
    <n v="2"/>
    <x v="3"/>
  </r>
  <r>
    <s v="1596"/>
    <d v="2023-02-01T00:00:00"/>
    <s v=""/>
    <m/>
    <n v="3567"/>
    <s v="Completo"/>
    <n v="3567"/>
    <s v="690"/>
    <s v=""/>
    <s v="Mandato 101"/>
    <x v="234"/>
    <s v="23626"/>
    <s v="02870650138"/>
    <s v=""/>
    <x v="230"/>
    <s v="Erogatori privati"/>
    <s v="Fattura"/>
    <s v="22 E/555"/>
    <d v="2022-12-10T00:00:00"/>
    <s v="19513"/>
    <s v="ACQ ATT IST"/>
    <d v="2022-12-29T00:00:00"/>
    <n v="3567"/>
    <s v="RIAB.PSICH.NOV-22"/>
    <s v="12"/>
    <x v="39"/>
    <n v="3567"/>
    <x v="39"/>
  </r>
  <r>
    <s v="1596"/>
    <d v="2023-02-01T00:00:00"/>
    <s v=""/>
    <m/>
    <n v="4890"/>
    <s v="Completo"/>
    <n v="4890"/>
    <s v="690"/>
    <s v=""/>
    <s v="Mandato 101"/>
    <x v="234"/>
    <s v="23626"/>
    <s v="02870650138"/>
    <s v=""/>
    <x v="230"/>
    <s v="Erogatori privati"/>
    <s v="Fattura"/>
    <s v="22 E/583"/>
    <d v="2022-12-13T00:00:00"/>
    <s v="19514"/>
    <s v="ACQ ATT IST"/>
    <d v="2022-12-29T00:00:00"/>
    <n v="4890"/>
    <s v="RIAB.PSICH.NOV-22"/>
    <s v="12"/>
    <x v="39"/>
    <n v="4890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s v="Erogatori privati"/>
    <s v="Fattura"/>
    <s v="22 E/598"/>
    <d v="2022-12-20T00:00:00"/>
    <s v="19515"/>
    <s v="ACQ ATT IST"/>
    <d v="2022-12-29T00:00:00"/>
    <n v="4822.67"/>
    <s v="RIAB.PSICH.OTT-22"/>
    <s v="12"/>
    <x v="39"/>
    <n v="4822.67"/>
    <x v="39"/>
  </r>
  <r>
    <s v="1596"/>
    <d v="2023-02-01T00:00:00"/>
    <s v=""/>
    <m/>
    <n v="2022.41"/>
    <s v="Completo"/>
    <n v="2022.41"/>
    <s v="690"/>
    <s v=""/>
    <s v="Mandato 101"/>
    <x v="234"/>
    <s v="23626"/>
    <s v="02870650138"/>
    <s v=""/>
    <x v="230"/>
    <s v="Erogatori privati"/>
    <s v="Fattura"/>
    <s v="22 E/599"/>
    <d v="2022-12-20T00:00:00"/>
    <s v="19516"/>
    <s v="ACQ ATT IST"/>
    <d v="2022-12-29T00:00:00"/>
    <n v="2022.41"/>
    <s v="RIAB.PSICH NOV-22"/>
    <s v="12"/>
    <x v="39"/>
    <n v="2022.41"/>
    <x v="39"/>
  </r>
  <r>
    <s v="1596"/>
    <d v="2023-02-01T00:00:00"/>
    <s v=""/>
    <m/>
    <n v="5160"/>
    <s v="Completo"/>
    <n v="5160"/>
    <s v="690"/>
    <s v=""/>
    <s v="Mandato 101"/>
    <x v="234"/>
    <s v="23626"/>
    <s v="02870650138"/>
    <s v=""/>
    <x v="230"/>
    <s v="Erogatori privati"/>
    <s v="Fattura"/>
    <s v="22 E/593"/>
    <d v="2022-12-20T00:00:00"/>
    <s v="19518"/>
    <s v="ACQ ATT IST"/>
    <d v="2022-12-29T00:00:00"/>
    <n v="5160"/>
    <s v="RIAB.PSICH.NOV-22"/>
    <s v="12"/>
    <x v="39"/>
    <n v="5160"/>
    <x v="39"/>
  </r>
  <r>
    <s v="1596"/>
    <d v="2023-02-01T00:00:00"/>
    <s v=""/>
    <m/>
    <n v="8263.67"/>
    <s v="Completo"/>
    <n v="8263.67"/>
    <s v="690"/>
    <s v=""/>
    <s v="Mandato 101"/>
    <x v="234"/>
    <s v="23626"/>
    <s v="02870650138"/>
    <s v=""/>
    <x v="230"/>
    <s v="Erogatori privati"/>
    <s v="Fattura"/>
    <s v="22 E/596"/>
    <d v="2022-12-20T00:00:00"/>
    <s v="19519"/>
    <s v="ACQ ATT IST"/>
    <d v="2022-12-29T00:00:00"/>
    <n v="8263.67"/>
    <s v="RIAB.PSICH.AGO-22"/>
    <s v="12"/>
    <x v="39"/>
    <n v="8263.67"/>
    <x v="39"/>
  </r>
  <r>
    <s v="1596"/>
    <d v="2023-02-01T00:00:00"/>
    <s v=""/>
    <m/>
    <n v="5460"/>
    <s v="Completo"/>
    <n v="5460"/>
    <s v="690"/>
    <s v=""/>
    <s v="Mandato 101"/>
    <x v="234"/>
    <s v="23626"/>
    <s v="02870650138"/>
    <s v=""/>
    <x v="230"/>
    <s v="Erogatori privati"/>
    <s v="Fattura"/>
    <s v="22 E/594"/>
    <d v="2022-12-20T00:00:00"/>
    <s v="19520"/>
    <s v="ACQ ATT IST"/>
    <d v="2022-12-29T00:00:00"/>
    <n v="5460"/>
    <s v="RIAB.PSICH.NOV-22"/>
    <s v="12"/>
    <x v="39"/>
    <n v="5460"/>
    <x v="39"/>
  </r>
  <r>
    <s v="1596"/>
    <d v="2023-02-01T00:00:00"/>
    <s v=""/>
    <m/>
    <n v="5111.1000000000004"/>
    <s v="Completo"/>
    <n v="5111.1000000000004"/>
    <s v="690"/>
    <s v=""/>
    <s v="Mandato 101"/>
    <x v="234"/>
    <s v="23626"/>
    <s v="02870650138"/>
    <s v=""/>
    <x v="230"/>
    <s v="Erogatori privati"/>
    <s v="Fattura"/>
    <s v="22 E/597"/>
    <d v="2022-12-20T00:00:00"/>
    <s v="19521"/>
    <s v="ACQ ATT IST"/>
    <d v="2022-12-29T00:00:00"/>
    <n v="5111.1000000000004"/>
    <s v="RIAB.PSICH.SETT-22"/>
    <s v="12"/>
    <x v="39"/>
    <n v="5111.1000000000004"/>
    <x v="39"/>
  </r>
  <r>
    <s v="1596"/>
    <d v="2023-02-01T00:00:00"/>
    <s v=""/>
    <m/>
    <n v="4667.1000000000004"/>
    <s v="Completo"/>
    <n v="4667.1000000000004"/>
    <s v="690"/>
    <s v=""/>
    <s v="Mandato 101"/>
    <x v="234"/>
    <s v="23626"/>
    <s v="02870650138"/>
    <s v=""/>
    <x v="230"/>
    <s v="Erogatori privati"/>
    <s v="Fattura"/>
    <s v="22 E/605"/>
    <d v="2022-12-20T00:00:00"/>
    <s v="19617"/>
    <s v="ACQ ATT IST"/>
    <d v="2022-12-30T00:00:00"/>
    <n v="4667.1000000000004"/>
    <s v="RIAB.PSICH.NOV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s v="Erogatori privati"/>
    <s v="Fattura"/>
    <s v="22 E/624"/>
    <d v="2022-12-31T00:00:00"/>
    <s v="448"/>
    <s v="ACQ ATT IST"/>
    <d v="2023-01-18T00:00:00"/>
    <n v="4822.67"/>
    <s v="RIAB.PSICH.DIC-22"/>
    <s v="12"/>
    <x v="39"/>
    <n v="4822.67"/>
    <x v="39"/>
  </r>
  <r>
    <s v="1596"/>
    <d v="2023-02-01T00:00:00"/>
    <s v=""/>
    <m/>
    <n v="3685.9"/>
    <s v="Completo"/>
    <n v="3685.9"/>
    <s v="690"/>
    <s v=""/>
    <s v="Mandato 101"/>
    <x v="234"/>
    <s v="23626"/>
    <s v="02870650138"/>
    <s v=""/>
    <x v="230"/>
    <s v="Erogatori privati"/>
    <s v="Fattura"/>
    <s v="22 E/621"/>
    <d v="2022-12-31T00:00:00"/>
    <s v="455"/>
    <s v="ACQ ATT IST"/>
    <d v="2023-01-18T00:00:00"/>
    <n v="3685.9"/>
    <s v="RIAB.PSICH.DIC-22"/>
    <s v="12"/>
    <x v="39"/>
    <n v="3685.9"/>
    <x v="39"/>
  </r>
  <r>
    <s v="1596"/>
    <d v="2023-02-01T00:00:00"/>
    <s v=""/>
    <m/>
    <n v="5518"/>
    <s v="Completo"/>
    <n v="5518"/>
    <s v="690"/>
    <s v=""/>
    <s v="Mandato 101"/>
    <x v="234"/>
    <s v="23626"/>
    <s v="02870650138"/>
    <s v=""/>
    <x v="230"/>
    <s v="Erogatori privati"/>
    <s v="Fattura"/>
    <s v="22 E/615"/>
    <d v="2022-12-31T00:00:00"/>
    <s v="456"/>
    <s v="ACQ ATT IST"/>
    <d v="2023-01-18T00:00:00"/>
    <n v="5518"/>
    <s v="RIAB.PSICH.DIC-22"/>
    <s v="12"/>
    <x v="39"/>
    <n v="5518"/>
    <x v="39"/>
  </r>
  <r>
    <s v="1596"/>
    <d v="2023-02-01T00:00:00"/>
    <s v=""/>
    <m/>
    <n v="3255"/>
    <s v="Completo"/>
    <n v="3255"/>
    <s v="690"/>
    <s v=""/>
    <s v="Mandato 101"/>
    <x v="234"/>
    <s v="23626"/>
    <s v="02870650138"/>
    <s v=""/>
    <x v="230"/>
    <s v="Erogatori privati"/>
    <s v="Fattura"/>
    <s v="22 E/613"/>
    <d v="2022-12-31T00:00:00"/>
    <s v="457"/>
    <s v="ACQ ATT IST"/>
    <d v="2023-01-18T00:00:00"/>
    <n v="3255"/>
    <s v="RIAB.PSICH.GEN-22"/>
    <s v="12"/>
    <x v="39"/>
    <n v="3255"/>
    <x v="39"/>
  </r>
  <r>
    <s v="1596"/>
    <d v="2023-02-01T00:00:00"/>
    <s v=""/>
    <m/>
    <n v="5053"/>
    <s v="Completo"/>
    <n v="5053"/>
    <s v="690"/>
    <s v=""/>
    <s v="Mandato 101"/>
    <x v="234"/>
    <s v="23626"/>
    <s v="02870650138"/>
    <s v=""/>
    <x v="230"/>
    <s v="Erogatori privati"/>
    <s v="Fattura"/>
    <s v="22 E/630"/>
    <d v="2022-12-31T00:00:00"/>
    <s v="458"/>
    <s v="ACQ ATT IST"/>
    <d v="2023-01-18T00:00:00"/>
    <n v="5053"/>
    <s v="RIAB.PSICH.DIC-22"/>
    <s v="12"/>
    <x v="39"/>
    <n v="5053"/>
    <x v="39"/>
  </r>
  <r>
    <s v="1596"/>
    <d v="2023-02-01T00:00:00"/>
    <s v=""/>
    <m/>
    <n v="-2400"/>
    <s v="Completo"/>
    <n v="-2400"/>
    <s v="690"/>
    <s v=""/>
    <s v="Mandato 101"/>
    <x v="234"/>
    <s v="23626"/>
    <s v="02870650138"/>
    <s v=""/>
    <x v="230"/>
    <s v="Erogatori privati"/>
    <s v="Nota Credito"/>
    <s v="22 E/316"/>
    <d v="2022-08-01T00:00:00"/>
    <s v="11647"/>
    <s v="ACQ ATT IST"/>
    <d v="2022-08-08T00:00:00"/>
    <n v="-2400"/>
    <s v="DECRETO N. 328/DGI DE, NC A STORNO FATTURA E/291 del 22/07/2022"/>
    <s v="12"/>
    <x v="39"/>
    <n v="-2400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s v="Erogatori privati"/>
    <s v="Fattura"/>
    <s v="22 E/517"/>
    <d v="2022-11-21T00:00:00"/>
    <s v="18963"/>
    <s v="ACQ ATT IST"/>
    <d v="2022-12-19T00:00:00"/>
    <n v="4822.67"/>
    <s v="RIAB.PSICH.AGO-22"/>
    <s v="12"/>
    <x v="39"/>
    <n v="4822.67"/>
    <x v="39"/>
  </r>
  <r>
    <s v="1596"/>
    <d v="2023-02-01T00:00:00"/>
    <s v=""/>
    <m/>
    <n v="4667.1000000000004"/>
    <s v="Completo"/>
    <n v="4667.1000000000004"/>
    <s v="690"/>
    <s v=""/>
    <s v="Mandato 101"/>
    <x v="234"/>
    <s v="23626"/>
    <s v="02870650138"/>
    <s v=""/>
    <x v="230"/>
    <s v="Erogatori privati"/>
    <s v="Fattura"/>
    <s v="22 E/518"/>
    <d v="2022-11-21T00:00:00"/>
    <s v="18964"/>
    <s v="ACQ ATT IST"/>
    <d v="2022-12-19T00:00:00"/>
    <n v="4667.1000000000004"/>
    <s v="RIAB.PSICH.SET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s v="Erogatori privati"/>
    <s v="Fattura"/>
    <s v="22 E/519"/>
    <d v="2022-11-21T00:00:00"/>
    <s v="18965"/>
    <s v="ACQ ATT IST"/>
    <d v="2022-12-19T00:00:00"/>
    <n v="4822.67"/>
    <s v="RIAB.PSICH.OTT-22"/>
    <s v="12"/>
    <x v="39"/>
    <n v="4822.67"/>
    <x v="39"/>
  </r>
  <r>
    <s v="1596"/>
    <d v="2023-02-01T00:00:00"/>
    <s v=""/>
    <m/>
    <n v="1922"/>
    <s v="Completo"/>
    <n v="1922"/>
    <s v="690"/>
    <s v=""/>
    <s v="Mandato 101"/>
    <x v="234"/>
    <s v="23626"/>
    <s v="02870650138"/>
    <s v=""/>
    <x v="230"/>
    <s v="Erogatori privati"/>
    <s v="Fattura"/>
    <s v="22 E/535"/>
    <d v="2022-12-05T00:00:00"/>
    <s v="19000"/>
    <s v="ACQ ATT IST"/>
    <d v="2022-12-19T00:00:00"/>
    <n v="1922"/>
    <s v="RIAB.PSICH.DIC-22"/>
    <s v="12"/>
    <x v="39"/>
    <n v="1922"/>
    <x v="39"/>
  </r>
  <r>
    <s v="1596"/>
    <d v="2023-02-01T00:00:00"/>
    <s v=""/>
    <m/>
    <n v="3150"/>
    <s v="Completo"/>
    <n v="3150"/>
    <s v="690"/>
    <s v=""/>
    <s v="Mandato 101"/>
    <x v="234"/>
    <s v="23626"/>
    <s v="02870650138"/>
    <s v=""/>
    <x v="230"/>
    <s v="Erogatori privati"/>
    <s v="Fattura"/>
    <s v="22 E/544"/>
    <d v="2022-12-10T00:00:00"/>
    <s v="19504"/>
    <s v="ACQ ATT IST"/>
    <d v="2022-12-29T00:00:00"/>
    <n v="3150"/>
    <s v="RIAB.PSICH.NOV-22"/>
    <s v="12"/>
    <x v="39"/>
    <n v="3150"/>
    <x v="39"/>
  </r>
  <r>
    <s v="1596"/>
    <d v="2023-02-01T00:00:00"/>
    <s v=""/>
    <m/>
    <n v="3255"/>
    <s v="Completo"/>
    <n v="3255"/>
    <s v="690"/>
    <s v=""/>
    <s v="Mandato 101"/>
    <x v="234"/>
    <s v="23626"/>
    <s v="02870650138"/>
    <s v=""/>
    <x v="230"/>
    <s v="Erogatori privati"/>
    <s v="Fattura"/>
    <s v="22 E/543"/>
    <d v="2022-12-10T00:00:00"/>
    <s v="19506"/>
    <s v="ACQ ATT IST"/>
    <d v="2022-12-29T00:00:00"/>
    <n v="3255"/>
    <s v="RIAB.PSICH.OTT-22"/>
    <s v="12"/>
    <x v="39"/>
    <n v="3255"/>
    <x v="39"/>
  </r>
  <r>
    <s v="1596"/>
    <d v="2023-02-01T00:00:00"/>
    <s v=""/>
    <m/>
    <n v="3685.9"/>
    <s v="Completo"/>
    <n v="3685.9"/>
    <s v="690"/>
    <s v=""/>
    <s v="Mandato 101"/>
    <x v="234"/>
    <s v="23626"/>
    <s v="02870650138"/>
    <s v=""/>
    <x v="230"/>
    <s v="Erogatori privati"/>
    <s v="Fattura"/>
    <s v="22 E/554"/>
    <d v="2022-12-10T00:00:00"/>
    <s v="19508"/>
    <s v="ACQ ATT IST"/>
    <d v="2022-12-29T00:00:00"/>
    <n v="3685.9"/>
    <s v="RIAB.PSICH.OTT-22"/>
    <s v="12"/>
    <x v="39"/>
    <n v="3685.9"/>
    <x v="39"/>
  </r>
  <r>
    <s v="1596"/>
    <d v="2023-02-01T00:00:00"/>
    <s v=""/>
    <m/>
    <n v="5340"/>
    <s v="Completo"/>
    <n v="5340"/>
    <s v="690"/>
    <s v=""/>
    <s v="Mandato 101"/>
    <x v="234"/>
    <s v="23626"/>
    <s v="02870650138"/>
    <s v=""/>
    <x v="230"/>
    <s v="Erogatori privati"/>
    <s v="Fattura"/>
    <s v="22 E/548"/>
    <d v="2022-12-10T00:00:00"/>
    <s v="19509"/>
    <s v="ACQ ATT IST"/>
    <d v="2022-12-29T00:00:00"/>
    <n v="5340"/>
    <s v="RIAB.PSICH.NOV-22"/>
    <s v="12"/>
    <x v="39"/>
    <n v="5340"/>
    <x v="39"/>
  </r>
  <r>
    <s v="1596"/>
    <d v="2023-02-01T00:00:00"/>
    <s v=""/>
    <m/>
    <n v="5518"/>
    <s v="Completo"/>
    <n v="5518"/>
    <s v="690"/>
    <s v=""/>
    <s v="Mandato 101"/>
    <x v="234"/>
    <s v="23626"/>
    <s v="02870650138"/>
    <s v=""/>
    <x v="230"/>
    <s v="Erogatori privati"/>
    <s v="Fattura"/>
    <s v="22 E/547"/>
    <d v="2022-12-10T00:00:00"/>
    <s v="19510"/>
    <s v="ACQ ATT IST"/>
    <d v="2022-12-29T00:00:00"/>
    <n v="5518"/>
    <s v="RIAB.PSICH.OTT-22"/>
    <s v="12"/>
    <x v="39"/>
    <n v="5518"/>
    <x v="39"/>
  </r>
  <r>
    <s v="1597"/>
    <d v="2023-02-01T00:00:00"/>
    <s v=""/>
    <m/>
    <n v="900"/>
    <s v="Completo"/>
    <n v="900"/>
    <s v="690"/>
    <s v=""/>
    <s v="Mandato 101"/>
    <x v="159"/>
    <s v="2436"/>
    <s v="01084241007"/>
    <s v="02595400587"/>
    <x v="158"/>
    <s v="Erogatori privati"/>
    <s v="Fattura"/>
    <s v="22 2022   209/U"/>
    <d v="2022-12-01T00:00:00"/>
    <s v="18978"/>
    <s v="ACQ ATT IST"/>
    <d v="2022-12-19T00:00:00"/>
    <n v="900"/>
    <s v="RIAB.PSICH.NOV-22"/>
    <s v="12"/>
    <x v="39"/>
    <n v="900"/>
    <x v="39"/>
  </r>
  <r>
    <s v="1597"/>
    <d v="2023-02-01T00:00:00"/>
    <s v=""/>
    <m/>
    <n v="930"/>
    <s v="Completo"/>
    <n v="930"/>
    <s v="690"/>
    <s v=""/>
    <s v="Mandato 101"/>
    <x v="159"/>
    <s v="2436"/>
    <s v="01084241007"/>
    <s v="02595400587"/>
    <x v="158"/>
    <s v="Erogatori privati"/>
    <s v="Fattura"/>
    <s v="22 2022   223/U"/>
    <d v="2022-12-31T00:00:00"/>
    <s v="428"/>
    <s v="ACQ ATT IST"/>
    <d v="2023-01-18T00:00:00"/>
    <n v="930"/>
    <s v="RIAB.PSICH.DIC-22"/>
    <s v="12"/>
    <x v="39"/>
    <n v="930"/>
    <x v="39"/>
  </r>
  <r>
    <s v="1598"/>
    <d v="2023-02-01T00:00:00"/>
    <s v=""/>
    <m/>
    <n v="5242.32"/>
    <s v="Completo"/>
    <n v="5242.32"/>
    <s v="690"/>
    <s v=""/>
    <s v="Mandato 101"/>
    <x v="86"/>
    <s v="8060"/>
    <s v="01829840063"/>
    <s v=""/>
    <x v="86"/>
    <s v="Erogatori privati"/>
    <s v="Fattura"/>
    <s v="22 P1139"/>
    <d v="2022-12-14T00:00:00"/>
    <s v="18998"/>
    <s v="ACQ ATT IST"/>
    <d v="2022-12-19T00:00:00"/>
    <n v="5242.32"/>
    <s v="RIAB.PSICH.NOV-22"/>
    <s v="12"/>
    <x v="39"/>
    <n v="5242.32"/>
    <x v="39"/>
  </r>
  <r>
    <s v="1598"/>
    <d v="2023-02-01T00:00:00"/>
    <s v=""/>
    <m/>
    <n v="3494.88"/>
    <s v="Completo"/>
    <n v="3494.88"/>
    <s v="690"/>
    <s v=""/>
    <s v="Mandato 101"/>
    <x v="86"/>
    <s v="8060"/>
    <s v="01829840063"/>
    <s v=""/>
    <x v="86"/>
    <s v="Erogatori privati"/>
    <s v="Fattura"/>
    <s v="22 P1234"/>
    <d v="2022-12-31T00:00:00"/>
    <s v="460"/>
    <s v="ACQ ATT IST"/>
    <d v="2023-01-18T00:00:00"/>
    <n v="3494.88"/>
    <s v="RIAB.PSICH.DIC-22"/>
    <s v="12"/>
    <x v="39"/>
    <n v="3494.88"/>
    <x v="39"/>
  </r>
  <r>
    <s v="1599"/>
    <d v="2023-02-01T00:00:00"/>
    <s v=""/>
    <m/>
    <n v="15120"/>
    <s v="Parziale"/>
    <n v="15120"/>
    <s v="690"/>
    <s v=""/>
    <s v="Mandato 101"/>
    <x v="235"/>
    <s v="23911"/>
    <s v="02692760024"/>
    <s v="02692760024"/>
    <x v="231"/>
    <s v="Erogatori privati"/>
    <s v="Fattura"/>
    <s v="22 000047PA"/>
    <d v="2022-12-02T00:00:00"/>
    <s v="18974"/>
    <s v="ACQ ATT IST"/>
    <d v="2022-12-19T00:00:00"/>
    <n v="15876"/>
    <s v="RIAB.PSICH.NOV-22"/>
    <s v="12"/>
    <x v="39"/>
    <n v="15120"/>
    <x v="39"/>
  </r>
  <r>
    <s v="1599"/>
    <d v="2023-02-01T00:00:00"/>
    <s v=""/>
    <m/>
    <n v="15624"/>
    <s v="Parziale"/>
    <n v="15624"/>
    <s v="690"/>
    <s v=""/>
    <s v="Mandato 101"/>
    <x v="235"/>
    <s v="23911"/>
    <s v="02692760024"/>
    <s v="02692760024"/>
    <x v="231"/>
    <s v="Erogatori privati"/>
    <s v="Fattura"/>
    <s v="23 000001PA"/>
    <d v="2023-01-02T00:00:00"/>
    <s v="431"/>
    <s v="ACQ ATT IST"/>
    <d v="2023-01-18T00:00:00"/>
    <n v="16405.2"/>
    <s v="RIAB.PSICH.DIC-22"/>
    <s v="12"/>
    <x v="39"/>
    <n v="15624"/>
    <x v="39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s v="Erogatori privati"/>
    <s v="Fattura"/>
    <s v="22 4100003557"/>
    <d v="2022-12-30T00:00:00"/>
    <s v="1308"/>
    <s v="ACQ ATT IST"/>
    <d v="2023-01-30T00:00:00"/>
    <n v="5702"/>
    <s v="servizio di valutazione del rischio slc det 175/22"/>
    <s v="03"/>
    <x v="22"/>
    <n v="5700"/>
    <x v="22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s v="Erogatori privati"/>
    <s v="Fattura"/>
    <s v="22 4100003557"/>
    <d v="2022-12-30T00:00:00"/>
    <s v="1308"/>
    <s v="ACQ ATT IST"/>
    <d v="2023-01-30T00:00:00"/>
    <n v="5702"/>
    <s v="servizio di valutazione del rischio slc det 175/22"/>
    <s v="03"/>
    <x v="3"/>
    <n v="2"/>
    <x v="3"/>
  </r>
  <r>
    <s v="1602"/>
    <d v="2023-02-01T00:00:00"/>
    <s v=""/>
    <m/>
    <n v="607"/>
    <s v="Parziale"/>
    <n v="607"/>
    <s v="690"/>
    <s v="FT. 27"/>
    <s v="Mandato Pavia 101"/>
    <x v="236"/>
    <s v="23636"/>
    <s v="04406950875"/>
    <s v="CLTGPP73S03C351D"/>
    <x v="232"/>
    <s v="Fornitore gestione diretta"/>
    <s v="Fattura"/>
    <s v="23 27/A"/>
    <d v="2023-01-19T00:00:00"/>
    <s v="1327"/>
    <s v="ACQ ATT IST"/>
    <d v="2023-01-30T00:00:00"/>
    <n v="740.54"/>
    <s v="frigorifero"/>
    <s v="04"/>
    <x v="20"/>
    <n v="607"/>
    <x v="20"/>
  </r>
  <r>
    <s v="1603"/>
    <d v="2023-02-01T00:00:00"/>
    <s v=""/>
    <m/>
    <n v="13422.07"/>
    <s v="Completo"/>
    <n v="13422.07"/>
    <s v="690"/>
    <s v="FT. 1-15  7-15"/>
    <s v="Mandato Pavia 101"/>
    <x v="237"/>
    <s v="24721"/>
    <s v="01632590186"/>
    <s v=""/>
    <x v="233"/>
    <s v="Fornitore gestione diretta"/>
    <s v="Fattura"/>
    <s v="22 7/15"/>
    <d v="2022-12-19T00:00:00"/>
    <s v="19481"/>
    <s v="ACQ ATT IST"/>
    <d v="2022-12-28T00:00:00"/>
    <n v="13422.07"/>
    <s v="SERVIZI NOVEMBRE 2022"/>
    <s v="02"/>
    <x v="7"/>
    <n v="13422.07"/>
    <x v="7"/>
  </r>
  <r>
    <s v="1603"/>
    <d v="2023-02-01T00:00:00"/>
    <s v=""/>
    <m/>
    <n v="8948.48"/>
    <s v="Completo"/>
    <n v="8948.48"/>
    <s v="690"/>
    <s v="FT. 1-15  7-15"/>
    <s v="Mandato Pavia 101"/>
    <x v="237"/>
    <s v="24721"/>
    <s v="01632590186"/>
    <s v=""/>
    <x v="233"/>
    <s v="Fornitore gestione diretta"/>
    <s v="Fattura"/>
    <s v="23 1/15"/>
    <d v="2023-01-13T00:00:00"/>
    <s v="373"/>
    <s v="ACQ ATT IST"/>
    <d v="2023-01-16T00:00:00"/>
    <n v="8948.48"/>
    <s v="SERVIZI DICEMBRE 2022"/>
    <s v="02"/>
    <x v="7"/>
    <n v="8948.48"/>
    <x v="7"/>
  </r>
  <r>
    <s v="1604"/>
    <d v="2023-02-01T00:00:00"/>
    <s v=""/>
    <m/>
    <n v="14803.72"/>
    <s v="Completo"/>
    <n v="14803.72"/>
    <s v="766"/>
    <s v="FATTURA 86/E DEL 31/1/2023"/>
    <s v="Mandato Assi 101"/>
    <x v="69"/>
    <s v="2593"/>
    <s v="01331740181"/>
    <s v="84003740184"/>
    <x v="69"/>
    <s v="Erogatori privati"/>
    <s v="Fattura"/>
    <s v="23 86/E"/>
    <d v="2023-01-31T00:00:00"/>
    <s v="1336"/>
    <s v="ACQ ATT IST"/>
    <d v="2023-02-01T00:00:00"/>
    <n v="14803.72"/>
    <s v="VOUCHER UCP-DOM ACCONTO GEN/23"/>
    <s v="06"/>
    <x v="1"/>
    <n v="14803.72"/>
    <x v="1"/>
  </r>
  <r>
    <s v="1606"/>
    <d v="2023-02-01T00:00:00"/>
    <s v=""/>
    <m/>
    <n v="3000"/>
    <s v="Parziale"/>
    <n v="3000"/>
    <s v="690 B ITALIA ALTRI ENTI"/>
    <s v="FT. 11717"/>
    <s v="Doc. B ITALIA ALTRI ENTI 1"/>
    <x v="238"/>
    <s v="948"/>
    <s v="04376350155"/>
    <s v="80018230153"/>
    <x v="234"/>
    <s v="ASL/AO"/>
    <s v="Fattura"/>
    <s v="22 11717"/>
    <d v="2022-12-19T00:00:00"/>
    <s v="19463"/>
    <s v="ACQ ATT IST"/>
    <d v="2022-12-23T00:00:00"/>
    <n v="3660"/>
    <s v="UTILIZZO OPEN REGISTRY FEB-MAR-APR- 2022"/>
    <s v="03"/>
    <x v="7"/>
    <n v="3000"/>
    <x v="7"/>
  </r>
  <r>
    <s v="1619"/>
    <d v="2023-02-02T00:00:00"/>
    <s v=""/>
    <m/>
    <n v="3359.26"/>
    <s v="Completo"/>
    <n v="3359.26"/>
    <s v="691 B ITALIA ALTRI ENTI"/>
    <s v="LEVA CIVICA"/>
    <s v="Doc. 691 B ITALIA AE 1"/>
    <x v="239"/>
    <s v="22838"/>
    <s v="03775430980"/>
    <s v="03775430980"/>
    <x v="235"/>
    <s v="ASL/AO"/>
    <s v="Fattura"/>
    <s v="compensazione leva civica"/>
    <d v="2023-01-19T00:00:00"/>
    <s v="29"/>
    <s v="DOCUMENTI NON IVA"/>
    <d v="2023-01-19T00:00:00"/>
    <n v="3359.26"/>
    <s v="COMPENSAZIONE ATS LEVA CIVICA 14/DGI/22 COGE 102 RET-22 decreto 16480 17/11/22"/>
    <s v="15"/>
    <x v="31"/>
    <n v="3359.26"/>
    <x v="31"/>
  </r>
  <r>
    <s v="1620"/>
    <d v="2023-02-02T00:00:00"/>
    <s v=""/>
    <m/>
    <n v="77617.14"/>
    <s v="Parziale"/>
    <n v="77617.14"/>
    <s v="766"/>
    <s v="ACCONTO GENNAIO 2023"/>
    <s v="Mandato Assi 101"/>
    <x v="240"/>
    <s v="21935"/>
    <s v="01818390302"/>
    <s v="01818390302"/>
    <x v="236"/>
    <s v="Erogatori privati"/>
    <s v="Fattura"/>
    <s v="23 2301XPA0178"/>
    <d v="2023-01-19T00:00:00"/>
    <s v="1332"/>
    <s v="ACQ ATT IST"/>
    <d v="2023-01-31T00:00:00"/>
    <n v="81498"/>
    <s v="RSA ACCONTO GENNAIO 2023"/>
    <s v="06"/>
    <x v="1"/>
    <n v="77617.14"/>
    <x v="1"/>
  </r>
  <r>
    <s v="1621"/>
    <d v="2023-02-02T00:00:00"/>
    <s v=""/>
    <m/>
    <n v="60118.5"/>
    <s v="Completo"/>
    <n v="60118.5"/>
    <s v="691 B ITALIA ALTRI ENTI"/>
    <s v="EROGAZIONE 30% FNA ANNO 2021-ESERCIZIO 2022"/>
    <s v="Doc. 691 B ITALIA AE 1"/>
    <x v="194"/>
    <s v="10627"/>
    <s v="00498590181"/>
    <s v=""/>
    <x v="190"/>
    <s v="Altri Enti Pubblici"/>
    <s v="Fattura"/>
    <s v="2° QUOTA 30% FNA 2021-ESERC.2022 -Coge 114"/>
    <d v="2023-01-27T00:00:00"/>
    <s v="83"/>
    <s v="DOCUMENTI NON IVA"/>
    <d v="2023-01-27T00:00:00"/>
    <n v="60118.5"/>
    <s v="2° QUOTA 30%  FNA 2021-ESERCIZIO 2022 - Decreto 26/Dgi del 19/01/2023 COGE 114 RET-22"/>
    <s v="15"/>
    <x v="12"/>
    <n v="60118.5"/>
    <x v="12"/>
  </r>
  <r>
    <s v="1622"/>
    <d v="2023-02-02T00:00:00"/>
    <s v=""/>
    <m/>
    <n v="88616.7"/>
    <s v="Completo"/>
    <n v="88616.7"/>
    <s v="691 B ITALIA ALTRI ENTI"/>
    <s v="EROGAZIONE 30% FNA ANNO 2021-ESERCIZIO 2022"/>
    <s v="Doc. 691 B ITALIA AE 1"/>
    <x v="19"/>
    <s v="21783"/>
    <s v="00478370182"/>
    <s v="00478370182"/>
    <x v="19"/>
    <s v="Altri Enti Pubblici"/>
    <s v="Fattura"/>
    <s v="2° QUOTA 30% FNA 2021-ESERC.2022 -Coge 114"/>
    <d v="2023-01-27T00:00:00"/>
    <s v="93"/>
    <s v="DOCUMENTI NON IVA"/>
    <d v="2023-01-30T00:00:00"/>
    <n v="88616.7"/>
    <s v="2° QUOTA 30%  FNA 2021-ESERCIZIO 2022 - Decreto 26/Dgi del 19/01/2023 COGE 114 RET-22"/>
    <s v="15"/>
    <x v="12"/>
    <n v="88616.7"/>
    <x v="12"/>
  </r>
  <r>
    <s v="1623"/>
    <d v="2023-02-02T00:00:00"/>
    <s v=""/>
    <m/>
    <n v="86807.7"/>
    <s v="Completo"/>
    <n v="86807.7"/>
    <s v="691 B ITALIA ALTRI ENTI"/>
    <s v="EROGAZIONE 30% FNA ANNO 2021-ESERCIZIO 2022"/>
    <s v="Doc. 691 B ITALIA AE 1"/>
    <x v="196"/>
    <s v="21507"/>
    <s v="02304990183"/>
    <s v="02304990183"/>
    <x v="192"/>
    <s v="Altri Enti Pubblici"/>
    <s v="Fattura"/>
    <s v="2° QUOTA 30% FNA 2021-ESERC.2022 -Coge 114"/>
    <d v="2023-01-27T00:00:00"/>
    <s v="94"/>
    <s v="DOCUMENTI NON IVA"/>
    <d v="2023-01-30T00:00:00"/>
    <n v="86807.7"/>
    <s v="2° QUOTA 30%  FNA 2021-ESERCIZIO 2022 - Decreto 26/Dgi del 19/01/2023 COGE 114 RET-22"/>
    <s v="15"/>
    <x v="12"/>
    <n v="86807.7"/>
    <x v="12"/>
  </r>
  <r>
    <s v="1624"/>
    <d v="2023-02-02T00:00:00"/>
    <s v=""/>
    <m/>
    <n v="146372.4"/>
    <s v="Completo"/>
    <n v="146372.4"/>
    <s v="691 B ITALIA ALTRI ENTI"/>
    <s v="EROGAZIONE 30% FNA ANNO 2021-ESERCIZIO 2022"/>
    <s v="Doc. 691 B ITALIA AE 1"/>
    <x v="195"/>
    <s v="10492"/>
    <s v="00437580186"/>
    <s v="85001870188"/>
    <x v="191"/>
    <s v="Altri Enti Pubblici"/>
    <s v="Fattura"/>
    <s v="2° QUOTA 30% FNA 2021-ESERC.2022 -Coge 114"/>
    <d v="2023-01-27T00:00:00"/>
    <s v="95"/>
    <s v="DOCUMENTI NON IVA"/>
    <d v="2023-01-30T00:00:00"/>
    <n v="146372.4"/>
    <s v="2° QUOTA 30%  FNA 2021-ESERCIZIO 2022 - Decreto 26/Dgi del 19/01/2023 COGE 114 RET-22"/>
    <s v="15"/>
    <x v="12"/>
    <n v="146372.4"/>
    <x v="12"/>
  </r>
  <r>
    <s v="1625"/>
    <d v="2023-02-02T00:00:00"/>
    <s v=""/>
    <m/>
    <n v="61420.2"/>
    <s v="Completo"/>
    <n v="61420.2"/>
    <s v="691 B ITALIA ALTRI ENTI"/>
    <s v="EROGAZIONE 30% FNA ANNO 2021-ESERCIZIO 2022"/>
    <s v="Doc. 691 B ITALIA AE 1"/>
    <x v="197"/>
    <s v="469"/>
    <s v="00186490181"/>
    <s v="00186490181"/>
    <x v="193"/>
    <s v="Altri Enti Pubblici"/>
    <s v="Fattura"/>
    <s v="2° QUOTA 30% FNA 2021-ESERC.2022 -Coge 114"/>
    <d v="2023-01-27T00:00:00"/>
    <s v="96"/>
    <s v="DOCUMENTI NON IVA"/>
    <d v="2023-01-30T00:00:00"/>
    <n v="61420.2"/>
    <s v="2° QUOTA 30%  FNA 2021-ESERCIZIO 2022 - Decreto 26/Dgi del 19/01/2023 COGE 114 RET-22"/>
    <s v="15"/>
    <x v="12"/>
    <n v="61420.2"/>
    <x v="12"/>
  </r>
  <r>
    <s v="1626"/>
    <d v="2023-02-02T00:00:00"/>
    <s v=""/>
    <m/>
    <n v="30000"/>
    <s v="Completo"/>
    <n v="30000"/>
    <s v="691 B ITALIA ALTRI ENTI"/>
    <s v="PROGETTO CENTRI PER LA FAMIGLIA Dcreto 591/Dgi del 23/09/22"/>
    <s v="Doc. 691 B ITALIA AE 1"/>
    <x v="196"/>
    <s v="21507"/>
    <s v="02304990183"/>
    <s v="02304990183"/>
    <x v="192"/>
    <s v="Altri Enti Pubblici"/>
    <s v="Fattura"/>
    <s v="prot.n.0000057/23"/>
    <d v="2023-01-16T00:00:00"/>
    <s v="117"/>
    <s v="DOCUMENTI NON IVA"/>
    <d v="2023-02-02T00:00:00"/>
    <n v="30000"/>
    <s v="PROGETTO CENTRI PER LA FAMIGLIA I QUOTA CONTRIBUTO Decreto 591/Dgi del 23/09/22"/>
    <s v="15"/>
    <x v="12"/>
    <n v="30000"/>
    <x v="12"/>
  </r>
  <r>
    <s v="1627"/>
    <d v="2023-02-02T00:00:00"/>
    <s v=""/>
    <m/>
    <n v="20354.29"/>
    <s v="Parziale"/>
    <n v="20354.29"/>
    <s v="766"/>
    <s v="acconti gennaio 2023"/>
    <s v="Mandato Assi 101"/>
    <x v="1"/>
    <s v="22704"/>
    <s v="03890320017"/>
    <s v="03890320017"/>
    <x v="1"/>
    <s v="Erogatori privati"/>
    <s v="Fattura"/>
    <s v="23 128/PA"/>
    <d v="2023-01-31T00:00:00"/>
    <s v="1433"/>
    <s v="ACQ ATT IST"/>
    <d v="2023-02-01T00:00:00"/>
    <n v="21372"/>
    <s v="CDD ACCONTO GENNAIO 2023"/>
    <s v="06"/>
    <x v="1"/>
    <n v="20354.29"/>
    <x v="1"/>
  </r>
  <r>
    <s v="1627"/>
    <d v="2023-02-02T00:00:00"/>
    <s v=""/>
    <m/>
    <n v="7925.71"/>
    <s v="Parziale"/>
    <n v="7925.71"/>
    <s v="766"/>
    <s v="acconti gennaio 2023"/>
    <s v="Mandato Assi 101"/>
    <x v="1"/>
    <s v="22704"/>
    <s v="03890320017"/>
    <s v="03890320017"/>
    <x v="1"/>
    <s v="Erogatori privati"/>
    <s v="Fattura"/>
    <s v="23 129/PA"/>
    <d v="2023-01-31T00:00:00"/>
    <s v="1430"/>
    <s v="ACQ ATT IST"/>
    <d v="2023-02-01T00:00:00"/>
    <n v="8322"/>
    <s v="CSS ACCONTO GENNAIO 2023"/>
    <s v="06"/>
    <x v="1"/>
    <n v="7925.71"/>
    <x v="1"/>
  </r>
  <r>
    <s v="1636"/>
    <d v="2023-02-02T00:00:00"/>
    <s v=""/>
    <m/>
    <n v="49687"/>
    <s v="Completo"/>
    <n v="49687"/>
    <s v="766"/>
    <s v="acconto gennaio 2023"/>
    <s v="Mandato Assi 101"/>
    <x v="241"/>
    <s v="6109"/>
    <s v="02055990184"/>
    <s v="85002250182"/>
    <x v="237"/>
    <s v="Erogatori privati"/>
    <s v="Fattura"/>
    <s v="23 1/PA"/>
    <d v="2023-01-24T00:00:00"/>
    <s v="1458"/>
    <s v="ACQ ATT IST"/>
    <d v="2023-02-02T00:00:00"/>
    <n v="49687"/>
    <s v="RSA ACCONTO GENNAIO 2023"/>
    <s v="06"/>
    <x v="3"/>
    <n v="2"/>
    <x v="3"/>
  </r>
  <r>
    <s v="1636"/>
    <d v="2023-02-02T00:00:00"/>
    <s v=""/>
    <m/>
    <n v="49687"/>
    <s v="Completo"/>
    <n v="49687"/>
    <s v="766"/>
    <s v="acconto gennaio 2023"/>
    <s v="Mandato Assi 101"/>
    <x v="241"/>
    <s v="6109"/>
    <s v="02055990184"/>
    <s v="85002250182"/>
    <x v="237"/>
    <s v="Erogatori privati"/>
    <s v="Fattura"/>
    <s v="23 1/PA"/>
    <d v="2023-01-24T00:00:00"/>
    <s v="1458"/>
    <s v="ACQ ATT IST"/>
    <d v="2023-02-02T00:00:00"/>
    <n v="49687"/>
    <s v="RSA ACCONTO GENNAIO 2023"/>
    <s v="06"/>
    <x v="1"/>
    <n v="49685"/>
    <x v="1"/>
  </r>
  <r>
    <s v="1637"/>
    <d v="2023-02-02T00:00:00"/>
    <s v=""/>
    <m/>
    <n v="69994"/>
    <s v="Completo"/>
    <n v="69994"/>
    <s v="690"/>
    <s v="acconto gennaio 2023"/>
    <s v="Mandato Pavia 101"/>
    <x v="242"/>
    <s v="2883"/>
    <s v="00435200183"/>
    <s v="00435200183"/>
    <x v="238"/>
    <s v="Erogatori privati"/>
    <s v="Fattura"/>
    <s v="23 FATTPA 1_23"/>
    <d v="2023-01-24T00:00:00"/>
    <s v="1475"/>
    <s v="ACQ ATT IST"/>
    <d v="2023-02-02T00:00:00"/>
    <n v="69994"/>
    <s v="AMB ACCONTO GENNAIO 2023"/>
    <s v="31"/>
    <x v="3"/>
    <n v="2"/>
    <x v="3"/>
  </r>
  <r>
    <s v="1637"/>
    <d v="2023-02-02T00:00:00"/>
    <s v=""/>
    <m/>
    <n v="69994"/>
    <s v="Completo"/>
    <n v="69994"/>
    <s v="690"/>
    <s v="acconto gennaio 2023"/>
    <s v="Mandato Pavia 101"/>
    <x v="242"/>
    <s v="2883"/>
    <s v="00435200183"/>
    <s v="00435200183"/>
    <x v="238"/>
    <s v="Erogatori privati"/>
    <s v="Fattura"/>
    <s v="23 FATTPA 1_23"/>
    <d v="2023-01-24T00:00:00"/>
    <s v="1475"/>
    <s v="ACQ ATT IST"/>
    <d v="2023-02-02T00:00:00"/>
    <n v="69994"/>
    <s v="AMB ACCONTO GENNAIO 2023"/>
    <s v="31"/>
    <x v="30"/>
    <n v="69992"/>
    <x v="30"/>
  </r>
  <r>
    <s v="1638"/>
    <d v="2023-02-02T00:00:00"/>
    <s v=""/>
    <m/>
    <n v="12293.4"/>
    <s v="Completo"/>
    <n v="12293.4"/>
    <s v="691"/>
    <s v="progetto una scuola a misura di hikikomori"/>
    <s v="Mandato Bil.Sociale 101"/>
    <x v="243"/>
    <s v="24824"/>
    <s v="02688530183"/>
    <s v="02688530183"/>
    <x v="239"/>
    <s v="Erogatori privati"/>
    <s v="Fattura"/>
    <s v="23 FATTPA 2_23"/>
    <d v="2023-01-31T00:00:00"/>
    <s v="1451"/>
    <s v="ACQ ATT IST"/>
    <d v="2023-02-02T00:00:00"/>
    <n v="12293.4"/>
    <s v="I QUOTA 30% PROGETTI INTERVENTI EX DGR 6387/2022 - Decreto 698Dgi del 11/11/22"/>
    <s v="15"/>
    <x v="28"/>
    <n v="12293.4"/>
    <x v="28"/>
  </r>
  <r>
    <s v="1641"/>
    <d v="2023-02-03T00:00:00"/>
    <s v=""/>
    <m/>
    <n v="15558.85"/>
    <s v="Parziale"/>
    <n v="15558.85"/>
    <s v="766"/>
    <s v="."/>
    <s v="Mandato Assi 101"/>
    <x v="13"/>
    <s v="5667"/>
    <s v="01164310359"/>
    <s v="01164310359"/>
    <x v="13"/>
    <s v="Erogatori privati"/>
    <s v="Fattura"/>
    <s v="23 201/607"/>
    <d v="2023-01-24T00:00:00"/>
    <s v="1474"/>
    <s v="ACQ ATT IST"/>
    <d v="2023-02-02T00:00:00"/>
    <n v="16336.79"/>
    <s v="VOUCHER ADI ACCONTO GEN/23"/>
    <s v="06"/>
    <x v="1"/>
    <n v="15558.85"/>
    <x v="1"/>
  </r>
  <r>
    <s v="1641"/>
    <d v="2023-02-03T00:00:00"/>
    <s v=""/>
    <m/>
    <n v="72167.44"/>
    <s v="Parziale"/>
    <n v="72167.44"/>
    <s v="766"/>
    <s v="."/>
    <s v="Mandato Assi 101"/>
    <x v="13"/>
    <s v="5667"/>
    <s v="01164310359"/>
    <s v="01164310359"/>
    <x v="13"/>
    <s v="Erogatori privati"/>
    <s v="Fattura"/>
    <s v="23 201/609"/>
    <d v="2023-01-24T00:00:00"/>
    <s v="1472"/>
    <s v="ACQ ATT IST"/>
    <d v="2023-02-02T00:00:00"/>
    <n v="75775.81"/>
    <s v="VOUCHER HOSPICE ACCONTO GEN/23"/>
    <s v="06"/>
    <x v="10"/>
    <n v="72167.44"/>
    <x v="10"/>
  </r>
  <r>
    <s v="1641"/>
    <d v="2023-02-03T00:00:00"/>
    <s v=""/>
    <m/>
    <n v="16279.21"/>
    <s v="Parziale"/>
    <n v="16279.21"/>
    <s v="766"/>
    <s v="."/>
    <s v="Mandato Assi 101"/>
    <x v="13"/>
    <s v="5667"/>
    <s v="01164310359"/>
    <s v="01164310359"/>
    <x v="13"/>
    <s v="Erogatori privati"/>
    <s v="Fattura"/>
    <s v="23 201/608"/>
    <d v="2023-01-24T00:00:00"/>
    <s v="1473"/>
    <s v="ACQ ATT IST"/>
    <d v="2023-02-02T00:00:00"/>
    <n v="17093.169999999998"/>
    <s v="VOUCHER UCP-DOM ACCONTO GEN/23"/>
    <s v="06"/>
    <x v="1"/>
    <n v="16279.21"/>
    <x v="1"/>
  </r>
  <r>
    <s v="1642"/>
    <d v="2023-02-0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634"/>
    <d v="2023-01-24T00:00:00"/>
    <s v="1491"/>
    <s v="ACQ ATT IST"/>
    <d v="2023-02-03T00:00:00"/>
    <n v="67912.009999999995"/>
    <s v="RSA MONS.NOVARESE ACCONTO GENNAIO 2023"/>
    <s v="06"/>
    <x v="1"/>
    <n v="64678.1"/>
    <x v="1"/>
  </r>
  <r>
    <s v="1643"/>
    <d v="2023-02-0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633"/>
    <d v="2023-01-24T00:00:00"/>
    <s v="1490"/>
    <s v="ACQ ATT IST"/>
    <d v="2023-02-03T00:00:00"/>
    <n v="55480.01"/>
    <s v="RSA VILLA ELVIRA ACCONTO GENNAIO 2023"/>
    <s v="06"/>
    <x v="1"/>
    <n v="52838.1"/>
    <x v="1"/>
  </r>
  <r>
    <s v="1644"/>
    <d v="2023-02-0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616"/>
    <d v="2023-01-24T00:00:00"/>
    <s v="1447"/>
    <s v="ACQ ATT IST"/>
    <d v="2023-02-02T00:00:00"/>
    <n v="72914"/>
    <s v="POSTACUTA ACCONTO GENNAIO 2023"/>
    <s v="06"/>
    <x v="1"/>
    <n v="69441.899999999994"/>
    <x v="1"/>
  </r>
  <r>
    <s v="1644"/>
    <d v="2023-02-0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610"/>
    <d v="2023-01-24T00:00:00"/>
    <s v="1488"/>
    <s v="ACQ ATT IST"/>
    <d v="2023-02-03T00:00:00"/>
    <n v="59349"/>
    <s v="RSA SAN FRANCESCO ACCONTO GENNAIO 2023"/>
    <s v="06"/>
    <x v="1"/>
    <n v="56522.86"/>
    <x v="1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s v="Erogatori privati"/>
    <s v="Fattura"/>
    <s v="23 PA/7"/>
    <d v="2023-02-03T00:00:00"/>
    <s v="1808"/>
    <s v="ACQ ATT IST"/>
    <d v="2023-02-06T00:00:00"/>
    <n v="4822.32"/>
    <s v="FILE F PC GENNAIO 2023 VAL NOV 22"/>
    <s v="34"/>
    <x v="29"/>
    <n v="4820.3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s v="Erogatori privati"/>
    <s v="Fattura"/>
    <s v="23 PA/6"/>
    <d v="2023-02-03T00:00:00"/>
    <s v="1809"/>
    <s v="ACQ ATT IST"/>
    <d v="2023-02-06T00:00:00"/>
    <n v="8777.1299999999992"/>
    <s v="FILE F DC GENNAIO 2023 VAL NOV 22"/>
    <s v="33"/>
    <x v="29"/>
    <n v="8775.129999999999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s v="Erogatori privati"/>
    <s v="Fattura"/>
    <s v="23 PA/6"/>
    <d v="2023-02-03T00:00:00"/>
    <s v="1809"/>
    <s v="ACQ ATT IST"/>
    <d v="2023-02-06T00:00:00"/>
    <n v="8777.1299999999992"/>
    <s v="FILE F DC GENNAIO 2023 VAL NOV 22"/>
    <s v="33"/>
    <x v="3"/>
    <n v="2"/>
    <x v="3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s v="Erogatori privati"/>
    <s v="Fattura"/>
    <s v="23 PA/7"/>
    <d v="2023-02-03T00:00:00"/>
    <s v="1808"/>
    <s v="ACQ ATT IST"/>
    <d v="2023-02-06T00:00:00"/>
    <n v="4822.32"/>
    <s v="FILE F PC GENNAIO 2023 VAL NOV 22"/>
    <s v="34"/>
    <x v="3"/>
    <n v="2"/>
    <x v="3"/>
  </r>
  <r>
    <s v="1646"/>
    <d v="2023-02-06T00:00:00"/>
    <s v=""/>
    <m/>
    <n v="819.56"/>
    <s v="Parziale"/>
    <n v="819.56"/>
    <s v="690"/>
    <s v=""/>
    <s v="Mandato 101"/>
    <x v="244"/>
    <s v="6009"/>
    <s v="01747910188"/>
    <s v="01747910188"/>
    <x v="240"/>
    <s v="Fornitore gestione diretta"/>
    <s v="Fattura"/>
    <s v="23 2023/72/41"/>
    <d v="2023-01-30T00:00:00"/>
    <s v="1442"/>
    <s v="ACQ ATT IST"/>
    <d v="2023-02-02T00:00:00"/>
    <n v="999.86"/>
    <s v="servizio smaltimento rifiuti"/>
    <s v="02"/>
    <x v="3"/>
    <n v="0.01"/>
    <x v="3"/>
  </r>
  <r>
    <s v="1646"/>
    <d v="2023-02-06T00:00:00"/>
    <s v=""/>
    <m/>
    <n v="514.89"/>
    <s v="Parziale"/>
    <n v="514.89"/>
    <s v="690"/>
    <s v=""/>
    <s v="Mandato 101"/>
    <x v="244"/>
    <s v="6009"/>
    <s v="01747910188"/>
    <s v="01747910188"/>
    <x v="240"/>
    <s v="Fornitore gestione diretta"/>
    <s v="Fattura"/>
    <s v="23 2023/72/42"/>
    <d v="2023-01-30T00:00:00"/>
    <s v="1446"/>
    <s v="ACQ ATT IST"/>
    <d v="2023-02-02T00:00:00"/>
    <n v="628.16999999999996"/>
    <s v="smaltimento rifiuti"/>
    <s v="02"/>
    <x v="19"/>
    <n v="514.89"/>
    <x v="19"/>
  </r>
  <r>
    <s v="1646"/>
    <d v="2023-02-06T00:00:00"/>
    <s v=""/>
    <m/>
    <n v="819.56"/>
    <s v="Parziale"/>
    <n v="819.56"/>
    <s v="690"/>
    <s v=""/>
    <s v="Mandato 101"/>
    <x v="244"/>
    <s v="6009"/>
    <s v="01747910188"/>
    <s v="01747910188"/>
    <x v="240"/>
    <s v="Fornitore gestione diretta"/>
    <s v="Fattura"/>
    <s v="23 2023/72/41"/>
    <d v="2023-01-30T00:00:00"/>
    <s v="1442"/>
    <s v="ACQ ATT IST"/>
    <d v="2023-02-02T00:00:00"/>
    <n v="999.86"/>
    <s v="servizio smaltimento rifiuti"/>
    <s v="02"/>
    <x v="19"/>
    <n v="819.55"/>
    <x v="19"/>
  </r>
  <r>
    <s v="1647"/>
    <d v="2023-02-06T00:00:00"/>
    <s v=""/>
    <m/>
    <n v="1605"/>
    <s v="Parziale"/>
    <n v="1605"/>
    <s v="690"/>
    <s v=""/>
    <s v="Mandato 101"/>
    <x v="223"/>
    <s v="10730"/>
    <s v="01924730185"/>
    <s v=""/>
    <x v="219"/>
    <s v="Fornitore"/>
    <s v="Fattura"/>
    <s v="22 367"/>
    <d v="2022-11-30T00:00:00"/>
    <s v="19490"/>
    <s v="ACQ ATT IST"/>
    <d v="2022-12-28T00:00:00"/>
    <n v="1958.1"/>
    <s v="MATERIALE"/>
    <s v="02"/>
    <x v="55"/>
    <n v="105"/>
    <x v="55"/>
  </r>
  <r>
    <s v="1647"/>
    <d v="2023-02-06T00:00:00"/>
    <s v=""/>
    <m/>
    <n v="328"/>
    <s v="Parziale"/>
    <n v="328"/>
    <s v="690"/>
    <s v=""/>
    <s v="Mandato 101"/>
    <x v="223"/>
    <s v="10730"/>
    <s v="01924730185"/>
    <s v=""/>
    <x v="219"/>
    <s v="Fornitore"/>
    <s v="Fattura"/>
    <s v="22 410"/>
    <d v="2022-12-27T00:00:00"/>
    <s v="364"/>
    <s v="ACQ ATT IST"/>
    <d v="2023-01-13T00:00:00"/>
    <n v="400.16"/>
    <s v="materiale"/>
    <s v="02"/>
    <x v="18"/>
    <n v="328"/>
    <x v="18"/>
  </r>
  <r>
    <s v="1647"/>
    <d v="2023-02-06T00:00:00"/>
    <s v=""/>
    <m/>
    <n v="1605"/>
    <s v="Parziale"/>
    <n v="1605"/>
    <s v="690"/>
    <s v=""/>
    <s v="Mandato 101"/>
    <x v="223"/>
    <s v="10730"/>
    <s v="01924730185"/>
    <s v=""/>
    <x v="219"/>
    <s v="Fornitore"/>
    <s v="Fattura"/>
    <s v="22 367"/>
    <d v="2022-11-30T00:00:00"/>
    <s v="19490"/>
    <s v="ACQ ATT IST"/>
    <d v="2022-12-28T00:00:00"/>
    <n v="1958.1"/>
    <s v="MATERIALE"/>
    <s v="02"/>
    <x v="48"/>
    <n v="1500"/>
    <x v="48"/>
  </r>
  <r>
    <s v="1648"/>
    <d v="2023-02-06T00:00:00"/>
    <s v=""/>
    <m/>
    <n v="277.2"/>
    <s v="Parziale"/>
    <n v="277.2"/>
    <s v="690"/>
    <s v=""/>
    <s v="Mandato 101"/>
    <x v="245"/>
    <s v="22700"/>
    <s v="02547320180"/>
    <s v="02547320180"/>
    <x v="241"/>
    <s v="Fornitore gestione diretta"/>
    <s v="Fattura"/>
    <s v="22 599"/>
    <d v="2022-12-17T00:00:00"/>
    <s v="19462"/>
    <s v="ACQ ATT IST"/>
    <d v="2022-12-23T00:00:00"/>
    <n v="338.18"/>
    <s v="LAVAGGIO AUTOMEZZI"/>
    <s v="02"/>
    <x v="54"/>
    <n v="277.2"/>
    <x v="54"/>
  </r>
  <r>
    <s v="1649"/>
    <d v="2023-02-06T00:00:00"/>
    <s v=""/>
    <m/>
    <n v="65.25"/>
    <s v="Parziale"/>
    <n v="65.25"/>
    <s v="690"/>
    <s v=""/>
    <s v="Mandato 101"/>
    <x v="210"/>
    <s v="10446"/>
    <s v="01780520183"/>
    <s v=""/>
    <x v="206"/>
    <s v="Fornitore gestione diretta"/>
    <s v="Fattura"/>
    <s v="22 2022    13/P"/>
    <d v="2022-12-31T00:00:00"/>
    <s v="1290"/>
    <s v="ACQ ATT IST"/>
    <d v="2023-01-27T00:00:00"/>
    <n v="79.61"/>
    <s v="servizio lavanderia"/>
    <s v="02"/>
    <x v="41"/>
    <n v="65.25"/>
    <x v="41"/>
  </r>
  <r>
    <s v="1650"/>
    <d v="2023-02-06T00:00:00"/>
    <s v=""/>
    <m/>
    <n v="3771.51"/>
    <s v="Parziale"/>
    <n v="3771.51"/>
    <s v="690"/>
    <s v=""/>
    <s v="Mandato 101"/>
    <x v="182"/>
    <s v="10629"/>
    <s v="00891951006"/>
    <s v="00435970587"/>
    <x v="181"/>
    <s v="Fornitore gestione diretta"/>
    <s v="Fattura"/>
    <s v="22 PJ06292284"/>
    <d v="2022-12-31T00:00:00"/>
    <s v="389"/>
    <s v="ACQ ATT IST"/>
    <d v="2023-01-16T00:00:00"/>
    <n v="4601.24"/>
    <s v="benzina super senza piombo"/>
    <s v="02"/>
    <x v="15"/>
    <n v="3771.51"/>
    <x v="15"/>
  </r>
  <r>
    <s v="1651"/>
    <d v="2023-02-06T00:00:00"/>
    <s v=""/>
    <m/>
    <n v="672.9"/>
    <s v="Parziale"/>
    <n v="672.9"/>
    <s v="690"/>
    <s v=""/>
    <s v="Mandato 101"/>
    <x v="172"/>
    <s v="23059"/>
    <s v="03335440982"/>
    <s v=""/>
    <x v="171"/>
    <s v="Fornitore"/>
    <s v="Fattura"/>
    <s v="22 127.P"/>
    <d v="2022-12-31T00:00:00"/>
    <s v="395"/>
    <s v="ACQ ATT IST"/>
    <d v="2023-01-16T00:00:00"/>
    <n v="820.94"/>
    <s v="servizio portierato"/>
    <s v="02"/>
    <x v="7"/>
    <n v="672.89"/>
    <x v="7"/>
  </r>
  <r>
    <s v="1651"/>
    <d v="2023-02-06T00:00:00"/>
    <s v=""/>
    <m/>
    <n v="672.9"/>
    <s v="Parziale"/>
    <n v="672.9"/>
    <s v="690"/>
    <s v=""/>
    <s v="Mandato 101"/>
    <x v="172"/>
    <s v="23059"/>
    <s v="03335440982"/>
    <s v=""/>
    <x v="171"/>
    <s v="Fornitore"/>
    <s v="Fattura"/>
    <s v="22 127.P"/>
    <d v="2022-12-31T00:00:00"/>
    <s v="395"/>
    <s v="ACQ ATT IST"/>
    <d v="2023-01-16T00:00:00"/>
    <n v="820.94"/>
    <s v="servizio portierato"/>
    <s v="02"/>
    <x v="3"/>
    <n v="0.01"/>
    <x v="3"/>
  </r>
  <r>
    <s v="1652"/>
    <d v="2023-02-06T00:00:00"/>
    <s v=""/>
    <m/>
    <n v="1013.81"/>
    <s v="Parziale"/>
    <n v="1013.81"/>
    <s v="690"/>
    <s v=""/>
    <s v="Mandato 101"/>
    <x v="246"/>
    <s v="23350"/>
    <s v="02241700042"/>
    <s v="09240730151"/>
    <x v="242"/>
    <s v="Fornitore gestione diretta"/>
    <s v="Fattura"/>
    <s v="22 1241"/>
    <d v="2022-12-21T00:00:00"/>
    <s v="19486"/>
    <s v="ACQ ATT IST"/>
    <d v="2022-12-28T00:00:00"/>
    <n v="1236.8399999999999"/>
    <s v="materiale"/>
    <s v="02"/>
    <x v="42"/>
    <n v="1013.8"/>
    <x v="42"/>
  </r>
  <r>
    <s v="1652"/>
    <d v="2023-02-06T00:00:00"/>
    <s v=""/>
    <m/>
    <n v="80"/>
    <s v="Parziale"/>
    <n v="80"/>
    <s v="690"/>
    <s v=""/>
    <s v="Mandato 101"/>
    <x v="246"/>
    <s v="23350"/>
    <s v="02241700042"/>
    <s v="09240730151"/>
    <x v="242"/>
    <s v="Fornitore gestione diretta"/>
    <s v="Fattura"/>
    <s v="22 1235"/>
    <d v="2022-12-20T00:00:00"/>
    <s v="19458"/>
    <s v="ACQ ATT IST"/>
    <d v="2022-12-23T00:00:00"/>
    <n v="97.6"/>
    <s v="materiale"/>
    <s v="02"/>
    <x v="7"/>
    <n v="80"/>
    <x v="7"/>
  </r>
  <r>
    <s v="1652"/>
    <d v="2023-02-06T00:00:00"/>
    <s v=""/>
    <m/>
    <n v="1013.81"/>
    <s v="Parziale"/>
    <n v="1013.81"/>
    <s v="690"/>
    <s v=""/>
    <s v="Mandato 101"/>
    <x v="246"/>
    <s v="23350"/>
    <s v="02241700042"/>
    <s v="09240730151"/>
    <x v="242"/>
    <s v="Fornitore gestione diretta"/>
    <s v="Fattura"/>
    <s v="22 1241"/>
    <d v="2022-12-21T00:00:00"/>
    <s v="19486"/>
    <s v="ACQ ATT IST"/>
    <d v="2022-12-28T00:00:00"/>
    <n v="1236.8399999999999"/>
    <s v="materiale"/>
    <s v="02"/>
    <x v="3"/>
    <n v="0.01"/>
    <x v="3"/>
  </r>
  <r>
    <s v="1653"/>
    <d v="2023-02-06T00:00:00"/>
    <s v=""/>
    <m/>
    <n v="121.31"/>
    <s v="Parziale"/>
    <n v="121.31"/>
    <s v="690"/>
    <s v=""/>
    <s v="Mandato 101"/>
    <x v="219"/>
    <s v="24089"/>
    <s v="02702640182"/>
    <s v="02702640182"/>
    <x v="215"/>
    <s v="Fornitore gestione diretta"/>
    <s v="Fattura"/>
    <s v="23 474/14"/>
    <d v="2023-01-25T00:00:00"/>
    <s v="1326"/>
    <s v="ACQ ATT IST"/>
    <d v="2023-01-30T00:00:00"/>
    <n v="148"/>
    <s v="manutenzione automezzo"/>
    <s v="01"/>
    <x v="54"/>
    <n v="121.31"/>
    <x v="54"/>
  </r>
  <r>
    <s v="1653"/>
    <d v="2023-02-06T00:00:00"/>
    <s v=""/>
    <m/>
    <n v="67.41"/>
    <s v="Parziale"/>
    <n v="67.41"/>
    <s v="690"/>
    <s v=""/>
    <s v="Mandato 101"/>
    <x v="219"/>
    <s v="24089"/>
    <s v="02702640182"/>
    <s v="02702640182"/>
    <x v="215"/>
    <s v="Fornitore gestione diretta"/>
    <s v="Fattura"/>
    <s v="23 475/14"/>
    <d v="2023-01-25T00:00:00"/>
    <s v="1331"/>
    <s v="ACQ ATT IST"/>
    <d v="2023-01-31T00:00:00"/>
    <n v="80"/>
    <s v="manutenzione automezzo"/>
    <s v="01"/>
    <x v="54"/>
    <n v="67.41"/>
    <x v="54"/>
  </r>
  <r>
    <s v="1654"/>
    <d v="2023-02-06T00:00:00"/>
    <s v=""/>
    <m/>
    <n v="261.13"/>
    <s v="Parziale"/>
    <n v="261.13"/>
    <s v="690"/>
    <s v=""/>
    <s v="Mandato 101"/>
    <x v="247"/>
    <s v="24513"/>
    <s v="00862050960"/>
    <s v="07520900155"/>
    <x v="243"/>
    <s v="Fornitore gestione diretta"/>
    <s v="Fattura"/>
    <s v="23 000026-0CPAPA"/>
    <d v="2023-01-19T00:00:00"/>
    <s v="1291"/>
    <s v="ACQ ATT IST"/>
    <d v="2023-01-27T00:00:00"/>
    <n v="318.57"/>
    <s v="materiale"/>
    <s v="02"/>
    <x v="52"/>
    <n v="261.11"/>
    <x v="52"/>
  </r>
  <r>
    <s v="1654"/>
    <d v="2023-02-06T00:00:00"/>
    <s v=""/>
    <m/>
    <n v="261.13"/>
    <s v="Parziale"/>
    <n v="261.13"/>
    <s v="690"/>
    <s v=""/>
    <s v="Mandato 101"/>
    <x v="247"/>
    <s v="24513"/>
    <s v="00862050960"/>
    <s v="07520900155"/>
    <x v="243"/>
    <s v="Fornitore gestione diretta"/>
    <s v="Fattura"/>
    <s v="23 000026-0CPAPA"/>
    <d v="2023-01-19T00:00:00"/>
    <s v="1291"/>
    <s v="ACQ ATT IST"/>
    <d v="2023-01-27T00:00:00"/>
    <n v="318.57"/>
    <s v="materiale"/>
    <s v="02"/>
    <x v="3"/>
    <n v="0.02"/>
    <x v="3"/>
  </r>
  <r>
    <s v="1654"/>
    <d v="2023-02-06T00:00:00"/>
    <s v=""/>
    <m/>
    <n v="276.5"/>
    <s v="Parziale"/>
    <n v="276.5"/>
    <s v="690"/>
    <s v=""/>
    <s v="Mandato 101"/>
    <x v="247"/>
    <s v="24513"/>
    <s v="00862050960"/>
    <s v="07520900155"/>
    <x v="243"/>
    <s v="Fornitore gestione diretta"/>
    <s v="Fattura"/>
    <s v="22 001222-0CPAPA"/>
    <d v="2022-12-19T00:00:00"/>
    <s v="19484"/>
    <s v="ACQ ATT IST"/>
    <d v="2022-12-28T00:00:00"/>
    <n v="337.33"/>
    <s v="materiale"/>
    <s v="02"/>
    <x v="44"/>
    <n v="276.5"/>
    <x v="44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s v="Erogatori privati"/>
    <s v="Fattura"/>
    <s v="23 FXML202300000053"/>
    <d v="2023-02-02T00:00:00"/>
    <s v="1807"/>
    <s v="ACQ ATT IST"/>
    <d v="2023-02-06T00:00:00"/>
    <n v="535160.47"/>
    <s v="FILE F DC GENNAIO 2023 VAL NOV 22"/>
    <s v="33"/>
    <x v="3"/>
    <n v="2"/>
    <x v="3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s v="Erogatori privati"/>
    <s v="Fattura"/>
    <s v="23 FXML202300000053"/>
    <d v="2023-02-02T00:00:00"/>
    <s v="1807"/>
    <s v="ACQ ATT IST"/>
    <d v="2023-02-06T00:00:00"/>
    <n v="535160.47"/>
    <s v="FILE F DC GENNAIO 2023 VAL NOV 22"/>
    <s v="33"/>
    <x v="29"/>
    <n v="535158.47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s v="Erogatori privati"/>
    <s v="Fattura"/>
    <s v="23 FATTPA 3_23"/>
    <d v="2023-02-02T00:00:00"/>
    <s v="1810"/>
    <s v="ACQ ATT IST"/>
    <d v="2023-02-06T00:00:00"/>
    <n v="2740.69"/>
    <s v="FILE F PC GENNAIO 2023 VAL NOV 22"/>
    <s v="34"/>
    <x v="29"/>
    <n v="2738.69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s v="Erogatori privati"/>
    <s v="Fattura"/>
    <s v="23 FATTPA 3_23"/>
    <d v="2023-02-02T00:00:00"/>
    <s v="1810"/>
    <s v="ACQ ATT IST"/>
    <d v="2023-02-06T00:00:00"/>
    <n v="2740.69"/>
    <s v="FILE F PC GENNAIO 2023 VAL NOV 22"/>
    <s v="34"/>
    <x v="3"/>
    <n v="2"/>
    <x v="3"/>
  </r>
  <r>
    <s v="1690"/>
    <d v="2023-02-06T00:00:00"/>
    <s v=""/>
    <m/>
    <n v="21436"/>
    <s v="Completo"/>
    <n v="21436"/>
    <s v="690"/>
    <s v="acconto gennaio 2023"/>
    <s v="Mandato ACCRED Pavia 101"/>
    <x v="248"/>
    <s v="7129"/>
    <s v="00243560182"/>
    <s v="00243560182"/>
    <x v="244"/>
    <s v="Erogatori privati"/>
    <s v="Fattura"/>
    <s v="23 2023/1/PA"/>
    <d v="2023-01-25T00:00:00"/>
    <s v="1227"/>
    <s v="ACQ ATT IST"/>
    <d v="2023-01-25T00:00:00"/>
    <n v="21436"/>
    <s v="TERME ACCONTO GENNAIO 2023"/>
    <s v="37"/>
    <x v="6"/>
    <n v="21436"/>
    <x v="6"/>
  </r>
  <r>
    <s v="1691"/>
    <d v="2023-02-06T00:00:00"/>
    <s v=""/>
    <m/>
    <n v="2186.2399999999998"/>
    <s v="Completo"/>
    <n v="2186.2399999999998"/>
    <s v="691"/>
    <s v="decreto 25 Dgi del 19/01/3"/>
    <s v="Mandato Bil.Sociale 101"/>
    <x v="202"/>
    <s v="23468"/>
    <s v="03724650969"/>
    <s v="02822170961"/>
    <x v="198"/>
    <s v="Erogatori privati"/>
    <s v="Fattura"/>
    <s v="prot-ATS 0006039/2023 del 02/02/23"/>
    <d v="2023-02-02T00:00:00"/>
    <s v="873"/>
    <s v="DOCUMENTI NON IVA"/>
    <d v="2023-02-06T00:00:00"/>
    <n v="2186.2399999999998"/>
    <s v="Contributi  D.G.R. 7099/2022 pazienti sottoposti a terapia oncologica Decreto 25/Dgi del 19/01/23"/>
    <s v="15"/>
    <x v="28"/>
    <n v="2186.2399999999998"/>
    <x v="28"/>
  </r>
  <r>
    <s v="1693"/>
    <d v="2023-02-06T00:00:00"/>
    <s v=""/>
    <m/>
    <n v="8770.44"/>
    <s v="Parziale"/>
    <n v="8770.44"/>
    <s v="690"/>
    <s v="FT. 32994099 -32995944"/>
    <s v="Mandato Pavia 101"/>
    <x v="174"/>
    <s v="23504"/>
    <s v="02615080963"/>
    <s v="06496050151"/>
    <x v="173"/>
    <s v="Fornitore"/>
    <s v="Fattura"/>
    <s v="22 32994099"/>
    <d v="2022-12-19T00:00:00"/>
    <s v="19787"/>
    <s v="ACQ ATT IST"/>
    <d v="2022-12-31T00:00:00"/>
    <n v="10699.94"/>
    <s v="noleggio automezzi"/>
    <s v="02"/>
    <x v="43"/>
    <n v="8770.44"/>
    <x v="43"/>
  </r>
  <r>
    <s v="1693"/>
    <d v="2023-02-06T00:00:00"/>
    <s v=""/>
    <m/>
    <n v="456.94"/>
    <s v="Completo"/>
    <n v="456.94"/>
    <s v="690"/>
    <s v="FT. 32994099 -32995944"/>
    <s v="Mandato Pavia 101"/>
    <x v="174"/>
    <s v="23504"/>
    <s v="02615080963"/>
    <s v="06496050151"/>
    <x v="173"/>
    <s v="Fornitore"/>
    <s v="Fattura"/>
    <s v="22 32995944"/>
    <d v="2022-12-19T00:00:00"/>
    <s v="19786"/>
    <s v="ACQ ATT IST"/>
    <d v="2022-12-31T00:00:00"/>
    <n v="456.94"/>
    <s v="noleggio automezzi"/>
    <s v="02"/>
    <x v="43"/>
    <n v="456.94"/>
    <x v="43"/>
  </r>
  <r>
    <s v="1699"/>
    <d v="2023-02-06T00:00:00"/>
    <s v=""/>
    <m/>
    <n v="2029.55"/>
    <s v="Parziale"/>
    <n v="2029.55"/>
    <s v="690"/>
    <s v="FT. 107"/>
    <s v="Mandato Pavia 101"/>
    <x v="249"/>
    <s v="24350"/>
    <s v="01705680179"/>
    <s v="01705680179"/>
    <x v="245"/>
    <s v="Fornitore gestione diretta"/>
    <s v="Fattura"/>
    <s v="23 FT/PAM/V2A/0000107"/>
    <d v="2023-01-31T00:00:00"/>
    <s v="1434"/>
    <s v="ACQ ATT IST"/>
    <d v="2023-02-01T00:00:00"/>
    <n v="2476.04"/>
    <s v="materiale"/>
    <s v="02"/>
    <x v="3"/>
    <n v="0.02"/>
    <x v="3"/>
  </r>
  <r>
    <s v="1699"/>
    <d v="2023-02-06T00:00:00"/>
    <s v=""/>
    <m/>
    <n v="2029.55"/>
    <s v="Parziale"/>
    <n v="2029.55"/>
    <s v="690"/>
    <s v="FT. 107"/>
    <s v="Mandato Pavia 101"/>
    <x v="249"/>
    <s v="24350"/>
    <s v="01705680179"/>
    <s v="01705680179"/>
    <x v="245"/>
    <s v="Fornitore gestione diretta"/>
    <s v="Fattura"/>
    <s v="23 FT/PAM/V2A/0000107"/>
    <d v="2023-01-31T00:00:00"/>
    <s v="1434"/>
    <s v="ACQ ATT IST"/>
    <d v="2023-02-01T00:00:00"/>
    <n v="2476.04"/>
    <s v="materiale"/>
    <s v="02"/>
    <x v="18"/>
    <n v="2029.53"/>
    <x v="18"/>
  </r>
  <r>
    <s v="1700"/>
    <d v="2023-02-06T00:00:00"/>
    <s v=""/>
    <m/>
    <n v="605"/>
    <s v="Completo"/>
    <n v="605"/>
    <s v="766"/>
    <s v=""/>
    <s v="Mandato Assi 101"/>
    <x v="118"/>
    <s v="3328"/>
    <s v="01339220186"/>
    <s v="01339220186"/>
    <x v="118"/>
    <s v="Erogatori privati"/>
    <s v="Fattura"/>
    <s v="23 20/B"/>
    <d v="2023-02-01T00:00:00"/>
    <s v="1439"/>
    <s v="ACQ ATT IST"/>
    <d v="2023-02-02T00:00:00"/>
    <n v="605"/>
    <s v="COGE 111/22 VOUCHER VACCINAZIONI COVID/19 DIC/2022"/>
    <s v="06"/>
    <x v="1"/>
    <n v="605"/>
    <x v="1"/>
  </r>
  <r>
    <s v="1701"/>
    <d v="2023-02-06T00:00:00"/>
    <s v=""/>
    <m/>
    <n v="695"/>
    <s v="Completo"/>
    <n v="695"/>
    <s v="766"/>
    <s v=""/>
    <s v="Mandato Assi 101"/>
    <x v="69"/>
    <s v="2593"/>
    <s v="01331740181"/>
    <s v="84003740184"/>
    <x v="69"/>
    <s v="Erogatori privati"/>
    <s v="Fattura"/>
    <s v="23 85/E"/>
    <d v="2023-01-30T00:00:00"/>
    <s v="1330"/>
    <s v="ACQ ATT IST"/>
    <d v="2023-01-31T00:00:00"/>
    <n v="695"/>
    <s v="COGE 111-RET/22 VOUCHER VACCINAZIONI COVID 19 DOMICILIARI DIC/22"/>
    <s v="06"/>
    <x v="1"/>
    <n v="695"/>
    <x v="1"/>
  </r>
  <r>
    <s v="1702"/>
    <d v="2023-02-06T00:00:00"/>
    <s v=""/>
    <m/>
    <n v="638.1"/>
    <s v="Parziale"/>
    <n v="638.1"/>
    <s v="766"/>
    <s v=""/>
    <s v="Mandato Assi 101"/>
    <x v="164"/>
    <s v="10874"/>
    <s v="01935340180"/>
    <s v="01935340180"/>
    <x v="163"/>
    <s v="Erogatori privati"/>
    <s v="Fattura"/>
    <s v="23 5/01"/>
    <d v="2023-02-01T00:00:00"/>
    <s v="1449"/>
    <s v="ACQ ATT IST"/>
    <d v="2023-02-02T00:00:00"/>
    <n v="670.01"/>
    <s v="COGE 111/22 VOUCHER VACCINAZIONI COVID DOMICILIARI DIC/22"/>
    <s v="06"/>
    <x v="1"/>
    <n v="638.1"/>
    <x v="1"/>
  </r>
  <r>
    <s v="1703"/>
    <d v="2023-02-07T00:00:00"/>
    <s v=""/>
    <m/>
    <n v="3590.48"/>
    <s v="Parziale"/>
    <n v="3590.48"/>
    <s v="691"/>
    <s v="Decreto 30 Dgi del 19/01/23"/>
    <s v="Mandato Bil.Sociale 101"/>
    <x v="48"/>
    <s v="23290"/>
    <s v="06314390961"/>
    <s v="06314390961"/>
    <x v="48"/>
    <s v="Erogatori privati"/>
    <s v="Fattura"/>
    <s v="23 1179"/>
    <d v="2023-02-03T00:00:00"/>
    <s v="1834"/>
    <s v="ACQ ATT IST"/>
    <d v="2023-02-06T00:00:00"/>
    <n v="3770"/>
    <s v="SERVIZI DI INCLUSIONE SCOLASTICA A.S. 21/22-22/23 Decreto 30/Dgi del 19/01/23"/>
    <s v="15"/>
    <x v="28"/>
    <n v="3590.48"/>
    <x v="28"/>
  </r>
  <r>
    <s v="1704"/>
    <d v="2023-02-07T00:00:00"/>
    <s v=""/>
    <m/>
    <n v="110009"/>
    <s v="Completo"/>
    <n v="110009"/>
    <s v="766"/>
    <s v="acconto gennaio 2023"/>
    <s v="Mandato Assi 101"/>
    <x v="250"/>
    <s v="1328"/>
    <s v=""/>
    <s v="84000520183"/>
    <x v="246"/>
    <s v="Erogatori privati"/>
    <s v="Fattura"/>
    <s v="23 5/01"/>
    <d v="2023-02-02T00:00:00"/>
    <s v="1864"/>
    <s v="ACQ ATT IST"/>
    <d v="2023-02-07T00:00:00"/>
    <n v="110009"/>
    <s v="RSA ACCONTO GENNAIO 2023"/>
    <s v="06"/>
    <x v="1"/>
    <n v="110009"/>
    <x v="1"/>
  </r>
  <r>
    <s v="1705"/>
    <d v="2023-02-07T00:00:00"/>
    <s v=""/>
    <m/>
    <n v="7885.71"/>
    <s v="Parziale"/>
    <n v="7885.71"/>
    <s v="690"/>
    <s v="IV TRIMESTRE 22 GAP"/>
    <s v="Mandato ACCRED Pavia 101"/>
    <x v="39"/>
    <s v="2411"/>
    <s v="00554240184"/>
    <s v="00554240184"/>
    <x v="39"/>
    <s v="Erogatori privati"/>
    <s v="Fattura"/>
    <s v="23 56"/>
    <d v="2023-02-03T00:00:00"/>
    <s v="1865"/>
    <s v="ACQ ATT IST"/>
    <d v="2023-02-07T00:00:00"/>
    <n v="8280"/>
    <s v="GAP IV TRIMESTRE 2022 COGE 126 RET 22"/>
    <s v="03"/>
    <x v="22"/>
    <n v="7885.71"/>
    <x v="22"/>
  </r>
  <r>
    <s v="1706"/>
    <d v="2023-02-07T00:00:00"/>
    <s v=""/>
    <m/>
    <n v="26286"/>
    <s v="Completo"/>
    <n v="26286"/>
    <s v="691"/>
    <s v="progetti politiche per la famiglia 1° quota"/>
    <s v="Mandato Bil.Sociale 101"/>
    <x v="251"/>
    <s v="22809"/>
    <s v="02117090189"/>
    <s v="02117090189"/>
    <x v="247"/>
    <s v="Fornitore gestione diretta"/>
    <s v="Fattura"/>
    <s v="23 FATTPA 3_23"/>
    <d v="2023-02-03T00:00:00"/>
    <s v="1833"/>
    <s v="ACQ ATT IST"/>
    <d v="2023-02-06T00:00:00"/>
    <n v="26286"/>
    <s v="1° QUOTA 30% PROGETTI INTERVENTI EX DGR 6387/2022 Decreto 698/Dgi del 11/11/22"/>
    <s v="15"/>
    <x v="28"/>
    <n v="26286"/>
    <x v="28"/>
  </r>
  <r>
    <s v="1707"/>
    <d v="2023-02-07T00:00:00"/>
    <s v=""/>
    <m/>
    <n v="116502"/>
    <s v="Completo"/>
    <n v="116502"/>
    <s v="690 B ITALIA ALTRI ENTI"/>
    <s v="gap 2022"/>
    <s v="Doc. B ITALIA ALTRI ENTI 1"/>
    <x v="11"/>
    <s v="22858"/>
    <s v="02613080189"/>
    <s v="02613080189"/>
    <x v="11"/>
    <s v="ASL/AO"/>
    <s v="Fattura"/>
    <s v="22 102022000236"/>
    <d v="2022-12-09T00:00:00"/>
    <s v="18929"/>
    <s v="ACQ ATT IST"/>
    <d v="2022-12-15T00:00:00"/>
    <n v="116502"/>
    <s v="UTILIZZO FONDI PROGETTO GAP 2022"/>
    <s v="21"/>
    <x v="27"/>
    <n v="116502"/>
    <x v="27"/>
  </r>
  <r>
    <s v="1707"/>
    <d v="2023-02-07T00:00:00"/>
    <s v=""/>
    <m/>
    <n v="-34948"/>
    <s v="Completo"/>
    <n v="-34948"/>
    <s v="690 B ITALIA ALTRI ENTI"/>
    <s v="gap 2022"/>
    <s v="Doc. B ITALIA ALTRI ENTI 1"/>
    <x v="11"/>
    <s v="22858"/>
    <s v="02613080189"/>
    <s v="02613080189"/>
    <x v="11"/>
    <s v="ASL/AO"/>
    <s v="Nota Credito"/>
    <s v="22 102022000244"/>
    <d v="2022-12-15T00:00:00"/>
    <s v="19036"/>
    <s v="ACQ ATT IST"/>
    <d v="2022-12-19T00:00:00"/>
    <n v="-34948"/>
    <s v="NOTA DI CREDITO PARZ SU FT 236/22 GAP 2022"/>
    <s v="13"/>
    <x v="27"/>
    <n v="-34948"/>
    <x v="27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2"/>
    <d v="2023-02-06T00:00:00"/>
    <s v="1871"/>
    <s v="ACQ ATT IST"/>
    <d v="2023-02-07T00:00:00"/>
    <n v="790287.76"/>
    <s v="FILE F DC GENNAIO 2023 VALIDATO NOVEMBRE 2022"/>
    <s v="33"/>
    <x v="3"/>
    <n v="2"/>
    <x v="3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3"/>
    <d v="2023-02-06T00:00:00"/>
    <s v="1869"/>
    <s v="ACQ ATT IST"/>
    <d v="2023-02-07T00:00:00"/>
    <n v="4594.67"/>
    <s v="FILE F PC GENNAIO 2023 VALIDATO NOVEMBRE 2022"/>
    <s v="34"/>
    <x v="9"/>
    <n v="4592.67"/>
    <x v="9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3"/>
    <d v="2023-02-06T00:00:00"/>
    <s v="1869"/>
    <s v="ACQ ATT IST"/>
    <d v="2023-02-07T00:00:00"/>
    <n v="4594.67"/>
    <s v="FILE F PC GENNAIO 2023 VALIDATO NOVEMBRE 2022"/>
    <s v="34"/>
    <x v="3"/>
    <n v="2"/>
    <x v="3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s v="Altri Enti Pubblici"/>
    <s v="Fattura"/>
    <s v="23 202340000012"/>
    <d v="2023-02-06T00:00:00"/>
    <s v="1871"/>
    <s v="ACQ ATT IST"/>
    <d v="2023-02-07T00:00:00"/>
    <n v="790287.76"/>
    <s v="FILE F DC GENNAIO 2023 VALIDATO NOVEMBRE 2022"/>
    <s v="33"/>
    <x v="9"/>
    <n v="790285.76"/>
    <x v="9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s v="ASL/AO"/>
    <s v="Fattura"/>
    <s v="23 102023000015"/>
    <d v="2023-01-31T00:00:00"/>
    <s v="1502"/>
    <s v="ACQ ATT IST"/>
    <d v="2023-02-06T00:00:00"/>
    <n v="102572.88"/>
    <s v="VOUCHER HOSPICE ACCONTO FEB/23"/>
    <s v="05"/>
    <x v="35"/>
    <n v="102570.88"/>
    <x v="35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s v="ASL/AO"/>
    <s v="Fattura"/>
    <s v="23 102023000015"/>
    <d v="2023-01-31T00:00:00"/>
    <s v="1502"/>
    <s v="ACQ ATT IST"/>
    <d v="2023-02-06T00:00:00"/>
    <n v="102572.88"/>
    <s v="VOUCHER HOSPICE ACCONTO FEB/23"/>
    <s v="05"/>
    <x v="3"/>
    <n v="2"/>
    <x v="3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s v="Altri Enti Pubblici"/>
    <s v="Fattura"/>
    <s v="23 202340000007"/>
    <d v="2023-02-06T00:00:00"/>
    <s v="1863"/>
    <s v="ACQ ATT IST"/>
    <d v="2023-02-07T00:00:00"/>
    <n v="72763.8"/>
    <s v="VOUCHER HOSPICE ACCONTO FEB/23"/>
    <s v="05"/>
    <x v="35"/>
    <n v="72761.8"/>
    <x v="35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s v="Altri Enti Pubblici"/>
    <s v="Fattura"/>
    <s v="23 202340000007"/>
    <d v="2023-02-06T00:00:00"/>
    <s v="1863"/>
    <s v="ACQ ATT IST"/>
    <d v="2023-02-07T00:00:00"/>
    <n v="72763.8"/>
    <s v="VOUCHER HOSPICE ACCONTO FEB/23"/>
    <s v="05"/>
    <x v="3"/>
    <n v="2"/>
    <x v="3"/>
  </r>
  <r>
    <s v="1716"/>
    <d v="2023-02-07T00:00:00"/>
    <s v=""/>
    <m/>
    <n v="5254.58"/>
    <s v="Parziale"/>
    <n v="5254.58"/>
    <s v="690"/>
    <s v="."/>
    <s v="Mandato Pavia 101"/>
    <x v="252"/>
    <s v="23424"/>
    <s v="01879020517"/>
    <s v="01879020517"/>
    <x v="248"/>
    <s v="Fornitore gestione diretta"/>
    <s v="Fattura"/>
    <s v="22 1010221500006370"/>
    <d v="2022-11-23T00:00:00"/>
    <s v="17398"/>
    <s v="ACQ ATT IST"/>
    <d v="2022-11-25T00:00:00"/>
    <n v="6410.59"/>
    <s v="CLASSE DOCUMENTALE DAE / RD AGO-SET-22"/>
    <s v="01"/>
    <x v="7"/>
    <n v="5254.58"/>
    <x v="7"/>
  </r>
  <r>
    <s v="1716"/>
    <d v="2023-02-07T00:00:00"/>
    <s v=""/>
    <m/>
    <n v="2010.16"/>
    <s v="Parziale"/>
    <n v="2010.16"/>
    <s v="690"/>
    <s v="."/>
    <s v="Mandato Pavia 101"/>
    <x v="252"/>
    <s v="23424"/>
    <s v="01879020517"/>
    <s v="01879020517"/>
    <x v="248"/>
    <s v="Fornitore gestione diretta"/>
    <s v="Fattura"/>
    <s v="23 1010233500000011"/>
    <d v="2023-01-17T00:00:00"/>
    <s v="426"/>
    <s v="ACQ ATT IST"/>
    <d v="2023-01-18T00:00:00"/>
    <n v="2452.4"/>
    <s v="CLASSE DOCUMENTALE OTT-NOV-22"/>
    <s v="01"/>
    <x v="7"/>
    <n v="2010.16"/>
    <x v="7"/>
  </r>
  <r>
    <s v="1718"/>
    <d v="2023-02-07T00:00:00"/>
    <s v=""/>
    <m/>
    <n v="1313.64"/>
    <s v="Parziale"/>
    <n v="1313.64"/>
    <s v="690"/>
    <s v="FATTURA 3031000316 DEL 30/11/2022"/>
    <s v="Mandato Pavia 101"/>
    <x v="253"/>
    <s v="23798"/>
    <s v="09121350012"/>
    <s v=""/>
    <x v="249"/>
    <s v="Fornitore"/>
    <s v="Fattura"/>
    <s v="22 3031000316"/>
    <d v="2022-11-30T00:00:00"/>
    <s v="17999"/>
    <s v="ACQ ATT IST"/>
    <d v="2022-12-02T00:00:00"/>
    <n v="1602.64"/>
    <s v="CONSERVAZIONE DIGITALE DOCUMENTI INFORMATICI AGO/SET/22"/>
    <s v="01"/>
    <x v="7"/>
    <n v="1313.64"/>
    <x v="7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6"/>
    <d v="2023-02-07T00:00:00"/>
    <s v="2096"/>
    <s v="ACQ ATT IST"/>
    <d v="2023-02-08T00:00:00"/>
    <n v="4729184"/>
    <s v="FILE F ACCONTO FEBBRAIO 2023"/>
    <s v="32"/>
    <x v="3"/>
    <n v="2"/>
    <x v="3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9"/>
    <d v="2023-02-06T00:00:00"/>
    <s v="1873"/>
    <s v="ACQ ATT IST"/>
    <d v="2023-02-07T00:00:00"/>
    <n v="3888754"/>
    <s v="AMB ACCONTO FEBBRAIO 2023"/>
    <s v="31"/>
    <x v="3"/>
    <n v="2"/>
    <x v="3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4"/>
    <d v="2023-02-06T00:00:00"/>
    <s v="1872"/>
    <s v="ACQ ATT IST"/>
    <d v="2023-02-07T00:00:00"/>
    <n v="768675.45"/>
    <s v="FILE F DC FEBBRAIO 2023 VALIDATO DICEMBRE 2022"/>
    <s v="33"/>
    <x v="3"/>
    <n v="2"/>
    <x v="3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1"/>
    <d v="2023-02-06T00:00:00"/>
    <s v="1870"/>
    <s v="ACQ ATT IST"/>
    <d v="2023-02-07T00:00:00"/>
    <n v="11645208"/>
    <s v="DRG ACCONTO FEBBRAIO 2023"/>
    <s v="30"/>
    <x v="3"/>
    <n v="2"/>
    <x v="3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8"/>
    <d v="2023-02-06T00:00:00"/>
    <s v="1868"/>
    <s v="ACQ ATT IST"/>
    <d v="2023-02-07T00:00:00"/>
    <n v="920823"/>
    <s v="LEGGE 7 ACCONTO FEBBRAIO 2023"/>
    <s v="30"/>
    <x v="3"/>
    <n v="2"/>
    <x v="3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5"/>
    <d v="2023-02-06T00:00:00"/>
    <s v="1867"/>
    <s v="ACQ ATT IST"/>
    <d v="2023-02-07T00:00:00"/>
    <n v="5405.71"/>
    <s v="FILE F PC FEBBRAIO 2023 VALIDATO DICEMBRE 2022"/>
    <s v="34"/>
    <x v="3"/>
    <n v="2"/>
    <x v="3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0"/>
    <d v="2023-02-06T00:00:00"/>
    <s v="1866"/>
    <s v="ACQ ATT IST"/>
    <d v="2023-02-07T00:00:00"/>
    <n v="79518"/>
    <s v="SUBACUTI ACCONTO FEBBRAIO 2023"/>
    <s v="30"/>
    <x v="3"/>
    <n v="2"/>
    <x v="3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6"/>
    <d v="2023-02-07T00:00:00"/>
    <s v="2096"/>
    <s v="ACQ ATT IST"/>
    <d v="2023-02-08T00:00:00"/>
    <n v="4729184"/>
    <s v="FILE F ACCONTO FEBBRAIO 2023"/>
    <s v="32"/>
    <x v="9"/>
    <n v="4729182"/>
    <x v="9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4"/>
    <d v="2023-02-06T00:00:00"/>
    <s v="1872"/>
    <s v="ACQ ATT IST"/>
    <d v="2023-02-07T00:00:00"/>
    <n v="768675.45"/>
    <s v="FILE F DC FEBBRAIO 2023 VALIDATO DICEMBRE 2022"/>
    <s v="33"/>
    <x v="9"/>
    <n v="768673.45"/>
    <x v="9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5"/>
    <d v="2023-02-06T00:00:00"/>
    <s v="1867"/>
    <s v="ACQ ATT IST"/>
    <d v="2023-02-07T00:00:00"/>
    <n v="5405.71"/>
    <s v="FILE F PC FEBBRAIO 2023 VALIDATO DICEMBRE 2022"/>
    <s v="34"/>
    <x v="9"/>
    <n v="5403.71"/>
    <x v="9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1"/>
    <d v="2023-02-06T00:00:00"/>
    <s v="1870"/>
    <s v="ACQ ATT IST"/>
    <d v="2023-02-07T00:00:00"/>
    <n v="11645208"/>
    <s v="DRG ACCONTO FEBBRAIO 2023"/>
    <s v="30"/>
    <x v="35"/>
    <n v="11645206"/>
    <x v="35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8"/>
    <d v="2023-02-06T00:00:00"/>
    <s v="1868"/>
    <s v="ACQ ATT IST"/>
    <d v="2023-02-07T00:00:00"/>
    <n v="920823"/>
    <s v="LEGGE 7 ACCONTO FEBBRAIO 2023"/>
    <s v="30"/>
    <x v="35"/>
    <n v="920821"/>
    <x v="35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10"/>
    <d v="2023-02-06T00:00:00"/>
    <s v="1866"/>
    <s v="ACQ ATT IST"/>
    <d v="2023-02-07T00:00:00"/>
    <n v="79518"/>
    <s v="SUBACUTI ACCONTO FEBBRAIO 2023"/>
    <s v="30"/>
    <x v="35"/>
    <n v="79516"/>
    <x v="35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s v="Altri Enti Pubblici"/>
    <s v="Fattura"/>
    <s v="23 202340000009"/>
    <d v="2023-02-06T00:00:00"/>
    <s v="1873"/>
    <s v="ACQ ATT IST"/>
    <d v="2023-02-07T00:00:00"/>
    <n v="3888754"/>
    <s v="AMB ACCONTO FEBBRAIO 2023"/>
    <s v="31"/>
    <x v="36"/>
    <n v="3888752"/>
    <x v="36"/>
  </r>
  <r>
    <s v="1723"/>
    <d v="2023-02-08T00:00:00"/>
    <s v=""/>
    <m/>
    <n v="26093.37"/>
    <s v="Parziale"/>
    <n v="26093.37"/>
    <s v="690"/>
    <s v="fattura 4/61 del 31/1/2023"/>
    <s v="Mandato Pavia 101"/>
    <x v="254"/>
    <s v="22944"/>
    <s v="05231661009"/>
    <s v=""/>
    <x v="250"/>
    <s v="Fornitore gestione diretta"/>
    <s v="Fattura"/>
    <s v="23 4/61"/>
    <d v="2023-01-31T00:00:00"/>
    <s v="1339"/>
    <s v="ACQ ATT IST"/>
    <d v="2023-02-01T00:00:00"/>
    <n v="31833.91"/>
    <s v="FORNITURA LICENZE D'USO SOFTWARE 2023"/>
    <s v="01"/>
    <x v="0"/>
    <n v="26093.37"/>
    <x v="0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0"/>
    <d v="2023-01-31T00:00:00"/>
    <s v="1818"/>
    <s v="ACQ ATT IST"/>
    <d v="2023-02-06T00:00:00"/>
    <n v="7512222"/>
    <s v="DRG ACCONTO FEBBRAIO 2023"/>
    <s v="30"/>
    <x v="35"/>
    <n v="7512220"/>
    <x v="35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4"/>
    <d v="2023-01-31T00:00:00"/>
    <s v="1821"/>
    <s v="ACQ ATT IST"/>
    <d v="2023-02-06T00:00:00"/>
    <n v="88733"/>
    <s v="NPI ACCONTO FEBBRAIO 2023"/>
    <s v="36"/>
    <x v="36"/>
    <n v="88731"/>
    <x v="36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2"/>
    <d v="2023-01-31T00:00:00"/>
    <s v="1817"/>
    <s v="ACQ ATT IST"/>
    <d v="2023-02-06T00:00:00"/>
    <n v="3749782"/>
    <s v="AMB ACCONTO FEBBRAIO 2023"/>
    <s v="31"/>
    <x v="36"/>
    <n v="3749780"/>
    <x v="36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3"/>
    <d v="2023-01-31T00:00:00"/>
    <s v="1819"/>
    <s v="ACQ ATT IST"/>
    <d v="2023-02-06T00:00:00"/>
    <n v="711256"/>
    <s v="PSI ACCONTO FEBBRAIO 2023"/>
    <s v="35"/>
    <x v="3"/>
    <n v="2"/>
    <x v="3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4"/>
    <d v="2023-01-31T00:00:00"/>
    <s v="1821"/>
    <s v="ACQ ATT IST"/>
    <d v="2023-02-06T00:00:00"/>
    <n v="88733"/>
    <s v="NPI ACCONTO FEBBRAIO 2023"/>
    <s v="36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1"/>
    <d v="2023-01-31T00:00:00"/>
    <s v="1822"/>
    <s v="ACQ ATT IST"/>
    <d v="2023-02-06T00:00:00"/>
    <n v="34036"/>
    <s v="SUBACUTI ACCONTO FEBBRAIO 2023"/>
    <s v="30"/>
    <x v="3"/>
    <n v="2"/>
    <x v="3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0"/>
    <d v="2023-01-31T00:00:00"/>
    <s v="1818"/>
    <s v="ACQ ATT IST"/>
    <d v="2023-02-06T00:00:00"/>
    <n v="7512222"/>
    <s v="DRG ACCONTO FEBBRAIO 2023"/>
    <s v="30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1"/>
    <d v="2023-01-31T00:00:00"/>
    <s v="1822"/>
    <s v="ACQ ATT IST"/>
    <d v="2023-02-06T00:00:00"/>
    <n v="34036"/>
    <s v="SUBACUTI ACCONTO FEBBRAIO 2023"/>
    <s v="30"/>
    <x v="35"/>
    <n v="34034"/>
    <x v="35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3"/>
    <d v="2023-01-31T00:00:00"/>
    <s v="1819"/>
    <s v="ACQ ATT IST"/>
    <d v="2023-02-06T00:00:00"/>
    <n v="711256"/>
    <s v="PSI ACCONTO FEBBRAIO 2023"/>
    <s v="35"/>
    <x v="34"/>
    <n v="711254"/>
    <x v="34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s v="ASL/AO"/>
    <s v="Fattura"/>
    <s v="23 102023000012"/>
    <d v="2023-01-31T00:00:00"/>
    <s v="1817"/>
    <s v="ACQ ATT IST"/>
    <d v="2023-02-06T00:00:00"/>
    <n v="3749782"/>
    <s v="AMB ACCONTO FEBBRAIO 2023"/>
    <s v="31"/>
    <x v="3"/>
    <n v="2"/>
    <x v="3"/>
  </r>
  <r>
    <s v="1725"/>
    <d v="2023-02-08T00:00:00"/>
    <s v=""/>
    <m/>
    <n v="4560"/>
    <s v="Parziale"/>
    <n v="4560"/>
    <s v="690"/>
    <s v="fattura 9547007342 del 23/1/2023"/>
    <s v="Mandato Pavia 101"/>
    <x v="255"/>
    <s v="10397"/>
    <s v="12971700153"/>
    <s v="00100190610"/>
    <x v="251"/>
    <s v="Fornitore"/>
    <s v="Fattura"/>
    <s v="23 9547007342"/>
    <d v="2023-01-23T00:00:00"/>
    <s v="815"/>
    <s v="ACQ ATT IST"/>
    <d v="2023-01-25T00:00:00"/>
    <n v="5563.2"/>
    <s v="CANONE ANNO 2023"/>
    <s v="01"/>
    <x v="0"/>
    <n v="4560"/>
    <x v="0"/>
  </r>
  <r>
    <s v="1726"/>
    <d v="2023-02-08T00:00:00"/>
    <s v=""/>
    <m/>
    <n v="1214.03"/>
    <s v="Parziale"/>
    <n v="1214.03"/>
    <s v="690"/>
    <s v="FATTURA 3/318 DEL 22/11/2022"/>
    <s v="Mandato Pavia 101"/>
    <x v="256"/>
    <s v="23802"/>
    <s v="01203470529"/>
    <s v="01203470529"/>
    <x v="252"/>
    <s v="Fornitore"/>
    <s v="Fattura"/>
    <s v="22 3/318"/>
    <d v="2022-11-22T00:00:00"/>
    <s v="17361"/>
    <s v="ACQ ATT IST"/>
    <d v="2022-11-23T00:00:00"/>
    <n v="1481.12"/>
    <s v="CONSERVAZIONE DIGITALE DOC INFORMATICI AGO/SET/22"/>
    <s v="01"/>
    <x v="7"/>
    <n v="1214.03"/>
    <x v="7"/>
  </r>
  <r>
    <s v="1727"/>
    <d v="2023-02-08T00:00:00"/>
    <s v=""/>
    <m/>
    <n v="3000"/>
    <s v="Parziale"/>
    <n v="3000"/>
    <s v="690"/>
    <s v="fattura 5 del 27/1/2023"/>
    <s v="Mandato Pavia 101"/>
    <x v="257"/>
    <s v="20670"/>
    <s v="05259250966"/>
    <s v="05259250966"/>
    <x v="253"/>
    <s v="Fornitore gestione diretta"/>
    <s v="Fattura"/>
    <s v="23 5"/>
    <d v="2023-01-27T00:00:00"/>
    <s v="1309"/>
    <s v="ACQ ATT IST"/>
    <d v="2023-01-30T00:00:00"/>
    <n v="3660"/>
    <s v="SOFTWARE GIORNATE DI FORMAZIONE GEN-DIC-22"/>
    <s v="01"/>
    <x v="7"/>
    <n v="3000"/>
    <x v="7"/>
  </r>
  <r>
    <s v="1728"/>
    <d v="2023-02-08T00:00:00"/>
    <s v=""/>
    <m/>
    <n v="5064"/>
    <s v="Completo"/>
    <n v="5064"/>
    <s v="766"/>
    <s v="FATTURA 3/E DEL 25/1/23"/>
    <s v="Mandato Assi 101"/>
    <x v="258"/>
    <s v="6075"/>
    <s v="01007990185"/>
    <s v="82000650182"/>
    <x v="254"/>
    <s v="Erogatori privati"/>
    <s v="Fattura"/>
    <s v="23 3/E"/>
    <d v="2023-01-25T00:00:00"/>
    <s v="1243"/>
    <s v="ACQ ATT IST"/>
    <d v="2023-01-26T00:00:00"/>
    <n v="5064"/>
    <s v="VOUCHER ADI ACCONTO GEN/23"/>
    <s v="06"/>
    <x v="1"/>
    <n v="5064"/>
    <x v="1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/A"/>
    <d v="2023-02-02T00:00:00"/>
    <s v="1887"/>
    <s v="ACQ ATT IST"/>
    <d v="2023-02-07T00:00:00"/>
    <n v="338006"/>
    <s v="RSA CASA SERENA ACCONTO FEBBRAIO 2023"/>
    <s v="05"/>
    <x v="3"/>
    <n v="2"/>
    <x v="3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s v="Altri Enti Pubblici"/>
    <s v="Fattura"/>
    <s v="23 3/A"/>
    <d v="2023-02-02T00:00:00"/>
    <s v="1887"/>
    <s v="ACQ ATT IST"/>
    <d v="2023-02-07T00:00:00"/>
    <n v="338006"/>
    <s v="RSA CASA SERENA ACCONTO FEBBRAIO 2023"/>
    <s v="05"/>
    <x v="4"/>
    <n v="338004"/>
    <x v="4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33/FE"/>
    <d v="2023-02-03T00:00:00"/>
    <s v="1838"/>
    <s v="ACQ ATT IST"/>
    <d v="2023-02-06T00:00:00"/>
    <n v="15724"/>
    <s v="CDI ACCONTO FEBBRAIO 2023"/>
    <s v="05"/>
    <x v="3"/>
    <n v="2"/>
    <x v="3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30/FE"/>
    <d v="2023-02-03T00:00:00"/>
    <s v="1849"/>
    <s v="ACQ ATT IST"/>
    <d v="2023-02-06T00:00:00"/>
    <n v="135613"/>
    <s v="RSA ACCONTO FEBBRAIO 2023"/>
    <s v="05"/>
    <x v="3"/>
    <n v="2"/>
    <x v="3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33/FE"/>
    <d v="2023-02-03T00:00:00"/>
    <s v="1838"/>
    <s v="ACQ ATT IST"/>
    <d v="2023-02-06T00:00:00"/>
    <n v="15724"/>
    <s v="CDI ACCONTO FEBBRAIO 2023"/>
    <s v="05"/>
    <x v="4"/>
    <n v="15722"/>
    <x v="4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30/FE"/>
    <d v="2023-02-03T00:00:00"/>
    <s v="1849"/>
    <s v="ACQ ATT IST"/>
    <d v="2023-02-06T00:00:00"/>
    <n v="135613"/>
    <s v="RSA ACCONTO FEBBRAIO 2023"/>
    <s v="05"/>
    <x v="4"/>
    <n v="135611"/>
    <x v="4"/>
  </r>
  <r>
    <s v="1731"/>
    <d v="2023-02-08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33/PA"/>
    <d v="2023-01-31T00:00:00"/>
    <s v="1422"/>
    <s v="ACQ ATT IST"/>
    <d v="2023-02-01T00:00:00"/>
    <n v="59856"/>
    <s v="POSTACUTA ACCONTO FEBBRAIO 2023"/>
    <s v="05"/>
    <x v="4"/>
    <n v="59856"/>
    <x v="4"/>
  </r>
  <r>
    <s v="1731"/>
    <d v="2023-02-08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31/PA"/>
    <d v="2023-01-31T00:00:00"/>
    <s v="1424"/>
    <s v="ACQ ATT IST"/>
    <d v="2023-02-01T00:00:00"/>
    <n v="351085"/>
    <s v="RSA  ACCONTO FEBBRAIO 2023"/>
    <s v="05"/>
    <x v="4"/>
    <n v="351085"/>
    <x v="4"/>
  </r>
  <r>
    <s v="1732"/>
    <d v="2023-02-08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28/PA"/>
    <d v="2023-01-31T00:00:00"/>
    <s v="1426"/>
    <s v="ACQ ATT IST"/>
    <d v="2023-02-01T00:00:00"/>
    <n v="6766"/>
    <s v="CDI S MARGHERITA ACCONTO FEBBRAIO 2023"/>
    <s v="05"/>
    <x v="4"/>
    <n v="6766"/>
    <x v="4"/>
  </r>
  <r>
    <s v="1732"/>
    <d v="2023-02-08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27/PA"/>
    <d v="2023-01-31T00:00:00"/>
    <s v="1421"/>
    <s v="ACQ ATT IST"/>
    <d v="2023-02-01T00:00:00"/>
    <n v="3161"/>
    <s v="CDI PERTUSATI ACCONTO FEBBRAIO 2023"/>
    <s v="05"/>
    <x v="4"/>
    <n v="3161"/>
    <x v="4"/>
  </r>
  <r>
    <s v="1733"/>
    <d v="2023-02-08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29/PA"/>
    <d v="2023-01-31T00:00:00"/>
    <s v="1425"/>
    <s v="ACQ ATT IST"/>
    <d v="2023-02-01T00:00:00"/>
    <n v="868453"/>
    <s v="INT ACCONTO FEBBRAIO 2023"/>
    <s v="05"/>
    <x v="33"/>
    <n v="868453"/>
    <x v="33"/>
  </r>
  <r>
    <s v="1733"/>
    <d v="2023-02-08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32/PA"/>
    <d v="2023-01-31T00:00:00"/>
    <s v="1423"/>
    <s v="ACQ ATT IST"/>
    <d v="2023-02-01T00:00:00"/>
    <n v="96516"/>
    <s v="RSD EMILIANI ACCONTO FEBBRAIO 2023"/>
    <s v="05"/>
    <x v="4"/>
    <n v="96516"/>
    <x v="4"/>
  </r>
  <r>
    <s v="1733"/>
    <d v="2023-02-08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30/PA"/>
    <d v="2023-01-31T00:00:00"/>
    <s v="1420"/>
    <s v="ACQ ATT IST"/>
    <d v="2023-02-01T00:00:00"/>
    <n v="106537"/>
    <s v="RIA S MARGHERITA FEBBRAIO 2023"/>
    <s v="05"/>
    <x v="33"/>
    <n v="106537"/>
    <x v="3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/E"/>
    <d v="2023-02-02T00:00:00"/>
    <s v="1485"/>
    <s v="ACQ ATT IST"/>
    <d v="2023-02-03T00:00:00"/>
    <n v="23196"/>
    <s v="CDI ACCONTO FEBBRAIO 2023"/>
    <s v="05"/>
    <x v="4"/>
    <n v="23194"/>
    <x v="4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8/E"/>
    <d v="2023-02-02T00:00:00"/>
    <s v="1853"/>
    <s v="ACQ ATT IST"/>
    <d v="2023-02-06T00:00:00"/>
    <n v="99648"/>
    <s v="RSA 1 ACCONTO FEBBRAIO 2023"/>
    <s v="05"/>
    <x v="3"/>
    <n v="2"/>
    <x v="3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/E"/>
    <d v="2023-02-02T00:00:00"/>
    <s v="1852"/>
    <s v="ACQ ATT IST"/>
    <d v="2023-02-06T00:00:00"/>
    <n v="20075"/>
    <s v="CONS ACCONTO FEBBRAIO 2023"/>
    <s v="05"/>
    <x v="3"/>
    <n v="2"/>
    <x v="3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9/E"/>
    <d v="2023-02-02T00:00:00"/>
    <s v="1851"/>
    <s v="ACQ ATT IST"/>
    <d v="2023-02-06T00:00:00"/>
    <n v="95815"/>
    <s v="RSA 2 ACCONTO FEBBRAIO 2023"/>
    <s v="05"/>
    <x v="3"/>
    <n v="2"/>
    <x v="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s v="Altri Enti Pubblici"/>
    <s v="Fattura"/>
    <s v="23 10/E"/>
    <d v="2023-02-02T00:00:00"/>
    <s v="1485"/>
    <s v="ACQ ATT IST"/>
    <d v="2023-02-03T00:00:00"/>
    <n v="23196"/>
    <s v="CDI ACCONTO FEBBRAIO 2023"/>
    <s v="05"/>
    <x v="3"/>
    <n v="2"/>
    <x v="3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s v="Altri Enti Pubblici"/>
    <s v="Fattura"/>
    <s v="23 8/E"/>
    <d v="2023-02-02T00:00:00"/>
    <s v="1853"/>
    <s v="ACQ ATT IST"/>
    <d v="2023-02-06T00:00:00"/>
    <n v="99648"/>
    <s v="RSA 1 ACCONTO FEBBRAIO 2023"/>
    <s v="05"/>
    <x v="4"/>
    <n v="99646"/>
    <x v="4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s v="Altri Enti Pubblici"/>
    <s v="Fattura"/>
    <s v="23 11/E"/>
    <d v="2023-02-02T00:00:00"/>
    <s v="1852"/>
    <s v="ACQ ATT IST"/>
    <d v="2023-02-06T00:00:00"/>
    <n v="20075"/>
    <s v="CONS ACCONTO FEBBRAIO 2023"/>
    <s v="05"/>
    <x v="4"/>
    <n v="20073"/>
    <x v="4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s v="Altri Enti Pubblici"/>
    <s v="Fattura"/>
    <s v="23 9/E"/>
    <d v="2023-02-02T00:00:00"/>
    <s v="1851"/>
    <s v="ACQ ATT IST"/>
    <d v="2023-02-06T00:00:00"/>
    <n v="95815"/>
    <s v="RSA 2 ACCONTO FEBBRAIO 2023"/>
    <s v="05"/>
    <x v="4"/>
    <n v="95813"/>
    <x v="4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04"/>
    <d v="2023-02-02T00:00:00"/>
    <s v="1899"/>
    <s v="ACQ ATT IST"/>
    <d v="2023-02-07T00:00:00"/>
    <n v="70156"/>
    <s v="RSA ACCONTO FEBBRAIO 2023"/>
    <s v="05"/>
    <x v="3"/>
    <n v="2"/>
    <x v="3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s v="Erogatori privati"/>
    <s v="Fattura"/>
    <s v="23 P0000000004"/>
    <d v="2023-02-02T00:00:00"/>
    <s v="1899"/>
    <s v="ACQ ATT IST"/>
    <d v="2023-02-07T00:00:00"/>
    <n v="70156"/>
    <s v="RSA ACCONTO FEBBRAIO 2023"/>
    <s v="05"/>
    <x v="4"/>
    <n v="70154"/>
    <x v="4"/>
  </r>
  <r>
    <s v="1736"/>
    <d v="2023-02-08T00:00:00"/>
    <s v=""/>
    <m/>
    <n v="18656"/>
    <s v="Completo"/>
    <n v="18656"/>
    <s v="766"/>
    <s v="acconto febbraio 2023"/>
    <s v="Mandato Assi 101"/>
    <x v="101"/>
    <s v="10939"/>
    <s v="00468090188"/>
    <s v="00468090188"/>
    <x v="101"/>
    <s v="Altri Enti Pubblici"/>
    <s v="Fattura"/>
    <s v="23 3/1/2"/>
    <d v="2023-02-02T00:00:00"/>
    <s v="1496"/>
    <s v="ACQ ATT IST"/>
    <d v="2023-02-03T00:00:00"/>
    <n v="18656"/>
    <s v="CDI ACCONTO FEBBRAIO 2023"/>
    <s v="05"/>
    <x v="4"/>
    <n v="18656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s v="Altri Enti Pubblici"/>
    <s v="Fattura"/>
    <s v="23 19/2023"/>
    <d v="2023-02-06T00:00:00"/>
    <s v="1856"/>
    <s v="ACQ ATT IST"/>
    <d v="2023-02-06T00:00:00"/>
    <n v="22709"/>
    <s v="RSA ACCONTO FEBBRAIO 2023"/>
    <s v="05"/>
    <x v="4"/>
    <n v="22707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s v="Altri Enti Pubblici"/>
    <s v="Fattura"/>
    <s v="23 19/2023"/>
    <d v="2023-02-06T00:00:00"/>
    <s v="1856"/>
    <s v="ACQ ATT IST"/>
    <d v="2023-02-06T00:00:00"/>
    <n v="22709"/>
    <s v="RSA ACCONTO FEBBRAIO 2023"/>
    <s v="05"/>
    <x v="3"/>
    <n v="2"/>
    <x v="3"/>
  </r>
  <r>
    <s v="1738"/>
    <d v="2023-02-08T00:00:00"/>
    <s v=""/>
    <m/>
    <n v="55926.67"/>
    <s v="Parziale"/>
    <n v="55926.67"/>
    <s v="766"/>
    <s v="ACCONTO GENNAIO 2023"/>
    <s v="Mandato Assi 101"/>
    <x v="259"/>
    <s v="23502"/>
    <s v="03772490375"/>
    <s v="03772490375"/>
    <x v="255"/>
    <s v="Erogatori privati"/>
    <s v="Fattura"/>
    <s v="23 745 V9"/>
    <d v="2023-02-02T00:00:00"/>
    <s v="1494"/>
    <s v="ACQ ATT IST"/>
    <d v="2023-02-03T00:00:00"/>
    <n v="58723"/>
    <s v="RSD ACCONTO GENNAIO 2023"/>
    <s v="06"/>
    <x v="1"/>
    <n v="55926.67"/>
    <x v="1"/>
  </r>
  <r>
    <s v="1739"/>
    <d v="2023-02-08T00:00:00"/>
    <s v=""/>
    <m/>
    <n v="79548"/>
    <s v="Completo"/>
    <n v="79548"/>
    <s v="766"/>
    <s v="acconti gennaio 2023"/>
    <s v="Mandato Assi 101"/>
    <x v="258"/>
    <s v="6075"/>
    <s v="01007990185"/>
    <s v="82000650182"/>
    <x v="254"/>
    <s v="Erogatori privati"/>
    <s v="Fattura"/>
    <s v="23 1/E"/>
    <d v="2023-01-25T00:00:00"/>
    <s v="1216"/>
    <s v="ACQ ATT IST"/>
    <d v="2023-01-25T00:00:00"/>
    <n v="79548"/>
    <s v="RSA ACCONTO GENNAIO 2023"/>
    <s v="06"/>
    <x v="1"/>
    <n v="79548"/>
    <x v="1"/>
  </r>
  <r>
    <s v="1739"/>
    <d v="2023-02-08T00:00:00"/>
    <s v=""/>
    <m/>
    <n v="6315"/>
    <s v="Completo"/>
    <n v="6315"/>
    <s v="766"/>
    <s v="acconti gennaio 2023"/>
    <s v="Mandato Assi 101"/>
    <x v="258"/>
    <s v="6075"/>
    <s v="01007990185"/>
    <s v="82000650182"/>
    <x v="254"/>
    <s v="Erogatori privati"/>
    <s v="Fattura"/>
    <s v="23 2/E"/>
    <d v="2023-01-25T00:00:00"/>
    <s v="1281"/>
    <s v="ACQ ATT IST"/>
    <d v="2023-01-27T00:00:00"/>
    <n v="6315"/>
    <s v="CDI ACCONTO GENNAIO 2023"/>
    <s v="06"/>
    <x v="1"/>
    <n v="6315"/>
    <x v="1"/>
  </r>
  <r>
    <s v="1740"/>
    <d v="2023-02-08T00:00:00"/>
    <s v=""/>
    <m/>
    <n v="80"/>
    <s v="Completo"/>
    <n v="80"/>
    <s v="690"/>
    <s v="rimborso"/>
    <s v="Mandato Pavia 101"/>
    <x v="260"/>
    <s v="24856"/>
    <s v="01310370182"/>
    <s v=""/>
    <x v="256"/>
    <s v="Fornitore gestione diretta"/>
    <s v="Fattura"/>
    <s v="RIMBORSO"/>
    <d v="2023-02-08T00:00:00"/>
    <s v="881"/>
    <s v="DOCUMENTI NON IVA"/>
    <d v="2023-02-08T00:00:00"/>
    <n v="80"/>
    <s v="RIMBORSO PER PRESTAZIONE NON EFFETTUATA - VERIFICA CHIUSURA FERETRO -rev.288 del 24/01/23"/>
    <s v="12"/>
    <x v="56"/>
    <n v="80"/>
    <x v="56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s v="ASL/AO"/>
    <s v="Fattura"/>
    <s v="23 102023000017"/>
    <d v="2023-02-08T00:00:00"/>
    <s v="2124"/>
    <s v="ACQ ATT IST"/>
    <d v="2023-02-08T00:00:00"/>
    <n v="8615.9599999999991"/>
    <s v="FILE F PC GENNAIO 2023 VAL NOV"/>
    <s v="34"/>
    <x v="9"/>
    <n v="8613.9599999999991"/>
    <x v="9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s v="ASL/AO"/>
    <s v="Fattura"/>
    <s v="23 102023000019"/>
    <d v="2023-02-08T00:00:00"/>
    <s v="2123"/>
    <s v="ACQ ATT IST"/>
    <d v="2023-02-08T00:00:00"/>
    <n v="8128.69"/>
    <s v="FILE F PC FEBBRAIO 2023 VAL NOV"/>
    <s v="34"/>
    <x v="9"/>
    <n v="8126.69"/>
    <x v="9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s v="ASL/AO"/>
    <s v="Fattura"/>
    <s v="23 102023000017"/>
    <d v="2023-02-08T00:00:00"/>
    <s v="2124"/>
    <s v="ACQ ATT IST"/>
    <d v="2023-02-08T00:00:00"/>
    <n v="8615.9599999999991"/>
    <s v="FILE F PC GENNAIO 2023 VAL NOV"/>
    <s v="34"/>
    <x v="3"/>
    <n v="2"/>
    <x v="3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s v="ASL/AO"/>
    <s v="Fattura"/>
    <s v="23 102023000019"/>
    <d v="2023-02-08T00:00:00"/>
    <s v="2123"/>
    <s v="ACQ ATT IST"/>
    <d v="2023-02-08T00:00:00"/>
    <n v="8128.69"/>
    <s v="FILE F PC FEBBRAIO 2023 VAL NOV"/>
    <s v="34"/>
    <x v="3"/>
    <n v="2"/>
    <x v="3"/>
  </r>
  <r>
    <s v="1742"/>
    <d v="2023-02-08T00:00:00"/>
    <s v=""/>
    <m/>
    <n v="250.5"/>
    <s v="Parziale"/>
    <n v="250.5"/>
    <s v="690"/>
    <s v="fattura 014/9947 del 31/12/2022"/>
    <s v="Mandato Pavia 101"/>
    <x v="261"/>
    <s v="7243"/>
    <s v="01944260221"/>
    <s v=""/>
    <x v="257"/>
    <s v="Fornitore"/>
    <s v="Fattura"/>
    <s v="22 014/9947"/>
    <d v="2022-12-31T00:00:00"/>
    <s v="320"/>
    <s v="ACQ ATT IST"/>
    <d v="2023-01-10T00:00:00"/>
    <n v="305.61"/>
    <s v="ANGOLO DEL DIPENDENTE VERSIONE PLATINUM DIC/22"/>
    <s v="12"/>
    <x v="0"/>
    <n v="250.5"/>
    <x v="0"/>
  </r>
  <r>
    <s v="1743"/>
    <d v="2023-02-08T00:00:00"/>
    <s v=""/>
    <m/>
    <n v="534.72"/>
    <s v="Parziale"/>
    <n v="534.72"/>
    <s v="690"/>
    <s v="FATTURA 22PAS0017982 DEL 31/12/2022"/>
    <s v="Mandato Pavia 101"/>
    <x v="8"/>
    <s v="24475"/>
    <s v="01573850516"/>
    <s v=""/>
    <x v="8"/>
    <s v="Fornitore gestione diretta"/>
    <s v="Fattura"/>
    <s v="22 22PAS0017982"/>
    <d v="2022-12-31T00:00:00"/>
    <s v="322"/>
    <s v="ACQ ATT IST"/>
    <d v="2023-01-10T00:00:00"/>
    <n v="652.36"/>
    <s v="SERVIZIO DI POSTA ELETTRONICA DIC/22"/>
    <s v="12"/>
    <x v="0"/>
    <n v="534.72"/>
    <x v="0"/>
  </r>
  <r>
    <s v="1744"/>
    <d v="2023-02-09T00:00:00"/>
    <s v=""/>
    <m/>
    <n v="1640"/>
    <s v="Parziale"/>
    <n v="1640"/>
    <s v="690"/>
    <s v="fattura 014/9884 del 31/12/2022"/>
    <s v="Mandato Pavia 101"/>
    <x v="261"/>
    <s v="7243"/>
    <s v="01944260221"/>
    <s v=""/>
    <x v="257"/>
    <s v="Fornitore"/>
    <s v="Fattura"/>
    <s v="22 014/9884"/>
    <d v="2022-12-31T00:00:00"/>
    <s v="7"/>
    <s v="ACQ ATT IST"/>
    <d v="2023-01-10T00:00:00"/>
    <n v="2000.8"/>
    <s v="PRESTAZIONI DI SERVIZI PER ATTIVITA' INFORMATICHE NOV-22"/>
    <s v="12"/>
    <x v="7"/>
    <n v="1640"/>
    <x v="7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s v="ASL/AO"/>
    <s v="Fattura"/>
    <s v="23 102023000018"/>
    <d v="2023-02-08T00:00:00"/>
    <s v="2140"/>
    <s v="ACQ ATT IST"/>
    <d v="2023-02-09T00:00:00"/>
    <n v="793181.72"/>
    <s v="FILE F DC FEBBRAIO 2023 VAL DIC"/>
    <s v="33"/>
    <x v="9"/>
    <n v="793179.72"/>
    <x v="9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s v="ASL/AO"/>
    <s v="Fattura"/>
    <s v="23 102023000018"/>
    <d v="2023-02-08T00:00:00"/>
    <s v="2140"/>
    <s v="ACQ ATT IST"/>
    <d v="2023-02-09T00:00:00"/>
    <n v="793181.72"/>
    <s v="FILE F DC FEBBRAIO 2023 VAL DIC"/>
    <s v="33"/>
    <x v="3"/>
    <n v="2"/>
    <x v="3"/>
  </r>
  <r>
    <s v="1748"/>
    <d v="2023-02-09T00:00:00"/>
    <s v=""/>
    <m/>
    <n v="3500"/>
    <s v="Completo"/>
    <n v="3500"/>
    <s v="690 B ITALIA ALTRI ENTI"/>
    <s v="concorso l'azzardo non è un gioco"/>
    <s v="Doc. B ITALIA ALTRI ENTI 1"/>
    <x v="262"/>
    <s v="24567"/>
    <s v=""/>
    <s v="96073310185"/>
    <x v="258"/>
    <s v="Altri Enti Pubblici"/>
    <s v="Fattura"/>
    <s v="prot Protocollo numero 0065058/2022 del 29/11/2022"/>
    <d v="2022-12-01T00:00:00"/>
    <s v="9977"/>
    <s v="DOCUMENTI NON IVA"/>
    <d v="2022-12-14T00:00:00"/>
    <n v="3500"/>
    <s v="concorso l'azzardo non è un gioco gap  ex 326/22dgi e 236/dgi/22"/>
    <s v="13"/>
    <x v="57"/>
    <n v="3500"/>
    <x v="57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78"/>
    <d v="2023-01-10T00:00:00"/>
    <s v="405"/>
    <s v="ACQ ATT IST"/>
    <d v="2023-01-17T00:00:00"/>
    <n v="3246.42"/>
    <s v="noleggio automezzo"/>
    <s v="02"/>
    <x v="43"/>
    <n v="2661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08"/>
    <d v="2023-01-10T00:00:00"/>
    <s v="479"/>
    <s v="ACQ ATT IST"/>
    <d v="2023-01-18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10"/>
    <d v="2023-01-10T00:00:00"/>
    <s v="478"/>
    <s v="ACQ ATT IST"/>
    <d v="2023-01-18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14"/>
    <d v="2023-01-10T00:00:00"/>
    <s v="477"/>
    <s v="ACQ ATT IST"/>
    <d v="2023-01-18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04"/>
    <d v="2023-01-10T00:00:00"/>
    <s v="407"/>
    <s v="ACQ ATT IST"/>
    <d v="2023-01-17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06"/>
    <d v="2023-01-10T00:00:00"/>
    <s v="406"/>
    <s v="ACQ ATT IST"/>
    <d v="2023-01-17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16"/>
    <d v="2023-01-10T00:00:00"/>
    <s v="384"/>
    <s v="ACQ ATT IST"/>
    <d v="2023-01-16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02"/>
    <d v="2023-01-10T00:00:00"/>
    <s v="383"/>
    <s v="ACQ ATT IST"/>
    <d v="2023-01-16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12"/>
    <d v="2023-01-10T00:00:00"/>
    <s v="380"/>
    <s v="ACQ ATT IST"/>
    <d v="2023-01-16T00:00:00"/>
    <n v="380.01"/>
    <s v="noleggio automezzo"/>
    <s v="02"/>
    <x v="43"/>
    <n v="311.48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86"/>
    <d v="2023-01-10T00:00:00"/>
    <s v="381"/>
    <s v="ACQ ATT IST"/>
    <d v="2023-01-16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82"/>
    <d v="2023-01-10T00:00:00"/>
    <s v="382"/>
    <s v="ACQ ATT IST"/>
    <d v="2023-01-16T00:00:00"/>
    <n v="3246.42"/>
    <s v="noleggio automezzo"/>
    <s v="02"/>
    <x v="43"/>
    <n v="2661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618"/>
    <d v="2023-01-10T00:00:00"/>
    <s v="676"/>
    <s v="ACQ ATT IST"/>
    <d v="2023-01-20T00:00:00"/>
    <n v="380.01"/>
    <s v="noleggio automezzo"/>
    <s v="02"/>
    <x v="43"/>
    <n v="311.48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80"/>
    <d v="2023-01-10T00:00:00"/>
    <s v="408"/>
    <s v="ACQ ATT IST"/>
    <d v="2023-01-17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76"/>
    <d v="2023-01-10T00:00:00"/>
    <s v="410"/>
    <s v="ACQ ATT IST"/>
    <d v="2023-01-17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88"/>
    <d v="2023-01-10T00:00:00"/>
    <s v="480"/>
    <s v="ACQ ATT IST"/>
    <d v="2023-01-18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84"/>
    <d v="2023-01-10T00:00:00"/>
    <s v="481"/>
    <s v="ACQ ATT IST"/>
    <d v="2023-01-18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92"/>
    <d v="2023-01-10T00:00:00"/>
    <s v="675"/>
    <s v="ACQ ATT IST"/>
    <d v="2023-01-20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s v="Fornitore gestione diretta"/>
    <s v="Fattura"/>
    <s v="23 0000202330003590"/>
    <d v="2023-01-10T00:00:00"/>
    <s v="677"/>
    <s v="ACQ ATT IST"/>
    <d v="2023-01-20T00:00:00"/>
    <n v="3246.42"/>
    <s v="noleggio automezzo"/>
    <s v="02"/>
    <x v="43"/>
    <n v="2661"/>
    <x v="43"/>
  </r>
  <r>
    <s v="1751"/>
    <d v="2023-02-09T00:00:00"/>
    <s v=""/>
    <m/>
    <n v="33062"/>
    <s v="Completo"/>
    <n v="33062"/>
    <s v="690"/>
    <s v="acconto gennaio npi ex 43 san"/>
    <s v="Mandato ACCRED Pavia 101"/>
    <x v="86"/>
    <s v="8060"/>
    <s v="01829840063"/>
    <s v=""/>
    <x v="86"/>
    <s v="Erogatori privati"/>
    <s v="Fattura"/>
    <s v="23 P21"/>
    <d v="2023-01-31T00:00:00"/>
    <s v="2139"/>
    <s v="ACQ ATT IST"/>
    <d v="2023-02-09T00:00:00"/>
    <n v="33062"/>
    <s v="NPI EX 43 ACCONTO GENNAIO 2023 63/DGI"/>
    <s v="36"/>
    <x v="30"/>
    <n v="33062"/>
    <x v="30"/>
  </r>
  <r>
    <s v="1753"/>
    <d v="2023-02-09T00:00:00"/>
    <s v=""/>
    <m/>
    <n v="3866.63"/>
    <s v="Parziale"/>
    <n v="3866.63"/>
    <s v="766"/>
    <s v="FT. 9"/>
    <s v="Mandato Assi 101"/>
    <x v="17"/>
    <s v="23140"/>
    <s v="02020970360"/>
    <s v="02020970360"/>
    <x v="17"/>
    <s v="Erogatori privati"/>
    <s v="Fattura"/>
    <s v="23 9/02"/>
    <d v="2023-02-03T00:00:00"/>
    <s v="2149"/>
    <s v="ACQ ATT IST"/>
    <d v="2023-02-09T00:00:00"/>
    <n v="4059.96"/>
    <s v="TOX RETTA FUORI REGIONE GENNAIO 2023"/>
    <s v="06"/>
    <x v="1"/>
    <n v="3866.63"/>
    <x v="1"/>
  </r>
  <r>
    <s v="1754"/>
    <d v="2023-02-09T00:00:00"/>
    <s v=""/>
    <m/>
    <n v="5100"/>
    <s v="Completo"/>
    <n v="5100"/>
    <s v="690"/>
    <s v="."/>
    <s v="Mandato 101"/>
    <x v="263"/>
    <s v="21606"/>
    <s v="02324860184"/>
    <s v="02324860184"/>
    <x v="259"/>
    <s v="Erogatori privati"/>
    <s v="Fattura"/>
    <s v="23 1/01"/>
    <d v="2023-01-10T00:00:00"/>
    <s v="1862"/>
    <s v="ACQ ATT IST"/>
    <d v="2023-02-06T00:00:00"/>
    <n v="5100"/>
    <s v="CENZA CORSO BENESSERE E PROMOZIONE DEGLI STILI DI VITA 1 ED. DAL 13/10/22 AL 10/11/22; 2 ED. DAL 13/10/22 AL 17/11/22; 3ED. DAL 13/10/22 AL 22/11/22"/>
    <s v="07"/>
    <x v="49"/>
    <n v="5100"/>
    <x v="49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s v="Altri Enti Pubblici"/>
    <s v="Fattura"/>
    <s v="23 2/C/3"/>
    <d v="2023-01-09T00:00:00"/>
    <s v="334"/>
    <s v="ACQ ATT IST"/>
    <d v="2023-01-12T00:00:00"/>
    <n v="21176"/>
    <s v="ACCONTO SETTEM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s v="Altri Enti Pubblici"/>
    <s v="Fattura"/>
    <s v="23 3/C/3"/>
    <d v="2023-01-09T00:00:00"/>
    <s v="333"/>
    <s v="ACQ ATT IST"/>
    <d v="2023-01-12T00:00:00"/>
    <n v="21176"/>
    <s v="ACCONTO OTTO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s v="Altri Enti Pubblici"/>
    <s v="Fattura"/>
    <s v="23 4/C/3"/>
    <d v="2023-01-09T00:00:00"/>
    <s v="332"/>
    <s v="ACQ ATT IST"/>
    <d v="2023-01-12T00:00:00"/>
    <n v="21176"/>
    <s v="ACCONTO NOVEMBRE 2022"/>
    <s v="05"/>
    <x v="4"/>
    <n v="21176"/>
    <x v="4"/>
  </r>
  <r>
    <s v="1755"/>
    <d v="2023-02-10T00:00:00"/>
    <s v=""/>
    <m/>
    <n v="3801.44"/>
    <s v="Completo"/>
    <n v="3801.44"/>
    <s v="766"/>
    <s v="acconti da agosto a dicembre 2022+extrabudget 3 trim.2022"/>
    <s v="Mandato Assi 101"/>
    <x v="264"/>
    <s v="7660"/>
    <s v="00244220182"/>
    <s v="00244220182"/>
    <x v="260"/>
    <s v="Altri Enti Pubblici"/>
    <s v="Fattura"/>
    <s v="23 6/C/3"/>
    <d v="2023-01-09T00:00:00"/>
    <s v="331"/>
    <s v="ACQ ATT IST"/>
    <d v="2023-01-12T00:00:00"/>
    <n v="3801.44"/>
    <s v="EXTRABUDGET 3°TRIMESTRE 2022"/>
    <s v="05"/>
    <x v="4"/>
    <n v="3801.44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s v="Altri Enti Pubblici"/>
    <s v="Fattura"/>
    <s v="23 1/C/3"/>
    <d v="2023-01-09T00:00:00"/>
    <s v="327"/>
    <s v="ACQ ATT IST"/>
    <d v="2023-01-11T00:00:00"/>
    <n v="21176"/>
    <s v="ACCONTO AGOSTO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s v="Altri Enti Pubblici"/>
    <s v="Fattura"/>
    <s v="23 5/C/3"/>
    <d v="2023-01-09T00:00:00"/>
    <s v="335"/>
    <s v="ACQ ATT IST"/>
    <d v="2023-01-12T00:00:00"/>
    <n v="21176"/>
    <s v="ACCONTO DICEMBRE 2022"/>
    <s v="05"/>
    <x v="4"/>
    <n v="21176"/>
    <x v="4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20"/>
    <d v="2023-02-08T00:00:00"/>
    <s v="2164"/>
    <s v="ACQ ATT IST"/>
    <d v="2023-02-10T00:00:00"/>
    <n v="564521"/>
    <s v="FILE F ACCONTO FEBBRAIO 2023"/>
    <s v="32"/>
    <x v="9"/>
    <n v="56451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16"/>
    <d v="2023-02-08T00:00:00"/>
    <s v="2163"/>
    <s v="ACQ ATT IST"/>
    <d v="2023-02-10T00:00:00"/>
    <n v="874642.79"/>
    <s v="FILE F DC GENNAIO 2023 VAL NOVEMBRE"/>
    <s v="33"/>
    <x v="9"/>
    <n v="874640.7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16"/>
    <d v="2023-02-08T00:00:00"/>
    <s v="2163"/>
    <s v="ACQ ATT IST"/>
    <d v="2023-02-10T00:00:00"/>
    <n v="874642.79"/>
    <s v="FILE F DC GENNAIO 2023 VAL NOVEMBRE"/>
    <s v="33"/>
    <x v="3"/>
    <n v="2"/>
    <x v="3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s v="ASL/AO"/>
    <s v="Fattura"/>
    <s v="23 102023000020"/>
    <d v="2023-02-08T00:00:00"/>
    <s v="2164"/>
    <s v="ACQ ATT IST"/>
    <d v="2023-02-10T00:00:00"/>
    <n v="564521"/>
    <s v="FILE F ACCONTO FEBBRAIO 2023"/>
    <s v="32"/>
    <x v="3"/>
    <n v="2"/>
    <x v="3"/>
  </r>
  <r>
    <s v="1757"/>
    <d v="2023-02-10T00:00:00"/>
    <s v=""/>
    <m/>
    <n v="3058.28"/>
    <s v="Parziale"/>
    <n v="3058.28"/>
    <s v="690"/>
    <s v="FATTURA 234/E DEL 31/1/2023"/>
    <s v="Mandato Pavia 101"/>
    <x v="46"/>
    <s v="9012"/>
    <s v="01698960547"/>
    <s v=""/>
    <x v="46"/>
    <s v="Fornitore gestione diretta"/>
    <s v="Fattura"/>
    <s v="23 234 / E"/>
    <d v="2023-01-31T00:00:00"/>
    <s v="2131"/>
    <s v="ACQ ATT IST"/>
    <d v="2023-02-09T00:00:00"/>
    <n v="3731.1"/>
    <s v="RICERCA DOCUMENTAZIONE AMMINISTRATIVA E SANITARIA GEN/23"/>
    <s v="12"/>
    <x v="7"/>
    <n v="3058.28"/>
    <x v="7"/>
  </r>
  <r>
    <s v="1758"/>
    <d v="2023-02-10T00:00:00"/>
    <s v=""/>
    <m/>
    <n v="1920"/>
    <s v="Parziale"/>
    <n v="1920"/>
    <s v="690 B ITALIA ALTRI ENTI"/>
    <s v="ft 46/23 consulenza tecnica"/>
    <s v="Doc. B ITALIA ALTRI ENTI 1"/>
    <x v="53"/>
    <s v="1446"/>
    <s v="00580590180"/>
    <s v="00303490189"/>
    <x v="53"/>
    <s v="Altri Enti Pubblici"/>
    <s v="Fattura"/>
    <s v="23 202320000046"/>
    <d v="2023-02-06T00:00:00"/>
    <s v="2138"/>
    <s v="ACQ ATT IST"/>
    <d v="2023-02-09T00:00:00"/>
    <n v="2342.4"/>
    <s v="CONSULENZA TECNICHE ING BOCCHIERI IV TRIM 22 512/dgi"/>
    <s v="02"/>
    <x v="7"/>
    <n v="1920"/>
    <x v="7"/>
  </r>
  <r>
    <s v="1759"/>
    <d v="2023-02-10T00:00:00"/>
    <s v=""/>
    <m/>
    <n v="84900"/>
    <s v="Completo"/>
    <n v="84900"/>
    <s v="691"/>
    <s v="erogazione 1 quota contributo decreto 698 Dgi del 11/11/22"/>
    <s v="Mandato Bil.Sociale 101"/>
    <x v="130"/>
    <s v="22162"/>
    <s v="02547070181"/>
    <s v="94032980180"/>
    <x v="129"/>
    <s v="Erogatori privati"/>
    <s v="Fattura"/>
    <s v="I quota 30% progetti interventi ex DGR 6387/2022"/>
    <d v="2023-02-07T00:00:00"/>
    <s v="882"/>
    <s v="DOCUMENTI NON IVA"/>
    <d v="2023-02-10T00:00:00"/>
    <n v="84900"/>
    <s v="I QUOTA 30% PROGETTI INTERVENTI EX DGR 6387/2022 - Decreto 698/Dgi del 11/11/22"/>
    <s v="15"/>
    <x v="28"/>
    <n v="84900"/>
    <x v="28"/>
  </r>
  <r>
    <s v="1760"/>
    <d v="2023-02-10T00:00:00"/>
    <s v=""/>
    <m/>
    <n v="21706"/>
    <s v="Completo"/>
    <n v="21706"/>
    <s v="766"/>
    <s v="acconto gennaio 2023"/>
    <s v="Mandato Assi 101"/>
    <x v="264"/>
    <s v="7660"/>
    <s v="00244220182"/>
    <s v="00244220182"/>
    <x v="260"/>
    <s v="Altri Enti Pubblici"/>
    <s v="Fattura"/>
    <s v="23 7/C/3"/>
    <d v="2023-02-08T00:00:00"/>
    <s v="2188"/>
    <s v="ACQ ATT IST"/>
    <d v="2023-02-10T00:00:00"/>
    <n v="21706"/>
    <s v="ACCONTO GENNAIO 2023"/>
    <s v="05"/>
    <x v="4"/>
    <n v="21706"/>
    <x v="4"/>
  </r>
  <r>
    <s v="1773"/>
    <d v="2023-02-13T00:00:00"/>
    <s v=""/>
    <m/>
    <n v="132609.51999999999"/>
    <s v="Parziale"/>
    <n v="132609.51999999999"/>
    <s v="766"/>
    <s v="acconto gennaio 2023"/>
    <s v="Mandato Assi 101"/>
    <x v="265"/>
    <s v="24675"/>
    <s v=""/>
    <s v="02125100160"/>
    <x v="261"/>
    <s v="Erogatori privati"/>
    <s v="Fattura"/>
    <s v="23 96"/>
    <d v="2023-01-31T00:00:00"/>
    <s v="2193"/>
    <s v="ACQ ATT IST"/>
    <d v="2023-02-13T00:00:00"/>
    <n v="139240"/>
    <s v="RSA ACCONTO GENNAIO 2023"/>
    <s v="06"/>
    <x v="1"/>
    <n v="132609.51999999999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6"/>
    <s v="20351"/>
    <s v="01956990186"/>
    <s v=""/>
    <x v="262"/>
    <s v="Erogatori privati"/>
    <s v="Fattura"/>
    <s v="23 2023   123/S"/>
    <d v="2023-02-01T00:00:00"/>
    <s v="1903"/>
    <s v="ACQ ATT IST"/>
    <d v="2023-02-07T00:00:00"/>
    <n v="23786.01"/>
    <s v="CDI ACCONTO GENNAIO+FEBBRAIO 2023"/>
    <s v="06"/>
    <x v="1"/>
    <n v="22653.34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6"/>
    <s v="20351"/>
    <s v="01956990186"/>
    <s v=""/>
    <x v="262"/>
    <s v="Erogatori privati"/>
    <s v="Fattura"/>
    <s v="23 2023   123/S"/>
    <d v="2023-02-01T00:00:00"/>
    <s v="1903"/>
    <s v="ACQ ATT IST"/>
    <d v="2023-02-07T00:00:00"/>
    <n v="23786.01"/>
    <s v="CDI ACCONTO GENNAIO+FEBBRAIO 2023"/>
    <s v="06"/>
    <x v="3"/>
    <n v="0.01"/>
    <x v="3"/>
  </r>
  <r>
    <s v="1774"/>
    <d v="2023-02-13T00:00:00"/>
    <s v=""/>
    <m/>
    <n v="40131.410000000003"/>
    <s v="Parziale"/>
    <n v="40131.410000000003"/>
    <s v="766"/>
    <s v="acconti rsa e cdi gennaio-febbraio 2023"/>
    <s v="Mandato Assi 101"/>
    <x v="266"/>
    <s v="20351"/>
    <s v="01956990186"/>
    <s v=""/>
    <x v="262"/>
    <s v="Erogatori privati"/>
    <s v="Fattura"/>
    <s v="23 2023   124/S"/>
    <d v="2023-02-01T00:00:00"/>
    <s v="1905"/>
    <s v="ACQ ATT IST"/>
    <d v="2023-02-07T00:00:00"/>
    <n v="42137.99"/>
    <s v="RSA ACCONTO GENNAIO+FEBBRAIO 2023"/>
    <s v="06"/>
    <x v="1"/>
    <n v="40131.410000000003"/>
    <x v="1"/>
  </r>
  <r>
    <s v="1775"/>
    <d v="2023-02-13T00:00:00"/>
    <s v=""/>
    <m/>
    <n v="16258"/>
    <s v="Completo"/>
    <n v="16258"/>
    <s v="766"/>
    <s v="css gennaio-febbraio 2023"/>
    <s v="Mandato Assi 101"/>
    <x v="267"/>
    <s v="11400"/>
    <s v="02010560189"/>
    <s v="93008300183"/>
    <x v="263"/>
    <s v="Erogatori privati"/>
    <s v="Fattura"/>
    <s v="23 0000004/PA"/>
    <d v="2023-02-08T00:00:00"/>
    <s v="2125"/>
    <s v="ACQ ATT IST"/>
    <d v="2023-02-08T00:00:00"/>
    <n v="16258"/>
    <s v="CSS STRADELLA ACCONTO GENNAIO+FEBBRAIO 2023"/>
    <s v="06"/>
    <x v="1"/>
    <n v="16258"/>
    <x v="1"/>
  </r>
  <r>
    <s v="1775"/>
    <d v="2023-02-13T00:00:00"/>
    <s v=""/>
    <m/>
    <n v="16486"/>
    <s v="Completo"/>
    <n v="16486"/>
    <s v="766"/>
    <s v="css gennaio-febbraio 2023"/>
    <s v="Mandato Assi 101"/>
    <x v="267"/>
    <s v="11400"/>
    <s v="02010560189"/>
    <s v="93008300183"/>
    <x v="263"/>
    <s v="Erogatori privati"/>
    <s v="Fattura"/>
    <s v="23 0000005/PA"/>
    <d v="2023-02-08T00:00:00"/>
    <s v="2126"/>
    <s v="ACQ ATT IST"/>
    <d v="2023-02-08T00:00:00"/>
    <n v="16486"/>
    <s v="CSS BRONI ACCONTO GENNAIO+FEBBRAIO 2023"/>
    <s v="06"/>
    <x v="1"/>
    <n v="16486"/>
    <x v="1"/>
  </r>
  <r>
    <s v="1776"/>
    <d v="2023-02-13T00:00:00"/>
    <s v=""/>
    <m/>
    <n v="94324.94"/>
    <s v="Parziale"/>
    <n v="94324.94"/>
    <s v="766"/>
    <s v="FATTURA 1/PA DEL 9/2/2023"/>
    <s v="Mandato Assi 101"/>
    <x v="268"/>
    <s v="20850"/>
    <s v="04812320960"/>
    <s v=""/>
    <x v="264"/>
    <s v="Erogatori privati"/>
    <s v="Fattura"/>
    <s v="23 1/PA"/>
    <d v="2023-02-09T00:00:00"/>
    <s v="2191"/>
    <s v="ACQ ATT IST"/>
    <d v="2023-02-13T00:00:00"/>
    <n v="99041.19"/>
    <s v="SPERIMENTAZIONI NOV/DIC/22"/>
    <s v="06"/>
    <x v="1"/>
    <n v="94324.94"/>
    <x v="1"/>
  </r>
  <r>
    <s v="1777"/>
    <d v="2023-02-13T00:00:00"/>
    <s v=""/>
    <m/>
    <n v="12010"/>
    <s v="Completo"/>
    <n v="12010"/>
    <s v="766"/>
    <s v="FATTURE 20/PA E 21/PA DEL 10/2/2023"/>
    <s v="Mandato Assi 101"/>
    <x v="80"/>
    <s v="11330"/>
    <s v="02095510182"/>
    <s v="96046680185"/>
    <x v="80"/>
    <s v="Erogatori privati"/>
    <s v="Fattura"/>
    <s v="23 21/PA"/>
    <d v="2023-02-10T00:00:00"/>
    <s v="2201"/>
    <s v="ACQ ATT IST"/>
    <d v="2023-02-13T00:00:00"/>
    <n v="12010"/>
    <s v="SPERIMENTAZIONI CASE MANAGEMENT NOV/DIC/2022"/>
    <s v="06"/>
    <x v="1"/>
    <n v="12010"/>
    <x v="1"/>
  </r>
  <r>
    <s v="1777"/>
    <d v="2023-02-13T00:00:00"/>
    <s v=""/>
    <m/>
    <n v="27450"/>
    <s v="Completo"/>
    <n v="27450"/>
    <s v="766"/>
    <s v="FATTURE 20/PA E 21/PA DEL 10/2/2023"/>
    <s v="Mandato Assi 101"/>
    <x v="80"/>
    <s v="11330"/>
    <s v="02095510182"/>
    <s v="96046680185"/>
    <x v="80"/>
    <s v="Erogatori privati"/>
    <s v="Fattura"/>
    <s v="23 20/PA"/>
    <d v="2023-02-10T00:00:00"/>
    <s v="2200"/>
    <s v="ACQ ATT IST"/>
    <d v="2023-02-13T00:00:00"/>
    <n v="27450"/>
    <s v="SPERIMENTAZIONI NOV/DIC/2022"/>
    <s v="06"/>
    <x v="1"/>
    <n v="27450"/>
    <x v="1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s v="ASL/AO"/>
    <s v="Fattura"/>
    <s v="22 102022000218"/>
    <d v="2022-11-30T00:00:00"/>
    <s v="18001"/>
    <s v="ACQ ATT IST"/>
    <d v="2022-12-02T00:00:00"/>
    <n v="1274.68"/>
    <s v="SORVEGLIANZA SANITARIA DIP. ATS AGO-SET-22"/>
    <s v="03"/>
    <x v="3"/>
    <n v="2"/>
    <x v="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s v="ASL/AO"/>
    <s v="Fattura"/>
    <s v="23 102023000009"/>
    <d v="2023-01-25T00:00:00"/>
    <s v="1239"/>
    <s v="ACQ ATT IST"/>
    <d v="2023-01-26T00:00:00"/>
    <n v="446.31"/>
    <s v="SORVEGLIANZA SANITARIA DIP. ATS NOV/DIC/22"/>
    <s v="03"/>
    <x v="3"/>
    <n v="2"/>
    <x v="3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s v="ASL/AO"/>
    <s v="Fattura"/>
    <s v="22 102022000218"/>
    <d v="2022-11-30T00:00:00"/>
    <s v="18001"/>
    <s v="ACQ ATT IST"/>
    <d v="2022-12-02T00:00:00"/>
    <n v="1274.68"/>
    <s v="SORVEGLIANZA SANITARIA DIP. ATS AGO-SET-22"/>
    <s v="03"/>
    <x v="13"/>
    <n v="1272.68"/>
    <x v="1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s v="ASL/AO"/>
    <s v="Fattura"/>
    <s v="23 102023000009"/>
    <d v="2023-01-25T00:00:00"/>
    <s v="1239"/>
    <s v="ACQ ATT IST"/>
    <d v="2023-01-26T00:00:00"/>
    <n v="446.31"/>
    <s v="SORVEGLIANZA SANITARIA DIP. ATS NOV/DIC/22"/>
    <s v="03"/>
    <x v="13"/>
    <n v="444.31"/>
    <x v="13"/>
  </r>
  <r>
    <s v="1779"/>
    <d v="2023-02-13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8/PA"/>
    <d v="2023-02-06T00:00:00"/>
    <s v="1898"/>
    <s v="ACQ ATT IST"/>
    <d v="2023-02-07T00:00:00"/>
    <n v="77947"/>
    <s v="RSA ACCONTO FEBBRAIO 2023"/>
    <s v="06"/>
    <x v="1"/>
    <n v="77947"/>
    <x v="1"/>
  </r>
  <r>
    <s v="1780"/>
    <d v="2023-02-13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116/PA"/>
    <d v="2023-02-03T00:00:00"/>
    <s v="1891"/>
    <s v="ACQ ATT IST"/>
    <d v="2023-02-07T00:00:00"/>
    <n v="105868"/>
    <s v="RSA ACCONTO FEBBRAIO 2023"/>
    <s v="06"/>
    <x v="1"/>
    <n v="100826.67"/>
    <x v="1"/>
  </r>
  <r>
    <s v="1781"/>
    <d v="2023-02-13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8/E"/>
    <d v="2023-02-02T00:00:00"/>
    <s v="1840"/>
    <s v="ACQ ATT IST"/>
    <d v="2023-02-06T00:00:00"/>
    <n v="113200"/>
    <s v="RSA VARNI AGNETTI ACCONTO FEBBRAIO 2023"/>
    <s v="06"/>
    <x v="1"/>
    <n v="113200"/>
    <x v="1"/>
  </r>
  <r>
    <s v="1781"/>
    <d v="2023-02-13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10/E"/>
    <d v="2023-02-02T00:00:00"/>
    <s v="1847"/>
    <s v="ACQ ATT IST"/>
    <d v="2023-02-06T00:00:00"/>
    <n v="27691"/>
    <s v="RSA VILLA DELLE ROSE ACCONTO FEBBRAIO 2023"/>
    <s v="06"/>
    <x v="1"/>
    <n v="27691"/>
    <x v="1"/>
  </r>
  <r>
    <s v="1782"/>
    <d v="2023-02-13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9/E"/>
    <d v="2023-02-02T00:00:00"/>
    <s v="1846"/>
    <s v="ACQ ATT IST"/>
    <d v="2023-02-06T00:00:00"/>
    <n v="29082"/>
    <s v="CDI ACCONTO FEBBRAIO 2023"/>
    <s v="06"/>
    <x v="1"/>
    <n v="29082"/>
    <x v="1"/>
  </r>
  <r>
    <s v="1783"/>
    <d v="2023-02-13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9/E"/>
    <d v="2023-02-07T00:00:00"/>
    <s v="2092"/>
    <s v="ACQ ATT IST"/>
    <d v="2023-02-08T00:00:00"/>
    <n v="117206"/>
    <s v="RSA ACCONTO FEBBRAIO 2023"/>
    <s v="06"/>
    <x v="1"/>
    <n v="117204"/>
    <x v="1"/>
  </r>
  <r>
    <s v="1783"/>
    <d v="2023-02-13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9/E"/>
    <d v="2023-02-07T00:00:00"/>
    <s v="2092"/>
    <s v="ACQ ATT IST"/>
    <d v="2023-02-08T00:00:00"/>
    <n v="117206"/>
    <s v="RSA ACCONTO FEBBRAIO 2023"/>
    <s v="06"/>
    <x v="3"/>
    <n v="2"/>
    <x v="3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6/A"/>
    <d v="2023-02-02T00:00:00"/>
    <s v="1901"/>
    <s v="ACQ ATT IST"/>
    <d v="2023-02-07T00:00:00"/>
    <n v="70471"/>
    <s v="RSA ACCONTO FEBBRAIO 2023"/>
    <s v="06"/>
    <x v="1"/>
    <n v="70469"/>
    <x v="1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6/A"/>
    <d v="2023-02-02T00:00:00"/>
    <s v="1901"/>
    <s v="ACQ ATT IST"/>
    <d v="2023-02-07T00:00:00"/>
    <n v="70471"/>
    <s v="RSA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8"/>
    <d v="2023-02-06T00:00:00"/>
    <s v="1895"/>
    <s v="ACQ ATT IST"/>
    <d v="2023-02-07T00:00:00"/>
    <n v="7818"/>
    <s v="CDI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18"/>
    <d v="2023-02-06T00:00:00"/>
    <s v="1895"/>
    <s v="ACQ ATT IST"/>
    <d v="2023-02-07T00:00:00"/>
    <n v="7818"/>
    <s v="CDI ACCONTO FEBBRAIO 2023"/>
    <s v="06"/>
    <x v="1"/>
    <n v="7816"/>
    <x v="1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7"/>
    <d v="2023-02-06T00:00:00"/>
    <s v="1894"/>
    <s v="ACQ ATT IST"/>
    <d v="2023-02-07T00:00:00"/>
    <n v="93001"/>
    <s v="RSA ACCONTO FEBBRAIO 2023"/>
    <s v="06"/>
    <x v="1"/>
    <n v="92999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9"/>
    <d v="2023-02-06T00:00:00"/>
    <s v="1884"/>
    <s v="ACQ ATT IST"/>
    <d v="2023-02-07T00:00:00"/>
    <n v="61055"/>
    <s v="RSD ACCONTO FEBBRAIO 2023"/>
    <s v="06"/>
    <x v="1"/>
    <n v="61053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19"/>
    <d v="2023-02-06T00:00:00"/>
    <s v="1884"/>
    <s v="ACQ ATT IST"/>
    <d v="2023-02-07T00:00:00"/>
    <n v="61055"/>
    <s v="RSD ACCONTO FEBBRAIO 2023"/>
    <s v="06"/>
    <x v="3"/>
    <n v="2"/>
    <x v="3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17"/>
    <d v="2023-02-06T00:00:00"/>
    <s v="1894"/>
    <s v="ACQ ATT IST"/>
    <d v="2023-02-07T00:00:00"/>
    <n v="93001"/>
    <s v="RSA ACCONTO FEBBRAIO 2023"/>
    <s v="06"/>
    <x v="3"/>
    <n v="2"/>
    <x v="3"/>
  </r>
  <r>
    <s v="1786"/>
    <d v="2023-02-13T00:00:00"/>
    <s v=""/>
    <m/>
    <n v="55926.67"/>
    <s v="Parziale"/>
    <n v="55926.67"/>
    <s v="766"/>
    <s v=""/>
    <s v="Mandato Assi 101"/>
    <x v="259"/>
    <s v="23502"/>
    <s v="03772490375"/>
    <s v="03772490375"/>
    <x v="255"/>
    <s v="Erogatori privati"/>
    <s v="Fattura"/>
    <s v="23 746 V9"/>
    <d v="2023-02-02T00:00:00"/>
    <s v="1886"/>
    <s v="ACQ ATT IST"/>
    <d v="2023-02-07T00:00:00"/>
    <n v="58723"/>
    <s v="RSD ACCONTO FEBBRAIO 2023"/>
    <s v="06"/>
    <x v="1"/>
    <n v="55926.67"/>
    <x v="1"/>
  </r>
  <r>
    <s v="1787"/>
    <d v="2023-02-13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941"/>
    <d v="2023-01-31T00:00:00"/>
    <s v="1848"/>
    <s v="ACQ ATT IST"/>
    <d v="2023-02-06T00:00:00"/>
    <n v="72914"/>
    <s v="POSTACUTA ACCONTO FEBBRAIO 2023"/>
    <s v="06"/>
    <x v="1"/>
    <n v="69441.899999999994"/>
    <x v="1"/>
  </r>
  <r>
    <s v="1787"/>
    <d v="2023-02-13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940"/>
    <d v="2023-01-31T00:00:00"/>
    <s v="1850"/>
    <s v="ACQ ATT IST"/>
    <d v="2023-02-06T00:00:00"/>
    <n v="59349"/>
    <s v="RSA SAN FRANCESCO ACCONTO FEBBRAIO 2023"/>
    <s v="06"/>
    <x v="1"/>
    <n v="56522.86"/>
    <x v="1"/>
  </r>
  <r>
    <s v="1788"/>
    <d v="2023-02-13T00:00:00"/>
    <s v=""/>
    <m/>
    <n v="18321"/>
    <s v="Completo"/>
    <n v="18321"/>
    <s v="766"/>
    <s v=""/>
    <s v="Mandato Assi 101"/>
    <x v="200"/>
    <s v="24533"/>
    <s v="11632820962"/>
    <s v="11632820962"/>
    <x v="196"/>
    <s v="Erogatori privati"/>
    <s v="Fattura"/>
    <s v="23 97/11PVF"/>
    <d v="2023-02-03T00:00:00"/>
    <s v="1904"/>
    <s v="ACQ ATT IST"/>
    <d v="2023-02-07T00:00:00"/>
    <n v="18321"/>
    <s v="CDI ACCONTO FEBBRAIO 2023"/>
    <s v="06"/>
    <x v="1"/>
    <n v="18321"/>
    <x v="1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/E"/>
    <d v="2023-02-03T00:00:00"/>
    <s v="1890"/>
    <s v="ACQ ATT IST"/>
    <d v="2023-02-07T00:00:00"/>
    <n v="43541"/>
    <s v="RSA ACCONTO FEBBRAIO 2023"/>
    <s v="06"/>
    <x v="3"/>
    <n v="2"/>
    <x v="3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3/E"/>
    <d v="2023-02-03T00:00:00"/>
    <s v="1890"/>
    <s v="ACQ ATT IST"/>
    <d v="2023-02-07T00:00:00"/>
    <n v="43541"/>
    <s v="RSA ACCONTO FEBBRAIO 2023"/>
    <s v="06"/>
    <x v="1"/>
    <n v="43539"/>
    <x v="1"/>
  </r>
  <r>
    <s v="1790"/>
    <d v="2023-02-13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13/B"/>
    <d v="2023-02-01T00:00:00"/>
    <s v="1427"/>
    <s v="ACQ ATT IST"/>
    <d v="2023-02-01T00:00:00"/>
    <n v="121133"/>
    <s v="RSA LA CASA DEGLI AMICI ACCONTO FEBBRAIO 2023"/>
    <s v="06"/>
    <x v="1"/>
    <n v="121133"/>
    <x v="1"/>
  </r>
  <r>
    <s v="1790"/>
    <d v="2023-02-13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18/B"/>
    <d v="2023-02-01T00:00:00"/>
    <s v="1429"/>
    <s v="ACQ ATT IST"/>
    <d v="2023-02-01T00:00:00"/>
    <n v="12240"/>
    <s v="CONS ACCONTO FEBBRAIO 2023"/>
    <s v="06"/>
    <x v="1"/>
    <n v="12240"/>
    <x v="1"/>
  </r>
  <r>
    <s v="1791"/>
    <d v="2023-02-13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12/B"/>
    <d v="2023-02-01T00:00:00"/>
    <s v="1428"/>
    <s v="ACQ ATT IST"/>
    <d v="2023-02-01T00:00:00"/>
    <n v="146470"/>
    <s v="RSA SAN GERMANO ACCONTO FEBBRAIO 2023"/>
    <s v="06"/>
    <x v="1"/>
    <n v="146470"/>
    <x v="1"/>
  </r>
  <r>
    <s v="1792"/>
    <d v="2023-02-13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17/B"/>
    <d v="2023-02-01T00:00:00"/>
    <s v="1487"/>
    <s v="ACQ ATT IST"/>
    <d v="2023-02-03T00:00:00"/>
    <n v="11830"/>
    <s v="CDI SAN GERMANO ACCONTO FEBBRAIO 2023"/>
    <s v="06"/>
    <x v="1"/>
    <n v="11830"/>
    <x v="1"/>
  </r>
  <r>
    <s v="1793"/>
    <d v="2023-02-13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2/PA"/>
    <d v="2023-02-06T00:00:00"/>
    <s v="1893"/>
    <s v="ACQ ATT IST"/>
    <d v="2023-02-07T00:00:00"/>
    <n v="49687"/>
    <s v="RSA ACCONTO FEBBRAIO 2023"/>
    <s v="06"/>
    <x v="3"/>
    <n v="2"/>
    <x v="3"/>
  </r>
  <r>
    <s v="1793"/>
    <d v="2023-02-13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2/PA"/>
    <d v="2023-02-06T00:00:00"/>
    <s v="1893"/>
    <s v="ACQ ATT IST"/>
    <d v="2023-02-07T00:00:00"/>
    <n v="49687"/>
    <s v="RSA ACCONTO FEBBRAIO 2023"/>
    <s v="06"/>
    <x v="1"/>
    <n v="4968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8/E"/>
    <d v="2023-02-02T00:00:00"/>
    <s v="1902"/>
    <s v="ACQ ATT IST"/>
    <d v="2023-02-07T00:00:00"/>
    <n v="64177"/>
    <s v="RSA ACCONTO FEBBRAIO 2023"/>
    <s v="06"/>
    <x v="1"/>
    <n v="6417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18/E"/>
    <d v="2023-02-02T00:00:00"/>
    <s v="1902"/>
    <s v="ACQ ATT IST"/>
    <d v="2023-02-07T00:00:00"/>
    <n v="64177"/>
    <s v="RSA ACCONTO FEBBRAIO 2023"/>
    <s v="06"/>
    <x v="3"/>
    <n v="2"/>
    <x v="3"/>
  </r>
  <r>
    <s v="1795"/>
    <d v="2023-02-13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45"/>
    <d v="2023-02-03T00:00:00"/>
    <s v="1885"/>
    <s v="ACQ ATT IST"/>
    <d v="2023-02-07T00:00:00"/>
    <n v="76284"/>
    <s v="RSD ACCONTO FEBBRAIO 2023"/>
    <s v="06"/>
    <x v="1"/>
    <n v="76284"/>
    <x v="1"/>
  </r>
  <r>
    <s v="1796"/>
    <d v="2023-02-13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4/PA"/>
    <d v="2023-02-06T00:00:00"/>
    <s v="1858"/>
    <s v="ACQ ATT IST"/>
    <d v="2023-02-06T00:00:00"/>
    <n v="154047"/>
    <s v="RSA ACCONTO FEBBRAIO 2023"/>
    <s v="06"/>
    <x v="1"/>
    <n v="154047"/>
    <x v="1"/>
  </r>
  <r>
    <s v="1797"/>
    <d v="2023-02-13T00:00:00"/>
    <s v=""/>
    <m/>
    <n v="110009"/>
    <s v="Completo"/>
    <n v="110009"/>
    <s v="766"/>
    <s v=""/>
    <s v="Mandato Assi 101"/>
    <x v="250"/>
    <s v="1328"/>
    <s v=""/>
    <s v="84000520183"/>
    <x v="246"/>
    <s v="Erogatori privati"/>
    <s v="Fattura"/>
    <s v="23 6/01"/>
    <d v="2023-02-02T00:00:00"/>
    <s v="1900"/>
    <s v="ACQ ATT IST"/>
    <d v="2023-02-07T00:00:00"/>
    <n v="110009"/>
    <s v="RSA ACCONTO FEBBRAIO 2023"/>
    <s v="06"/>
    <x v="1"/>
    <n v="110009"/>
    <x v="1"/>
  </r>
  <r>
    <s v="1798"/>
    <d v="2023-02-13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38/PA"/>
    <d v="2023-02-03T00:00:00"/>
    <s v="1888"/>
    <s v="ACQ ATT IST"/>
    <d v="2023-02-07T00:00:00"/>
    <n v="85495"/>
    <s v="SRM ACCONTO FEBBRAIO 2023"/>
    <s v="06"/>
    <x v="26"/>
    <n v="85495"/>
    <x v="26"/>
  </r>
  <r>
    <s v="1798"/>
    <d v="2023-02-13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37/PA"/>
    <d v="2023-02-03T00:00:00"/>
    <s v="1889"/>
    <s v="ACQ ATT IST"/>
    <d v="2023-02-07T00:00:00"/>
    <n v="70936"/>
    <s v="RIA ACCONTO FEBBRAIO 2023"/>
    <s v="06"/>
    <x v="26"/>
    <n v="70936"/>
    <x v="26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/B"/>
    <d v="2023-02-01T00:00:00"/>
    <s v="1469"/>
    <s v="ACQ ATT IST"/>
    <d v="2023-02-02T00:00:00"/>
    <n v="125817"/>
    <s v="RSA ACCONTO FEBBRAIO 2023"/>
    <s v="06"/>
    <x v="3"/>
    <n v="2"/>
    <x v="3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6/B"/>
    <d v="2023-02-01T00:00:00"/>
    <s v="1469"/>
    <s v="ACQ ATT IST"/>
    <d v="2023-02-02T00:00:00"/>
    <n v="125817"/>
    <s v="RSA ACCONTO FEBBRAIO 2023"/>
    <s v="06"/>
    <x v="1"/>
    <n v="125815"/>
    <x v="1"/>
  </r>
  <r>
    <s v="1800"/>
    <d v="2023-02-13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925"/>
    <d v="2023-01-31T00:00:00"/>
    <s v="1845"/>
    <s v="ACQ ATT IST"/>
    <d v="2023-02-06T00:00:00"/>
    <n v="67912.009999999995"/>
    <s v="RSA MONS.NOVARESE ACCONTO FEBBRAIO 2023"/>
    <s v="06"/>
    <x v="1"/>
    <n v="64678.1"/>
    <x v="1"/>
  </r>
  <r>
    <s v="1801"/>
    <d v="2023-02-13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924"/>
    <d v="2023-01-31T00:00:00"/>
    <s v="1844"/>
    <s v="ACQ ATT IST"/>
    <d v="2023-02-06T00:00:00"/>
    <n v="55480.01"/>
    <s v="RSA VILLA ELVIRA ACCONTO FEBBRAIO 2023"/>
    <s v="06"/>
    <x v="1"/>
    <n v="52838.1"/>
    <x v="1"/>
  </r>
  <r>
    <s v="1802"/>
    <d v="2023-02-14T00:00:00"/>
    <s v=""/>
    <m/>
    <n v="14000"/>
    <s v="Completo"/>
    <n v="14000"/>
    <s v="690 COP.PROV"/>
    <s v="COP PROV 6"/>
    <s v="Doc COP.PROV1"/>
    <x v="35"/>
    <s v="24340"/>
    <s v="11991500015"/>
    <s v="00799960158"/>
    <x v="35"/>
    <s v=""/>
    <s v="Fattura"/>
    <s v="22 01S620222181004325"/>
    <d v="2022-12-20T00:00:00"/>
    <s v="337"/>
    <s v="ACQ ATT IST"/>
    <d v="2023-01-12T00:00:00"/>
    <n v="14000"/>
    <s v="COMMISSIONE SERVIZIO 2022"/>
    <s v="09"/>
    <x v="7"/>
    <n v="14000"/>
    <x v="7"/>
  </r>
  <r>
    <s v="1803"/>
    <d v="2023-02-14T00:00:00"/>
    <s v=""/>
    <m/>
    <n v="12270"/>
    <s v="Completo"/>
    <n v="12270"/>
    <s v="690"/>
    <s v="quota saldo tamp covid 2022"/>
    <s v="Mandato ACCRED Pavia 101"/>
    <x v="269"/>
    <s v="24852"/>
    <s v=""/>
    <s v="01565440185"/>
    <x v="265"/>
    <s v="Erogatori privati"/>
    <s v="Fattura"/>
    <s v="23 185"/>
    <d v="2023-02-08T00:00:00"/>
    <s v="2198"/>
    <s v="ACQ ATT IST"/>
    <d v="2023-02-13T00:00:00"/>
    <n v="12270"/>
    <s v="QUOTA SALDO 2022 TAMP 42/DGI/23"/>
    <s v="31"/>
    <x v="30"/>
    <n v="12270"/>
    <x v="30"/>
  </r>
  <r>
    <s v="1804"/>
    <d v="2023-02-14T00:00:00"/>
    <s v=""/>
    <m/>
    <n v="2284"/>
    <s v="Completo"/>
    <n v="2284"/>
    <s v="690"/>
    <s v="quota saldo tamp 2022"/>
    <s v="Mandato ACCRED Pavia 101"/>
    <x v="270"/>
    <s v="24851"/>
    <s v=""/>
    <s v="02737870184"/>
    <x v="266"/>
    <s v="Erogatori privati"/>
    <s v="Fattura"/>
    <s v="23 1/A"/>
    <d v="2023-02-08T00:00:00"/>
    <s v="2197"/>
    <s v="ACQ ATT IST"/>
    <d v="2023-02-13T00:00:00"/>
    <n v="2284"/>
    <s v="QUOTA SALDO 2022 TAMPONI COVID 42/DGI/23"/>
    <s v="31"/>
    <x v="30"/>
    <n v="2284"/>
    <x v="30"/>
  </r>
  <r>
    <s v="1805"/>
    <d v="2023-02-14T00:00:00"/>
    <s v=""/>
    <m/>
    <n v="29245"/>
    <s v="Completo"/>
    <n v="29245"/>
    <s v="766"/>
    <s v="acconti"/>
    <s v="Mandato Assi 101"/>
    <x v="271"/>
    <s v="8994"/>
    <s v="12128600157"/>
    <s v="12128600157"/>
    <x v="267"/>
    <s v="Erogatori privati"/>
    <s v="Fattura"/>
    <s v="22 429"/>
    <d v="2022-12-01T00:00:00"/>
    <s v="18693"/>
    <s v="ACQ ATT IST"/>
    <d v="2022-12-12T00:00:00"/>
    <n v="29245"/>
    <s v="RSA ACCONTO DICEMBRE 2022"/>
    <s v="06"/>
    <x v="3"/>
    <n v="2"/>
    <x v="3"/>
  </r>
  <r>
    <s v="1805"/>
    <d v="2023-02-14T00:00:00"/>
    <s v=""/>
    <m/>
    <n v="29974"/>
    <s v="Completo"/>
    <n v="29974"/>
    <s v="766"/>
    <s v="acconti"/>
    <s v="Mandato Assi 101"/>
    <x v="271"/>
    <s v="8994"/>
    <s v="12128600157"/>
    <s v="12128600157"/>
    <x v="267"/>
    <s v="Erogatori privati"/>
    <s v="Fattura"/>
    <s v="23 36"/>
    <d v="2023-01-22T00:00:00"/>
    <s v="805"/>
    <s v="ACQ ATT IST"/>
    <d v="2023-01-24T00:00:00"/>
    <n v="29974"/>
    <s v="ACCONTO GENNAIO 2023"/>
    <s v="06"/>
    <x v="1"/>
    <n v="29974"/>
    <x v="1"/>
  </r>
  <r>
    <s v="1805"/>
    <d v="2023-02-14T00:00:00"/>
    <s v=""/>
    <m/>
    <n v="29245"/>
    <s v="Completo"/>
    <n v="29245"/>
    <s v="766"/>
    <s v="acconti"/>
    <s v="Mandato Assi 101"/>
    <x v="271"/>
    <s v="8994"/>
    <s v="12128600157"/>
    <s v="12128600157"/>
    <x v="267"/>
    <s v="Erogatori privati"/>
    <s v="Fattura"/>
    <s v="22 429"/>
    <d v="2022-12-01T00:00:00"/>
    <s v="18693"/>
    <s v="ACQ ATT IST"/>
    <d v="2022-12-12T00:00:00"/>
    <n v="29245"/>
    <s v="RSA ACCONTO DICEMBRE 2022"/>
    <s v="06"/>
    <x v="1"/>
    <n v="29243"/>
    <x v="1"/>
  </r>
  <r>
    <s v="1805"/>
    <d v="2023-02-14T00:00:00"/>
    <s v=""/>
    <m/>
    <n v="29976"/>
    <s v="Completo"/>
    <n v="29976"/>
    <s v="766"/>
    <s v="acconti"/>
    <s v="Mandato Assi 101"/>
    <x v="271"/>
    <s v="8994"/>
    <s v="12128600157"/>
    <s v="12128600157"/>
    <x v="267"/>
    <s v="Erogatori privati"/>
    <s v="Fattura"/>
    <s v="23 49"/>
    <d v="2023-02-01T00:00:00"/>
    <s v="1892"/>
    <s v="ACQ ATT IST"/>
    <d v="2023-02-07T00:00:00"/>
    <n v="29976"/>
    <s v="ACCONTO FEBBRAIO 2023"/>
    <s v="06"/>
    <x v="1"/>
    <n v="29974"/>
    <x v="1"/>
  </r>
  <r>
    <s v="1805"/>
    <d v="2023-02-14T00:00:00"/>
    <s v=""/>
    <m/>
    <n v="29976"/>
    <s v="Completo"/>
    <n v="29976"/>
    <s v="766"/>
    <s v="acconti"/>
    <s v="Mandato Assi 101"/>
    <x v="271"/>
    <s v="8994"/>
    <s v="12128600157"/>
    <s v="12128600157"/>
    <x v="267"/>
    <s v="Erogatori privati"/>
    <s v="Fattura"/>
    <s v="23 49"/>
    <d v="2023-02-01T00:00:00"/>
    <s v="1892"/>
    <s v="ACQ ATT IST"/>
    <d v="2023-02-07T00:00:00"/>
    <n v="29976"/>
    <s v="ACCONTO FEBBRAIO 2023"/>
    <s v="06"/>
    <x v="3"/>
    <n v="2"/>
    <x v="3"/>
  </r>
  <r>
    <s v="1806"/>
    <d v="2023-02-15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5/E"/>
    <d v="2023-02-03T00:00:00"/>
    <s v="1897"/>
    <s v="ACQ ATT IST"/>
    <d v="2023-02-07T00:00:00"/>
    <n v="91401"/>
    <s v="RSA ACCONTO FEBBRAIO 2023"/>
    <s v="06"/>
    <x v="1"/>
    <n v="91401"/>
    <x v="1"/>
  </r>
  <r>
    <s v="1807"/>
    <d v="2023-02-15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8/E"/>
    <d v="2023-02-01T00:00:00"/>
    <s v="1481"/>
    <s v="ACQ ATT IST"/>
    <d v="2023-02-03T00:00:00"/>
    <n v="86502"/>
    <s v="RSA ACCONTO FEBBRAIO 2023"/>
    <s v="06"/>
    <x v="1"/>
    <n v="86502"/>
    <x v="1"/>
  </r>
  <r>
    <s v="1808"/>
    <d v="2023-02-15T00:00:00"/>
    <s v=""/>
    <m/>
    <n v="77617.14"/>
    <s v="Parziale"/>
    <n v="77617.14"/>
    <s v="766"/>
    <s v=""/>
    <s v="Mandato Assi 101"/>
    <x v="240"/>
    <s v="21935"/>
    <s v="01818390302"/>
    <s v="01818390302"/>
    <x v="236"/>
    <s v="Erogatori privati"/>
    <s v="Fattura"/>
    <s v="23 2302XPA0016"/>
    <d v="2023-02-06T00:00:00"/>
    <s v="2202"/>
    <s v="ACQ ATT IST"/>
    <d v="2023-02-13T00:00:00"/>
    <n v="81498"/>
    <s v="RSA ACCONTO FEBBRAIO 2023"/>
    <s v="06"/>
    <x v="1"/>
    <n v="77617.14"/>
    <x v="1"/>
  </r>
  <r>
    <s v="1809"/>
    <d v="2023-02-15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2/A/2023"/>
    <d v="2023-02-07T00:00:00"/>
    <s v="884"/>
    <s v="DOCUMENTI NON IVA"/>
    <d v="2023-02-14T00:00:00"/>
    <n v="71139"/>
    <s v="CONSULTORIO GAMBOLO' - VIGEVANO ACCONTO FEBBRAIO 2023"/>
    <s v="06"/>
    <x v="1"/>
    <n v="71139"/>
    <x v="1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77"/>
    <d v="2023-02-01T00:00:00"/>
    <s v="1495"/>
    <s v="ACQ ATT IST"/>
    <d v="2023-02-03T00:00:00"/>
    <n v="77025"/>
    <s v="RSA LE TORRI ACCONTO FEBBRAIO 2023"/>
    <s v="06"/>
    <x v="3"/>
    <n v="2"/>
    <x v="3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77"/>
    <d v="2023-02-01T00:00:00"/>
    <s v="1495"/>
    <s v="ACQ ATT IST"/>
    <d v="2023-02-03T00:00:00"/>
    <n v="77025"/>
    <s v="RSA LE TORRI ACCONTO FEBBRAIO 2023"/>
    <s v="06"/>
    <x v="1"/>
    <n v="77023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8"/>
    <d v="2023-02-01T00:00:00"/>
    <s v="1463"/>
    <s v="ACQ ATT IST"/>
    <d v="2023-02-02T00:00:00"/>
    <n v="84830"/>
    <s v="RSA SACRA FAMIGLIA ACCONTO FEBBRAIO 2023"/>
    <s v="06"/>
    <x v="1"/>
    <n v="84828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78"/>
    <d v="2023-02-01T00:00:00"/>
    <s v="1463"/>
    <s v="ACQ ATT IST"/>
    <d v="2023-02-02T00:00:00"/>
    <n v="84830"/>
    <s v="RSA SACRA FAMIGLIA ACCONTO FEBBRAIO 2023"/>
    <s v="06"/>
    <x v="3"/>
    <n v="2"/>
    <x v="3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0"/>
    <d v="2023-02-01T00:00:00"/>
    <s v="1493"/>
    <s v="ACQ ATT IST"/>
    <d v="2023-02-03T00:00:00"/>
    <n v="143374"/>
    <s v="RSA LA CERTOSA ACCONTO FEBBRAIO 2023"/>
    <s v="06"/>
    <x v="1"/>
    <n v="143372"/>
    <x v="1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80"/>
    <d v="2023-02-01T00:00:00"/>
    <s v="1493"/>
    <s v="ACQ ATT IST"/>
    <d v="2023-02-03T00:00:00"/>
    <n v="143374"/>
    <s v="RSA LA CERTOS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6"/>
    <d v="2023-02-01T00:00:00"/>
    <s v="1465"/>
    <s v="ACQ ATT IST"/>
    <d v="2023-02-02T00:00:00"/>
    <n v="4942"/>
    <s v="CDI VILLA ANTE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76"/>
    <d v="2023-02-01T00:00:00"/>
    <s v="1465"/>
    <s v="ACQ ATT IST"/>
    <d v="2023-02-02T00:00:00"/>
    <n v="4942"/>
    <s v="CDI VILLA ANTEA ACCONTO FEBBRAIO 2023"/>
    <s v="06"/>
    <x v="1"/>
    <n v="4940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9"/>
    <d v="2023-02-01T00:00:00"/>
    <s v="1471"/>
    <s v="ACQ ATT IST"/>
    <d v="2023-02-02T00:00:00"/>
    <n v="107090"/>
    <s v="RSA VILLA ANTEA ACCONTO FEBBRAIO 2023"/>
    <s v="06"/>
    <x v="1"/>
    <n v="107088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79"/>
    <d v="2023-02-01T00:00:00"/>
    <s v="1471"/>
    <s v="ACQ ATT IST"/>
    <d v="2023-02-02T00:00:00"/>
    <n v="107090"/>
    <s v="RSA VILLA ANTEA ACCONTO FEBBRAIO 2023"/>
    <s v="06"/>
    <x v="3"/>
    <n v="2"/>
    <x v="3"/>
  </r>
  <r>
    <s v="1814"/>
    <d v="2023-02-15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28"/>
    <d v="2023-02-03T00:00:00"/>
    <s v="1896"/>
    <s v="ACQ ATT IST"/>
    <d v="2023-02-07T00:00:00"/>
    <n v="8740"/>
    <s v="CSS ACCONTO FEBBRAIO 2023"/>
    <s v="06"/>
    <x v="1"/>
    <n v="8323.81"/>
    <x v="1"/>
  </r>
  <r>
    <s v="1815"/>
    <d v="2023-02-15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8/PA"/>
    <d v="2023-02-02T00:00:00"/>
    <s v="2154"/>
    <s v="ACQ ATT IST"/>
    <d v="2023-02-09T00:00:00"/>
    <n v="63099"/>
    <s v="POSTACUTA ACCONTO FEBBRAIO 2023"/>
    <s v="06"/>
    <x v="1"/>
    <n v="60094.29"/>
    <x v="1"/>
  </r>
  <r>
    <s v="1815"/>
    <d v="2023-02-15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9/PA"/>
    <d v="2023-02-02T00:00:00"/>
    <s v="2155"/>
    <s v="ACQ ATT IST"/>
    <d v="2023-02-09T00:00:00"/>
    <n v="81053"/>
    <s v="RSA SOLE ACCONTO FEBBRAIO 2023"/>
    <s v="06"/>
    <x v="1"/>
    <n v="77193.33"/>
    <x v="1"/>
  </r>
  <r>
    <s v="1815"/>
    <d v="2023-02-15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1/PA"/>
    <d v="2023-02-02T00:00:00"/>
    <s v="2153"/>
    <s v="ACQ ATT IST"/>
    <d v="2023-02-09T00:00:00"/>
    <n v="102938"/>
    <s v="RSA LUNA ACCONTO FEBBRAIO 2023"/>
    <s v="06"/>
    <x v="1"/>
    <n v="98036.19"/>
    <x v="1"/>
  </r>
  <r>
    <s v="1815"/>
    <d v="2023-02-15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12/PA"/>
    <d v="2023-02-02T00:00:00"/>
    <s v="2093"/>
    <s v="ACQ ATT IST"/>
    <d v="2023-02-08T00:00:00"/>
    <n v="14765"/>
    <s v="CDD ARCOBALENO ACCONTO FEBBRAIO 2023"/>
    <s v="06"/>
    <x v="1"/>
    <n v="14061.9"/>
    <x v="1"/>
  </r>
  <r>
    <s v="1816"/>
    <d v="2023-02-15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10/PA"/>
    <d v="2023-02-02T00:00:00"/>
    <s v="2156"/>
    <s v="ACQ ATT IST"/>
    <d v="2023-02-09T00:00:00"/>
    <n v="10955"/>
    <s v="CDI ACCONTO FEBBRAIO 2023"/>
    <s v="06"/>
    <x v="1"/>
    <n v="10433.33"/>
    <x v="1"/>
  </r>
  <r>
    <s v="1817"/>
    <d v="2023-02-15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68"/>
    <d v="2023-02-01T00:00:00"/>
    <s v="1489"/>
    <s v="ACQ ATT IST"/>
    <d v="2023-02-03T00:00:00"/>
    <n v="77874"/>
    <s v="RSA ACCONTO FEBBRAIO 2023"/>
    <s v="06"/>
    <x v="1"/>
    <n v="74165.710000000006"/>
    <x v="1"/>
  </r>
  <r>
    <s v="1818"/>
    <d v="2023-02-15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11/E"/>
    <d v="2023-02-01T00:00:00"/>
    <s v="1486"/>
    <s v="ACQ ATT IST"/>
    <d v="2023-02-03T00:00:00"/>
    <n v="69309"/>
    <s v="RSA VILLA MAFALDA ACCONTO FEBBRAIO 2023"/>
    <s v="06"/>
    <x v="1"/>
    <n v="69309"/>
    <x v="1"/>
  </r>
  <r>
    <s v="1818"/>
    <d v="2023-02-15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10/E"/>
    <d v="2023-02-01T00:00:00"/>
    <s v="1462"/>
    <s v="ACQ ATT IST"/>
    <d v="2023-02-02T00:00:00"/>
    <n v="76372"/>
    <s v="RSA AMODEO ACCONTO FEBBRAIO 2023"/>
    <s v="06"/>
    <x v="1"/>
    <n v="76372"/>
    <x v="1"/>
  </r>
  <r>
    <s v="1819"/>
    <d v="2023-02-15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35/23"/>
    <d v="2023-02-03T00:00:00"/>
    <s v="885"/>
    <s v="DOCUMENTI NON IVA"/>
    <d v="2023-02-14T00:00:00"/>
    <n v="18400"/>
    <s v="CDD IL FILEREMO 1 ACCONTO FEBBRAIO 2023"/>
    <s v="06"/>
    <x v="1"/>
    <n v="18398"/>
    <x v="1"/>
  </r>
  <r>
    <s v="1819"/>
    <d v="2023-02-15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36/23"/>
    <d v="2023-02-03T00:00:00"/>
    <s v="886"/>
    <s v="DOCUMENTI NON IVA"/>
    <d v="2023-02-14T00:00:00"/>
    <n v="18720"/>
    <s v="CDD IL FILEREMO 2 ACCONTO FEBBRAIO 2023"/>
    <s v="06"/>
    <x v="1"/>
    <n v="18718"/>
    <x v="1"/>
  </r>
  <r>
    <s v="1819"/>
    <d v="2023-02-15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35/23"/>
    <d v="2023-02-03T00:00:00"/>
    <s v="885"/>
    <s v="DOCUMENTI NON IVA"/>
    <d v="2023-02-14T00:00:00"/>
    <n v="18400"/>
    <s v="CDD IL FILEREMO 1 ACCONTO FEBBRAIO 2023"/>
    <s v="06"/>
    <x v="3"/>
    <n v="2"/>
    <x v="3"/>
  </r>
  <r>
    <s v="1819"/>
    <d v="2023-02-15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36/23"/>
    <d v="2023-02-03T00:00:00"/>
    <s v="886"/>
    <s v="DOCUMENTI NON IVA"/>
    <d v="2023-02-14T00:00:00"/>
    <n v="18720"/>
    <s v="CDD IL FILEREMO 2 ACCONTO FEBBRAIO 2023"/>
    <s v="06"/>
    <x v="3"/>
    <n v="2"/>
    <x v="3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/E"/>
    <d v="2023-02-01T00:00:00"/>
    <s v="1843"/>
    <s v="ACQ ATT IST"/>
    <d v="2023-02-06T00:00:00"/>
    <n v="34076"/>
    <s v="RSA ACCONTO FEBBRAIO 2023"/>
    <s v="06"/>
    <x v="1"/>
    <n v="34074"/>
    <x v="1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2/E"/>
    <d v="2023-02-01T00:00:00"/>
    <s v="1843"/>
    <s v="ACQ ATT IST"/>
    <d v="2023-02-06T00:00:00"/>
    <n v="34076"/>
    <s v="RSA ACCONTO FEBBRAIO 2023"/>
    <s v="06"/>
    <x v="3"/>
    <n v="2"/>
    <x v="3"/>
  </r>
  <r>
    <s v="1821"/>
    <d v="2023-02-15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22/23"/>
    <d v="2023-02-01T00:00:00"/>
    <s v="1459"/>
    <s v="ACQ ATT IST"/>
    <d v="2023-02-02T00:00:00"/>
    <n v="22875"/>
    <s v="RSA ACCONTO FEBBRAIO 2023"/>
    <s v="06"/>
    <x v="1"/>
    <n v="22875"/>
    <x v="1"/>
  </r>
  <r>
    <s v="1822"/>
    <d v="2023-02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2/PA"/>
    <d v="2023-02-01T00:00:00"/>
    <s v="1431"/>
    <s v="ACQ ATT IST"/>
    <d v="2023-02-01T00:00:00"/>
    <n v="60530"/>
    <s v="RSA ACCONTO FEBBRAIO 2023"/>
    <s v="06"/>
    <x v="1"/>
    <n v="60530"/>
    <x v="1"/>
  </r>
  <r>
    <s v="1823"/>
    <d v="2023-02-15T00:00:00"/>
    <s v=""/>
    <m/>
    <n v="50666"/>
    <s v="Completo"/>
    <n v="50666"/>
    <s v="766"/>
    <s v=""/>
    <s v="Mandato Assi 101"/>
    <x v="204"/>
    <s v="6092"/>
    <s v="02047730185"/>
    <s v="83001430186"/>
    <x v="200"/>
    <s v="Erogatori privati"/>
    <s v="Fattura"/>
    <s v="23 3"/>
    <d v="2023-02-08T00:00:00"/>
    <s v="2203"/>
    <s v="ACQ ATT IST"/>
    <d v="2023-02-13T00:00:00"/>
    <n v="50666"/>
    <s v="RSA ACCONTO FEBBRAIO 2023"/>
    <s v="06"/>
    <x v="1"/>
    <n v="50666"/>
    <x v="1"/>
  </r>
  <r>
    <s v="1824"/>
    <d v="2023-02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4/E"/>
    <d v="2023-02-08T00:00:00"/>
    <s v="2187"/>
    <s v="ACQ ATT IST"/>
    <d v="2023-02-10T00:00:00"/>
    <n v="65954"/>
    <s v="RSA ACCONTO FEBBRAIO 2023"/>
    <s v="06"/>
    <x v="1"/>
    <n v="65954"/>
    <x v="1"/>
  </r>
  <r>
    <s v="1825"/>
    <d v="2023-02-15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53"/>
    <d v="2023-02-04T00:00:00"/>
    <s v="1854"/>
    <s v="ACQ ATT IST"/>
    <d v="2023-02-06T00:00:00"/>
    <n v="41098"/>
    <s v="RSD ACCONTO FEBBRAIO 2023"/>
    <s v="06"/>
    <x v="1"/>
    <n v="41098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3_23"/>
    <d v="2023-02-01T00:00:00"/>
    <s v="1842"/>
    <s v="ACQ ATT IST"/>
    <d v="2023-02-06T00:00:00"/>
    <n v="59281"/>
    <s v="RSA ACCONTO FEBBRAIO 2023"/>
    <s v="06"/>
    <x v="1"/>
    <n v="59279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3_23"/>
    <d v="2023-02-01T00:00:00"/>
    <s v="1842"/>
    <s v="ACQ ATT IST"/>
    <d v="2023-02-06T00:00:00"/>
    <n v="59281"/>
    <s v="RSA ACCONTO FEBBRAIO 2023"/>
    <s v="06"/>
    <x v="3"/>
    <n v="2"/>
    <x v="3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6/C"/>
    <d v="2023-02-01T00:00:00"/>
    <s v="1483"/>
    <s v="ACQ ATT IST"/>
    <d v="2023-02-03T00:00:00"/>
    <n v="8661"/>
    <s v="CDI ACCONTO FEBBRAIO 2023"/>
    <s v="06"/>
    <x v="1"/>
    <n v="8659"/>
    <x v="1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6/C"/>
    <d v="2023-02-01T00:00:00"/>
    <s v="1483"/>
    <s v="ACQ ATT IST"/>
    <d v="2023-02-03T00:00:00"/>
    <n v="8661"/>
    <s v="CDI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/C"/>
    <d v="2023-02-01T00:00:00"/>
    <s v="1482"/>
    <s v="ACQ ATT IST"/>
    <d v="2023-02-03T00:00:00"/>
    <n v="148935"/>
    <s v="RSA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5/C"/>
    <d v="2023-02-01T00:00:00"/>
    <s v="1482"/>
    <s v="ACQ ATT IST"/>
    <d v="2023-02-03T00:00:00"/>
    <n v="148935"/>
    <s v="RSA ACCONTO FEBBRAIO 2023"/>
    <s v="06"/>
    <x v="1"/>
    <n v="148933"/>
    <x v="1"/>
  </r>
  <r>
    <s v="1828"/>
    <d v="2023-02-15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16/RSD"/>
    <d v="2023-02-03T00:00:00"/>
    <s v="1859"/>
    <s v="ACQ ATT IST"/>
    <d v="2023-02-06T00:00:00"/>
    <n v="97744"/>
    <s v="RSD CASTELFELICE ACCONTO FEBBRAIO 2023"/>
    <s v="06"/>
    <x v="1"/>
    <n v="93089.52"/>
    <x v="1"/>
  </r>
  <r>
    <s v="1828"/>
    <d v="2023-02-15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5/ELATS"/>
    <d v="2023-02-03T00:00:00"/>
    <s v="1857"/>
    <s v="ACQ ATT IST"/>
    <d v="2023-02-06T00:00:00"/>
    <n v="19806"/>
    <s v="CDD IL MELOGRANO ACCONTO FEBBRAIO 2023"/>
    <s v="06"/>
    <x v="1"/>
    <n v="18862.86"/>
    <x v="1"/>
  </r>
  <r>
    <s v="1828"/>
    <d v="2023-02-15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4/ELATS"/>
    <d v="2023-02-03T00:00:00"/>
    <s v="1855"/>
    <s v="ACQ ATT IST"/>
    <d v="2023-02-06T00:00:00"/>
    <n v="25438"/>
    <s v="CDD VOGHERA ACCONTO FEBBRAIO 2023"/>
    <s v="06"/>
    <x v="1"/>
    <n v="24226.67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/01"/>
    <d v="2023-02-01T00:00:00"/>
    <s v="1484"/>
    <s v="ACQ ATT IST"/>
    <d v="2023-02-03T00:00:00"/>
    <n v="144053"/>
    <s v="RSA ACCONTO FEBBRAIO 2023"/>
    <s v="06"/>
    <x v="1"/>
    <n v="144051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3/01"/>
    <d v="2023-02-01T00:00:00"/>
    <s v="1484"/>
    <s v="ACQ ATT IST"/>
    <d v="2023-02-03T00:00:00"/>
    <n v="144053"/>
    <s v="RSA ACCONTO FEBBRAIO 2023"/>
    <s v="06"/>
    <x v="3"/>
    <n v="2"/>
    <x v="3"/>
  </r>
  <r>
    <s v="1830"/>
    <d v="2023-02-15T00:00:00"/>
    <s v=""/>
    <m/>
    <n v="1358.48"/>
    <s v="Parziale"/>
    <n v="1358.48"/>
    <s v="691"/>
    <s v="inclusione scolastica decreto 30 Dgi del 19.01.23"/>
    <s v="Mandato Bil.Sociale 101"/>
    <x v="272"/>
    <s v="6488"/>
    <s v="00510430184"/>
    <s v=""/>
    <x v="268"/>
    <s v="Erogatori privati"/>
    <s v="Fattura"/>
    <s v="23 151/S"/>
    <d v="2023-01-31T00:00:00"/>
    <s v="2199"/>
    <s v="ACQ ATT IST"/>
    <d v="2023-02-13T00:00:00"/>
    <n v="1426.4"/>
    <s v="SERVIZI DI INCLUSIONE SCOLASTICA A.S. 21/22-22/23 Decreto 30/Dgi del 19/01/23"/>
    <s v="15"/>
    <x v="28"/>
    <n v="1358.48"/>
    <x v="28"/>
  </r>
  <r>
    <s v="1831"/>
    <d v="2023-02-15T00:00:00"/>
    <s v=""/>
    <m/>
    <n v="25545"/>
    <s v="Completo"/>
    <n v="25545"/>
    <s v="766 B ITALIA ALTRI ENTI"/>
    <s v="ACCONTO GENNAIO 2023 CDD NAVIGLIO"/>
    <s v="Doc. BITALIA"/>
    <x v="3"/>
    <s v="6486"/>
    <s v="00296180185"/>
    <s v="00296180185"/>
    <x v="3"/>
    <s v="Altri Enti Pubblici"/>
    <s v="Fattura"/>
    <s v="23 2/KD"/>
    <d v="2023-02-13T00:00:00"/>
    <s v="2233"/>
    <s v="ACQ ATT IST"/>
    <d v="2023-02-15T00:00:00"/>
    <n v="25545"/>
    <s v="CDD NAVIGLIO ACCONTO GENNAIO 2023"/>
    <s v="05"/>
    <x v="4"/>
    <n v="25545"/>
    <x v="4"/>
  </r>
  <r>
    <s v="1832"/>
    <d v="2023-02-15T00:00:00"/>
    <s v=""/>
    <m/>
    <n v="23607"/>
    <s v="Completo"/>
    <n v="23607"/>
    <s v="766 B ITALIA ALTRI ENTI"/>
    <s v="acconto gennaio 2023 cdd le betulle"/>
    <s v="Doc. BITALIA"/>
    <x v="3"/>
    <s v="6486"/>
    <s v="00296180185"/>
    <s v="00296180185"/>
    <x v="3"/>
    <s v="Altri Enti Pubblici"/>
    <s v="Fattura"/>
    <s v="23 1/KD"/>
    <d v="2023-02-13T00:00:00"/>
    <s v="2234"/>
    <s v="ACQ ATT IST"/>
    <d v="2023-02-15T00:00:00"/>
    <n v="23607"/>
    <s v="CDD LE BETULLE ACCONTO GENNAIO 2023"/>
    <s v="05"/>
    <x v="4"/>
    <n v="23607"/>
    <x v="4"/>
  </r>
  <r>
    <s v="1833"/>
    <d v="2023-02-15T00:00:00"/>
    <s v=""/>
    <m/>
    <n v="22661"/>
    <s v="Completo"/>
    <n v="22661"/>
    <s v="766 B ITALIA ALTRI ENTI"/>
    <s v="acconto gennaio 2023 cdd il torchietto"/>
    <s v="Doc. BITALIA"/>
    <x v="3"/>
    <s v="6486"/>
    <s v="00296180185"/>
    <s v="00296180185"/>
    <x v="3"/>
    <s v="Altri Enti Pubblici"/>
    <s v="Fattura"/>
    <s v="23 3/KD"/>
    <d v="2023-02-13T00:00:00"/>
    <s v="2232"/>
    <s v="ACQ ATT IST"/>
    <d v="2023-02-15T00:00:00"/>
    <n v="22661"/>
    <s v="CDD TORCHIETTO ACCONTO GENNAIO 2023"/>
    <s v="05"/>
    <x v="4"/>
    <n v="22661"/>
    <x v="4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s v="Erogatori privati"/>
    <s v="Fattura"/>
    <s v="23 4100000224"/>
    <d v="2023-02-06T00:00:00"/>
    <s v="2112"/>
    <s v="ACQ ATT IST"/>
    <d v="2023-02-08T00:00:00"/>
    <n v="25032.560000000001"/>
    <s v="FILE F DC FEBBRAIO 2023 VAL DIC"/>
    <s v="33"/>
    <x v="29"/>
    <n v="25030.560000000001"/>
    <x v="29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s v="Erogatori privati"/>
    <s v="Fattura"/>
    <s v="23 4100000218"/>
    <d v="2023-02-06T00:00:00"/>
    <s v="2117"/>
    <s v="ACQ ATT IST"/>
    <d v="2023-02-08T00:00:00"/>
    <n v="151"/>
    <s v="FILE F MONTESCANO ACCONTO FEBBRAIO 2023"/>
    <s v="32"/>
    <x v="29"/>
    <n v="149"/>
    <x v="29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s v="Erogatori privati"/>
    <s v="Fattura"/>
    <s v="23 4100000219"/>
    <d v="2023-02-06T00:00:00"/>
    <s v="2118"/>
    <s v="ACQ ATT IST"/>
    <d v="2023-02-08T00:00:00"/>
    <n v="96360.01"/>
    <s v="FILE F DC GENNAIO 2023 VAL NOV"/>
    <s v="33"/>
    <x v="29"/>
    <n v="96358.01"/>
    <x v="29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s v="Erogatori privati"/>
    <s v="Fattura"/>
    <s v="23 4100000217"/>
    <d v="2023-02-06T00:00:00"/>
    <s v="2119"/>
    <s v="ACQ ATT IST"/>
    <d v="2023-02-08T00:00:00"/>
    <n v="586890"/>
    <s v="FILE F ACCONTO FEBBRAIO 2023"/>
    <s v="32"/>
    <x v="29"/>
    <n v="586888"/>
    <x v="29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s v="Erogatori privati"/>
    <s v="Fattura"/>
    <s v="23 4100000210"/>
    <d v="2023-02-06T00:00:00"/>
    <s v="2113"/>
    <s v="ACQ ATT IST"/>
    <d v="2023-02-08T00:00:00"/>
    <n v="5052620"/>
    <s v="DRG ACCONTO FEBBRAIO 2023"/>
    <s v="30"/>
    <x v="10"/>
    <n v="5052618"/>
    <x v="10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s v="Erogatori privati"/>
    <s v="Fattura"/>
    <s v="23 4100000211"/>
    <d v="2023-02-06T00:00:00"/>
    <s v="2114"/>
    <s v="ACQ ATT IST"/>
    <d v="2023-02-08T00:00:00"/>
    <n v="70930"/>
    <s v="SUBACUTE ACCONTO FEBBRAIO 2023"/>
    <s v="30"/>
    <x v="10"/>
    <n v="70928"/>
    <x v="10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s v="Erogatori privati"/>
    <s v="Fattura"/>
    <s v="23 4100000212"/>
    <d v="2023-02-06T00:00:00"/>
    <s v="2115"/>
    <s v="ACQ ATT IST"/>
    <d v="2023-02-08T00:00:00"/>
    <n v="319348"/>
    <s v="LEGGE 7 ACCONTO FEBBRAIO 2023"/>
    <s v="30"/>
    <x v="10"/>
    <n v="319346"/>
    <x v="10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s v="Erogatori privati"/>
    <s v="Fattura"/>
    <s v="23 4100000213"/>
    <d v="2023-02-06T00:00:00"/>
    <s v="2120"/>
    <s v="ACQ ATT IST"/>
    <d v="2023-02-08T00:00:00"/>
    <n v="265741"/>
    <s v="FUNZIONI ACCONTO FEBBRAIO 2023"/>
    <s v="30"/>
    <x v="10"/>
    <n v="265739"/>
    <x v="10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s v="Erogatori privati"/>
    <s v="Fattura"/>
    <s v="23 4100000214"/>
    <d v="2023-02-06T00:00:00"/>
    <s v="2116"/>
    <s v="ACQ ATT IST"/>
    <d v="2023-02-08T00:00:00"/>
    <n v="1746734"/>
    <s v="AMB ACCONTI FEBBRAIO 2023"/>
    <s v="31"/>
    <x v="30"/>
    <n v="1746732"/>
    <x v="30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s v="Erogatori privati"/>
    <s v="Fattura"/>
    <s v="23 4100000220"/>
    <d v="2023-02-06T00:00:00"/>
    <s v="2101"/>
    <s v="ACQ ATT IST"/>
    <d v="2023-02-08T00:00:00"/>
    <n v="640.88"/>
    <s v="FILE F PC GENNAIO 2023 VALIDATO NOVEMBRE 2022"/>
    <s v="34"/>
    <x v="3"/>
    <n v="2"/>
    <x v="3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s v="Erogatori privati"/>
    <s v="Fattura"/>
    <s v="23 4100000223"/>
    <d v="2023-02-06T00:00:00"/>
    <s v="2102"/>
    <s v="ACQ ATT IST"/>
    <d v="2023-02-08T00:00:00"/>
    <n v="707.32"/>
    <s v="FILE F PC FEBBRAIO 2023 VALIDATO DICEMBRE 2022"/>
    <s v="34"/>
    <x v="3"/>
    <n v="2"/>
    <x v="3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s v="Erogatori privati"/>
    <s v="Fattura"/>
    <s v="23 4100000222"/>
    <d v="2023-02-06T00:00:00"/>
    <s v="2103"/>
    <s v="ACQ ATT IST"/>
    <d v="2023-02-08T00:00:00"/>
    <n v="81971.95"/>
    <s v="FILE F DC FEBBRAIO 2023 VALIDATO DICEMBRE 2022"/>
    <s v="33"/>
    <x v="3"/>
    <n v="2"/>
    <x v="3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s v="Erogatori privati"/>
    <s v="Fattura"/>
    <s v="23 4100000221"/>
    <d v="2023-02-06T00:00:00"/>
    <s v="2109"/>
    <s v="ACQ ATT IST"/>
    <d v="2023-02-08T00:00:00"/>
    <n v="30786.38"/>
    <s v="FILE F DC GENNAIO 2023 VALIDATO NOVEMBRE 2022"/>
    <s v="33"/>
    <x v="3"/>
    <n v="2"/>
    <x v="3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s v="Erogatori privati"/>
    <s v="Fattura"/>
    <s v="23 4100000224"/>
    <d v="2023-02-06T00:00:00"/>
    <s v="2112"/>
    <s v="ACQ ATT IST"/>
    <d v="2023-02-08T00:00:00"/>
    <n v="25032.560000000001"/>
    <s v="FILE F DC FEBBRAIO 2023 VAL DIC"/>
    <s v="33"/>
    <x v="3"/>
    <n v="2"/>
    <x v="3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s v="Erogatori privati"/>
    <s v="Fattura"/>
    <s v="23 4100000210"/>
    <d v="2023-02-06T00:00:00"/>
    <s v="2113"/>
    <s v="ACQ ATT IST"/>
    <d v="2023-02-08T00:00:00"/>
    <n v="5052620"/>
    <s v="DRG ACCONTO FEBBRAIO 2023"/>
    <s v="30"/>
    <x v="3"/>
    <n v="2"/>
    <x v="3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s v="Erogatori privati"/>
    <s v="Fattura"/>
    <s v="23 4100000211"/>
    <d v="2023-02-06T00:00:00"/>
    <s v="2114"/>
    <s v="ACQ ATT IST"/>
    <d v="2023-02-08T00:00:00"/>
    <n v="70930"/>
    <s v="SUBACUTE ACCONTO FEBBRAIO 2023"/>
    <s v="30"/>
    <x v="3"/>
    <n v="2"/>
    <x v="3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s v="Erogatori privati"/>
    <s v="Fattura"/>
    <s v="23 4100000212"/>
    <d v="2023-02-06T00:00:00"/>
    <s v="2115"/>
    <s v="ACQ ATT IST"/>
    <d v="2023-02-08T00:00:00"/>
    <n v="319348"/>
    <s v="LEGGE 7 ACCONTO FEBBRAIO 2023"/>
    <s v="30"/>
    <x v="3"/>
    <n v="2"/>
    <x v="3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s v="Erogatori privati"/>
    <s v="Fattura"/>
    <s v="23 4100000214"/>
    <d v="2023-02-06T00:00:00"/>
    <s v="2116"/>
    <s v="ACQ ATT IST"/>
    <d v="2023-02-08T00:00:00"/>
    <n v="1746734"/>
    <s v="AMB ACCONTI FEBBRAIO 2023"/>
    <s v="31"/>
    <x v="3"/>
    <n v="2"/>
    <x v="3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s v="Erogatori privati"/>
    <s v="Fattura"/>
    <s v="23 4100000218"/>
    <d v="2023-02-06T00:00:00"/>
    <s v="2117"/>
    <s v="ACQ ATT IST"/>
    <d v="2023-02-08T00:00:00"/>
    <n v="151"/>
    <s v="FILE F MONTESCANO ACCONTO FEBBRAIO 2023"/>
    <s v="32"/>
    <x v="3"/>
    <n v="2"/>
    <x v="3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s v="Erogatori privati"/>
    <s v="Fattura"/>
    <s v="23 4100000219"/>
    <d v="2023-02-06T00:00:00"/>
    <s v="2118"/>
    <s v="ACQ ATT IST"/>
    <d v="2023-02-08T00:00:00"/>
    <n v="96360.01"/>
    <s v="FILE F DC GENNAIO 2023 VAL NOV"/>
    <s v="33"/>
    <x v="3"/>
    <n v="2"/>
    <x v="3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s v="Erogatori privati"/>
    <s v="Fattura"/>
    <s v="23 4100000217"/>
    <d v="2023-02-06T00:00:00"/>
    <s v="2119"/>
    <s v="ACQ ATT IST"/>
    <d v="2023-02-08T00:00:00"/>
    <n v="586890"/>
    <s v="FILE F ACCONTO FEBBRAIO 2023"/>
    <s v="32"/>
    <x v="3"/>
    <n v="2"/>
    <x v="3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s v="Erogatori privati"/>
    <s v="Fattura"/>
    <s v="23 4100000213"/>
    <d v="2023-02-06T00:00:00"/>
    <s v="2120"/>
    <s v="ACQ ATT IST"/>
    <d v="2023-02-08T00:00:00"/>
    <n v="265741"/>
    <s v="FUNZIONI ACCONTO FEBBRAIO 2023"/>
    <s v="30"/>
    <x v="3"/>
    <n v="2"/>
    <x v="3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s v="Erogatori privati"/>
    <s v="Fattura"/>
    <s v="23 4100000220"/>
    <d v="2023-02-06T00:00:00"/>
    <s v="2101"/>
    <s v="ACQ ATT IST"/>
    <d v="2023-02-08T00:00:00"/>
    <n v="640.88"/>
    <s v="FILE F PC GENNAIO 2023 VALIDATO NOVEMBRE 2022"/>
    <s v="34"/>
    <x v="29"/>
    <n v="638.88"/>
    <x v="29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s v="Erogatori privati"/>
    <s v="Fattura"/>
    <s v="23 4100000223"/>
    <d v="2023-02-06T00:00:00"/>
    <s v="2102"/>
    <s v="ACQ ATT IST"/>
    <d v="2023-02-08T00:00:00"/>
    <n v="707.32"/>
    <s v="FILE F PC FEBBRAIO 2023 VALIDATO DICEMBRE 2022"/>
    <s v="34"/>
    <x v="29"/>
    <n v="705.32"/>
    <x v="29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s v="Erogatori privati"/>
    <s v="Fattura"/>
    <s v="23 4100000222"/>
    <d v="2023-02-06T00:00:00"/>
    <s v="2103"/>
    <s v="ACQ ATT IST"/>
    <d v="2023-02-08T00:00:00"/>
    <n v="81971.95"/>
    <s v="FILE F DC FEBBRAIO 2023 VALIDATO DICEMBRE 2022"/>
    <s v="33"/>
    <x v="29"/>
    <n v="81969.95"/>
    <x v="29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s v="Erogatori privati"/>
    <s v="Fattura"/>
    <s v="23 4100000221"/>
    <d v="2023-02-06T00:00:00"/>
    <s v="2109"/>
    <s v="ACQ ATT IST"/>
    <d v="2023-02-08T00:00:00"/>
    <n v="30786.38"/>
    <s v="FILE F DC GENNAIO 2023 VALIDATO NOVEMBRE 2022"/>
    <s v="33"/>
    <x v="29"/>
    <n v="30784.38"/>
    <x v="29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s v="Erogatori privati"/>
    <s v="Fattura"/>
    <s v="23 PA/13"/>
    <d v="2023-02-06T00:00:00"/>
    <s v="2108"/>
    <s v="ACQ ATT IST"/>
    <d v="2023-02-08T00:00:00"/>
    <n v="4508.29"/>
    <s v="FILE F PC FEBBRAIO 2023 VALIDATO DICEMBRE 2022"/>
    <s v="34"/>
    <x v="29"/>
    <n v="4506.29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s v="Erogatori privati"/>
    <s v="Fattura"/>
    <s v="23 PA/9"/>
    <d v="2023-02-06T00:00:00"/>
    <s v="1880"/>
    <s v="ACQ ATT IST"/>
    <d v="2023-02-07T00:00:00"/>
    <n v="1210660"/>
    <s v="AMB ACCONTO FEBBRAIO 2023"/>
    <s v="31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s v="Erogatori privati"/>
    <s v="Fattura"/>
    <s v="23 PA/8"/>
    <d v="2023-02-06T00:00:00"/>
    <s v="1881"/>
    <s v="ACQ ATT IST"/>
    <d v="2023-02-07T00:00:00"/>
    <n v="3314456"/>
    <s v="DRG ACCONTO FEBBRAIO 2023"/>
    <s v="30"/>
    <x v="3"/>
    <n v="2"/>
    <x v="3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s v="Erogatori privati"/>
    <s v="Fattura"/>
    <s v="23 PA/10"/>
    <d v="2023-02-06T00:00:00"/>
    <s v="2105"/>
    <s v="ACQ ATT IST"/>
    <d v="2023-02-08T00:00:00"/>
    <n v="75197"/>
    <s v="FUNZIONI ACCONTO FEBBRAIO 2023"/>
    <s v="30"/>
    <x v="3"/>
    <n v="2"/>
    <x v="3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s v="Erogatori privati"/>
    <s v="Fattura"/>
    <s v="23 PA/11"/>
    <d v="2023-02-06T00:00:00"/>
    <s v="2106"/>
    <s v="ACQ ATT IST"/>
    <d v="2023-02-08T00:00:00"/>
    <n v="162764"/>
    <s v="FILE F ACCONTO FEBBRAIO 2023"/>
    <s v="32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s v="Erogatori privati"/>
    <s v="Fattura"/>
    <s v="23 PA/12"/>
    <d v="2023-02-06T00:00:00"/>
    <s v="2107"/>
    <s v="ACQ ATT IST"/>
    <d v="2023-02-08T00:00:00"/>
    <n v="5918.7"/>
    <s v="FILE F DC FEBBRAIO 2023 VALIDATO DICEMBRE 2022"/>
    <s v="33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s v="Erogatori privati"/>
    <s v="Fattura"/>
    <s v="23 PA/12"/>
    <d v="2023-02-06T00:00:00"/>
    <s v="2107"/>
    <s v="ACQ ATT IST"/>
    <d v="2023-02-08T00:00:00"/>
    <n v="5918.7"/>
    <s v="FILE F DC FEBBRAIO 2023 VALIDATO DICEMBRE 2022"/>
    <s v="33"/>
    <x v="29"/>
    <n v="5916.7"/>
    <x v="29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s v="Erogatori privati"/>
    <s v="Fattura"/>
    <s v="23 PA/11"/>
    <d v="2023-02-06T00:00:00"/>
    <s v="2106"/>
    <s v="ACQ ATT IST"/>
    <d v="2023-02-08T00:00:00"/>
    <n v="162764"/>
    <s v="FILE F ACCONTO FEBBRAIO 2023"/>
    <s v="32"/>
    <x v="29"/>
    <n v="162762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s v="Erogatori privati"/>
    <s v="Fattura"/>
    <s v="23 PA/9"/>
    <d v="2023-02-06T00:00:00"/>
    <s v="1880"/>
    <s v="ACQ ATT IST"/>
    <d v="2023-02-07T00:00:00"/>
    <n v="1210660"/>
    <s v="AMB ACCONTO FEBBRAIO 2023"/>
    <s v="31"/>
    <x v="30"/>
    <n v="1210658"/>
    <x v="30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s v="Erogatori privati"/>
    <s v="Fattura"/>
    <s v="23 PA/13"/>
    <d v="2023-02-06T00:00:00"/>
    <s v="2108"/>
    <s v="ACQ ATT IST"/>
    <d v="2023-02-08T00:00:00"/>
    <n v="4508.29"/>
    <s v="FILE F PC FEBBRAIO 2023 VALIDATO DICEMBRE 2022"/>
    <s v="34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s v="Erogatori privati"/>
    <s v="Fattura"/>
    <s v="23 PA/8"/>
    <d v="2023-02-06T00:00:00"/>
    <s v="1881"/>
    <s v="ACQ ATT IST"/>
    <d v="2023-02-07T00:00:00"/>
    <n v="3314456"/>
    <s v="DRG ACCONTO FEBBRAIO 2023"/>
    <s v="30"/>
    <x v="10"/>
    <n v="3314454"/>
    <x v="10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s v="Erogatori privati"/>
    <s v="Fattura"/>
    <s v="23 PA/10"/>
    <d v="2023-02-06T00:00:00"/>
    <s v="2105"/>
    <s v="ACQ ATT IST"/>
    <d v="2023-02-08T00:00:00"/>
    <n v="75197"/>
    <s v="FUNZIONI ACCONTO FEBBRAIO 2023"/>
    <s v="30"/>
    <x v="10"/>
    <n v="75195"/>
    <x v="10"/>
  </r>
  <r>
    <s v="1836"/>
    <d v="2023-02-15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241/E"/>
    <d v="2023-02-13T00:00:00"/>
    <s v="2237"/>
    <s v="ACQ ATT IST"/>
    <d v="2023-02-15T00:00:00"/>
    <n v="175025"/>
    <s v="RSA ACCONTO GENNAIO 2023"/>
    <s v="06"/>
    <x v="1"/>
    <n v="175025"/>
    <x v="1"/>
  </r>
  <r>
    <s v="1837"/>
    <d v="2023-02-15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242/E"/>
    <d v="2023-02-13T00:00:00"/>
    <s v="2241"/>
    <s v="ACQ ATT IST"/>
    <d v="2023-02-15T00:00:00"/>
    <n v="23485"/>
    <s v="CDI BELGIOIOSO ACCONTO GENNAIO 2023"/>
    <s v="06"/>
    <x v="1"/>
    <n v="23485"/>
    <x v="1"/>
  </r>
  <r>
    <s v="1837"/>
    <d v="2023-02-15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243/E"/>
    <d v="2023-02-13T00:00:00"/>
    <s v="2238"/>
    <s v="ACQ ATT IST"/>
    <d v="2023-02-15T00:00:00"/>
    <n v="18541"/>
    <s v="CDI GENZONE ACCONTO GENNAIO 2023"/>
    <s v="06"/>
    <x v="1"/>
    <n v="18541"/>
    <x v="1"/>
  </r>
  <r>
    <s v="1838"/>
    <d v="2023-02-15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246/E"/>
    <d v="2023-02-13T00:00:00"/>
    <s v="2244"/>
    <s v="ACQ ATT IST"/>
    <d v="2023-02-15T00:00:00"/>
    <n v="29628"/>
    <s v="CDD IL GIARDINO ACCONTO GENNAIO 2023"/>
    <s v="06"/>
    <x v="1"/>
    <n v="29628"/>
    <x v="1"/>
  </r>
  <r>
    <s v="1839"/>
    <d v="2023-02-15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247/E"/>
    <d v="2023-02-13T00:00:00"/>
    <s v="2239"/>
    <s v="ACQ ATT IST"/>
    <d v="2023-02-15T00:00:00"/>
    <n v="9592"/>
    <s v="CSS ACCONTO GENNAIO 2023"/>
    <s v="06"/>
    <x v="1"/>
    <n v="9592"/>
    <x v="1"/>
  </r>
  <r>
    <s v="1840"/>
    <d v="2023-02-15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244/E"/>
    <d v="2023-02-13T00:00:00"/>
    <s v="2219"/>
    <s v="ACQ ATT IST"/>
    <d v="2023-02-14T00:00:00"/>
    <n v="13549"/>
    <s v="CDI FILIGHERA ACCONTO GENNAIO 2023"/>
    <s v="06"/>
    <x v="1"/>
    <n v="13549"/>
    <x v="1"/>
  </r>
  <r>
    <s v="1840"/>
    <d v="2023-02-15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245/E"/>
    <d v="2023-02-13T00:00:00"/>
    <s v="2218"/>
    <s v="ACQ ATT IST"/>
    <d v="2023-02-14T00:00:00"/>
    <n v="3642"/>
    <s v="CDI CORTEOLONA ACCONTO GENNAIO 2023"/>
    <s v="06"/>
    <x v="1"/>
    <n v="3642"/>
    <x v="1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29"/>
    <n v="667101.06999999995"/>
    <x v="29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8"/>
    <d v="2023-02-06T00:00:00"/>
    <s v="2099"/>
    <s v="ACQ ATT IST"/>
    <d v="2023-02-08T00:00:00"/>
    <n v="482470"/>
    <s v="FILE F ACCONTO FEBBRAIO 2023"/>
    <s v="32"/>
    <x v="29"/>
    <n v="482468"/>
    <x v="29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7"/>
    <d v="2023-02-01T00:00:00"/>
    <s v="1436"/>
    <s v="ACQ ATT IST"/>
    <d v="2023-02-01T00:00:00"/>
    <n v="227869"/>
    <s v="FUNZIONI ACCONTO FEBBRAIO 2023"/>
    <s v="30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6"/>
    <d v="2023-02-01T00:00:00"/>
    <s v="1454"/>
    <s v="ACQ ATT IST"/>
    <d v="2023-02-02T00:00:00"/>
    <n v="231628"/>
    <s v="AMB ACCONTO FEBBRAIO 2023"/>
    <s v="31"/>
    <x v="3"/>
    <n v="2"/>
    <x v="3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8"/>
    <d v="2023-02-01T00:00:00"/>
    <s v="1455"/>
    <s v="ACQ ATT IST"/>
    <d v="2023-02-02T00:00:00"/>
    <n v="51511"/>
    <s v="LEGGE 7 ACCONTO FEBBRAIO 2023"/>
    <s v="30"/>
    <x v="3"/>
    <n v="2"/>
    <x v="3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9"/>
    <d v="2023-02-01T00:00:00"/>
    <s v="1456"/>
    <s v="ACQ ATT IST"/>
    <d v="2023-02-02T00:00:00"/>
    <n v="79934"/>
    <s v="NPI ACCONTO FEBBRAIO 2023"/>
    <s v="36"/>
    <x v="3"/>
    <n v="2"/>
    <x v="3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5"/>
    <d v="2023-02-01T00:00:00"/>
    <s v="1457"/>
    <s v="ACQ ATT IST"/>
    <d v="2023-02-02T00:00:00"/>
    <n v="1047700"/>
    <s v="DRG ACCONTO FEBBRAIO 2023"/>
    <s v="30"/>
    <x v="3"/>
    <n v="2"/>
    <x v="3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3"/>
    <n v="2"/>
    <x v="3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58"/>
    <d v="2023-02-06T00:00:00"/>
    <s v="2099"/>
    <s v="ACQ ATT IST"/>
    <d v="2023-02-08T00:00:00"/>
    <n v="482470"/>
    <s v="FILE F ACCONTO FEBBRAIO 2023"/>
    <s v="32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6"/>
    <d v="2023-02-01T00:00:00"/>
    <s v="1454"/>
    <s v="ACQ ATT IST"/>
    <d v="2023-02-02T00:00:00"/>
    <n v="231628"/>
    <s v="AMB ACCONTO FEBBRAIO 2023"/>
    <s v="31"/>
    <x v="30"/>
    <n v="231626"/>
    <x v="30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5"/>
    <d v="2023-02-01T00:00:00"/>
    <s v="1457"/>
    <s v="ACQ ATT IST"/>
    <d v="2023-02-02T00:00:00"/>
    <n v="1047700"/>
    <s v="DRG ACCONTO FEBBRAIO 2023"/>
    <s v="30"/>
    <x v="10"/>
    <n v="1047698"/>
    <x v="10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8"/>
    <d v="2023-02-01T00:00:00"/>
    <s v="1455"/>
    <s v="ACQ ATT IST"/>
    <d v="2023-02-02T00:00:00"/>
    <n v="51511"/>
    <s v="LEGGE 7 ACCONTO FEBBRAIO 2023"/>
    <s v="30"/>
    <x v="10"/>
    <n v="51509"/>
    <x v="10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7"/>
    <d v="2023-02-01T00:00:00"/>
    <s v="1436"/>
    <s v="ACQ ATT IST"/>
    <d v="2023-02-01T00:00:00"/>
    <n v="227869"/>
    <s v="FUNZIONI ACCONTO FEBBRAIO 2023"/>
    <s v="30"/>
    <x v="10"/>
    <n v="227867"/>
    <x v="10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s v="Erogatori privati"/>
    <s v="Fattura"/>
    <s v="23 FXML202300000049"/>
    <d v="2023-02-01T00:00:00"/>
    <s v="1456"/>
    <s v="ACQ ATT IST"/>
    <d v="2023-02-02T00:00:00"/>
    <n v="79934"/>
    <s v="NPI ACCONTO FEBBRAIO 2023"/>
    <s v="36"/>
    <x v="30"/>
    <n v="79932"/>
    <x v="3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s v="Erogatori privati"/>
    <s v="Fattura"/>
    <s v="23 FATTPA 4_23"/>
    <d v="2023-02-02T00:00:00"/>
    <s v="1813"/>
    <s v="ACQ ATT IST"/>
    <d v="2023-02-06T00:00:00"/>
    <n v="1682.85"/>
    <s v="FILE F PC FEBBRAIO 2023 VALIDATO DICEMBRE 2022"/>
    <s v="34"/>
    <x v="3"/>
    <n v="2"/>
    <x v="3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10"/>
    <n v="303301"/>
    <x v="1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s v="Erogatori privati"/>
    <s v="Fattura"/>
    <s v="23 FATTPA 4_23"/>
    <d v="2023-02-02T00:00:00"/>
    <s v="1813"/>
    <s v="ACQ ATT IST"/>
    <d v="2023-02-06T00:00:00"/>
    <n v="1682.85"/>
    <s v="FILE F PC FEBBRAIO 2023 VALIDATO DICEMBRE 2022"/>
    <s v="34"/>
    <x v="29"/>
    <n v="1680.85"/>
    <x v="29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30"/>
    <n v="267161"/>
    <x v="30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s v="Erogatori privati"/>
    <s v="Fattura"/>
    <s v="23 FATTPA 2_23"/>
    <d v="2023-02-02T00:00:00"/>
    <s v="1815"/>
    <s v="ACQ ATT IST"/>
    <d v="2023-02-06T00:00:00"/>
    <n v="570464"/>
    <s v="AMB DRG SUBACUTI ACCONTO FEBBRAIO 2023"/>
    <s v="30"/>
    <x v="3"/>
    <n v="2"/>
    <x v="3"/>
  </r>
  <r>
    <s v="1843"/>
    <d v="2023-02-16T00:00:00"/>
    <s v=""/>
    <m/>
    <n v="19188"/>
    <s v="Completo"/>
    <n v="19188"/>
    <s v="766"/>
    <s v=""/>
    <s v="Mandato Assi 101"/>
    <x v="69"/>
    <s v="2593"/>
    <s v="01331740181"/>
    <s v="84003740184"/>
    <x v="69"/>
    <s v="Erogatori privati"/>
    <s v="Fattura"/>
    <s v="23 78/E"/>
    <d v="2023-01-23T00:00:00"/>
    <s v="778"/>
    <s v="ACQ ATT IST"/>
    <d v="2023-01-24T00:00:00"/>
    <n v="19188"/>
    <s v="RSA APERTA BRONI 4°TRIM/22"/>
    <s v="06"/>
    <x v="28"/>
    <n v="19188"/>
    <x v="28"/>
  </r>
  <r>
    <s v="1843"/>
    <d v="2023-02-16T00:00:00"/>
    <s v=""/>
    <m/>
    <n v="19614"/>
    <s v="Completo"/>
    <n v="19614"/>
    <s v="766"/>
    <s v=""/>
    <s v="Mandato Assi 101"/>
    <x v="69"/>
    <s v="2593"/>
    <s v="01331740181"/>
    <s v="84003740184"/>
    <x v="69"/>
    <s v="Erogatori privati"/>
    <s v="Fattura"/>
    <s v="22 1069/E"/>
    <d v="2022-12-28T00:00:00"/>
    <s v="19492"/>
    <s v="ACQ ATT IST"/>
    <d v="2022-12-29T00:00:00"/>
    <n v="19614"/>
    <s v="RSA APERTA BRONI  3°TRIM-22"/>
    <s v="06"/>
    <x v="28"/>
    <n v="19614"/>
    <x v="28"/>
  </r>
  <r>
    <s v="1844"/>
    <d v="2023-02-16T00:00:00"/>
    <s v=""/>
    <m/>
    <n v="13307.65"/>
    <s v="Completo"/>
    <n v="13307.65"/>
    <s v="766"/>
    <s v=""/>
    <s v="Mandato Assi 101"/>
    <x v="61"/>
    <s v="20350"/>
    <s v="05064460966"/>
    <s v="05064460966"/>
    <x v="61"/>
    <s v="Erogatori privati"/>
    <s v="Fattura"/>
    <s v="23 FPA 6/23"/>
    <d v="2023-01-04T00:00:00"/>
    <s v="325"/>
    <s v="ACQ ATT IST"/>
    <d v="2023-01-10T00:00:00"/>
    <n v="13307.65"/>
    <s v="RSA APERTA 2022"/>
    <s v="06"/>
    <x v="28"/>
    <n v="13307.65"/>
    <x v="28"/>
  </r>
  <r>
    <s v="1845"/>
    <d v="2023-02-16T00:00:00"/>
    <s v=""/>
    <m/>
    <n v="-176"/>
    <s v="Completo"/>
    <n v="-176"/>
    <s v="766"/>
    <s v=""/>
    <s v="Mandato Assi 101"/>
    <x v="32"/>
    <s v="5993"/>
    <s v="00478980188"/>
    <s v="00478980188"/>
    <x v="32"/>
    <s v="Erogatori privati"/>
    <s v="Nota Credito"/>
    <s v="23 207/E"/>
    <d v="2023-02-08T00:00:00"/>
    <s v="2121"/>
    <s v="ACQ ATT IST"/>
    <d v="2023-02-08T00:00:00"/>
    <n v="-176"/>
    <s v="COGE 148/22 RSA LEGGERA BELGIOIOSO STORNO PARZ.2°TRIM/22"/>
    <s v="06"/>
    <x v="28"/>
    <n v="-176"/>
    <x v="28"/>
  </r>
  <r>
    <s v="1845"/>
    <d v="2023-02-16T00:00:00"/>
    <s v=""/>
    <m/>
    <n v="28783"/>
    <s v="Completo"/>
    <n v="28783"/>
    <s v="766"/>
    <s v=""/>
    <s v="Mandato Assi 101"/>
    <x v="32"/>
    <s v="5993"/>
    <s v="00478980188"/>
    <s v="00478980188"/>
    <x v="32"/>
    <s v="Erogatori privati"/>
    <s v="Fattura"/>
    <s v="23 112/E"/>
    <d v="2023-01-18T00:00:00"/>
    <s v="565"/>
    <s v="ACQ ATT IST"/>
    <d v="2023-01-20T00:00:00"/>
    <n v="28783"/>
    <s v="RSA APERTA 4°TRIM/22"/>
    <s v="06"/>
    <x v="28"/>
    <n v="28783"/>
    <x v="28"/>
  </r>
  <r>
    <s v="1845"/>
    <d v="2023-02-16T00:00:00"/>
    <s v=""/>
    <m/>
    <n v="9438"/>
    <s v="Completo"/>
    <n v="9438"/>
    <s v="766"/>
    <s v=""/>
    <s v="Mandato Assi 101"/>
    <x v="32"/>
    <s v="5993"/>
    <s v="00478980188"/>
    <s v="00478980188"/>
    <x v="32"/>
    <s v="Erogatori privati"/>
    <s v="Fattura"/>
    <s v="23 111/E"/>
    <d v="2023-01-18T00:00:00"/>
    <s v="567"/>
    <s v="ACQ ATT IST"/>
    <d v="2023-01-20T00:00:00"/>
    <n v="9438"/>
    <s v="RSA LEGGERA CORTEOLONA 4°TRIM/22"/>
    <s v="06"/>
    <x v="28"/>
    <n v="9438"/>
    <x v="28"/>
  </r>
  <r>
    <s v="1845"/>
    <d v="2023-02-16T00:00:00"/>
    <s v=""/>
    <m/>
    <n v="16192"/>
    <s v="Completo"/>
    <n v="16192"/>
    <s v="766"/>
    <s v=""/>
    <s v="Mandato Assi 101"/>
    <x v="32"/>
    <s v="5993"/>
    <s v="00478980188"/>
    <s v="00478980188"/>
    <x v="32"/>
    <s v="Erogatori privati"/>
    <s v="Fattura"/>
    <s v="23 110/E"/>
    <d v="2023-01-18T00:00:00"/>
    <s v="566"/>
    <s v="ACQ ATT IST"/>
    <d v="2023-01-20T00:00:00"/>
    <n v="16192"/>
    <s v="RSA LEGGERA BELGIOSIOSO 4°TRIM/22"/>
    <s v="06"/>
    <x v="28"/>
    <n v="16192"/>
    <x v="28"/>
  </r>
  <r>
    <s v="1846"/>
    <d v="2023-02-16T00:00:00"/>
    <s v=""/>
    <m/>
    <n v="26355"/>
    <s v="Completo"/>
    <n v="26355"/>
    <s v="766"/>
    <s v=""/>
    <s v="Mandato Assi 101"/>
    <x v="119"/>
    <s v="7759"/>
    <s v="01664350186"/>
    <s v="01664350186"/>
    <x v="119"/>
    <s v="Erogatori privati"/>
    <s v="Fattura"/>
    <s v="23 1/E"/>
    <d v="2023-01-11T00:00:00"/>
    <s v="508"/>
    <s v="ACQ ATT IST"/>
    <d v="2023-01-19T00:00:00"/>
    <n v="26355"/>
    <s v="RSA APERTA 4°TRIM/22"/>
    <s v="06"/>
    <x v="28"/>
    <n v="26355"/>
    <x v="28"/>
  </r>
  <r>
    <s v="1847"/>
    <d v="2023-02-16T00:00:00"/>
    <s v=""/>
    <m/>
    <n v="46591.43"/>
    <s v="Parziale"/>
    <n v="46591.43"/>
    <s v="766"/>
    <s v=""/>
    <s v="Mandato Assi 101"/>
    <x v="85"/>
    <s v="11082"/>
    <s v="01967560184"/>
    <s v="01967560184"/>
    <x v="85"/>
    <s v="Erogatori privati"/>
    <s v="Fattura"/>
    <s v="23 14/PA"/>
    <d v="2023-02-06T00:00:00"/>
    <s v="2094"/>
    <s v="ACQ ATT IST"/>
    <d v="2023-02-08T00:00:00"/>
    <n v="48921"/>
    <s v="RSA APERTA 4°TRIM/2022"/>
    <s v="06"/>
    <x v="28"/>
    <n v="46591.43"/>
    <x v="28"/>
  </r>
  <r>
    <s v="1847"/>
    <d v="2023-02-16T00:00:00"/>
    <s v=""/>
    <m/>
    <n v="37881.9"/>
    <s v="Parziale"/>
    <n v="37881.9"/>
    <s v="766"/>
    <s v=""/>
    <s v="Mandato Assi 101"/>
    <x v="85"/>
    <s v="11082"/>
    <s v="01967560184"/>
    <s v="01967560184"/>
    <x v="85"/>
    <s v="Erogatori privati"/>
    <s v="Fattura"/>
    <s v="23 15/PA"/>
    <d v="2023-02-06T00:00:00"/>
    <s v="2130"/>
    <s v="ACQ ATT IST"/>
    <d v="2023-02-09T00:00:00"/>
    <n v="39776"/>
    <s v="RSA LEGGERA 4°TRIM/2022"/>
    <s v="06"/>
    <x v="28"/>
    <n v="37881.9"/>
    <x v="28"/>
  </r>
  <r>
    <s v="1848"/>
    <d v="2023-02-16T00:00:00"/>
    <s v=""/>
    <m/>
    <n v="56582.86"/>
    <s v="Parziale"/>
    <n v="56582.86"/>
    <s v="766"/>
    <s v=""/>
    <s v="Mandato Assi 101"/>
    <x v="13"/>
    <s v="5667"/>
    <s v="01164310359"/>
    <s v="01164310359"/>
    <x v="13"/>
    <s v="Erogatori privati"/>
    <s v="Fattura"/>
    <s v="22 201/10234"/>
    <d v="2022-12-31T00:00:00"/>
    <s v="324"/>
    <s v="ACQ ATT IST"/>
    <d v="2023-01-10T00:00:00"/>
    <n v="59412"/>
    <s v="RSA APERTA GEN-NOV/2022"/>
    <s v="06"/>
    <x v="28"/>
    <n v="56582.86"/>
    <x v="28"/>
  </r>
  <r>
    <s v="1849"/>
    <d v="2023-02-16T00:00:00"/>
    <s v=""/>
    <m/>
    <n v="5782.86"/>
    <s v="Parziale"/>
    <n v="5782.86"/>
    <s v="766"/>
    <s v=""/>
    <s v="Mandato Assi 101"/>
    <x v="273"/>
    <s v="24634"/>
    <s v="02753760186"/>
    <s v="02753760186"/>
    <x v="269"/>
    <s v="Erogatori privati"/>
    <s v="Fattura"/>
    <s v="23 FPA 1/23"/>
    <d v="2023-01-11T00:00:00"/>
    <s v="329"/>
    <s v="ACQ ATT IST"/>
    <d v="2023-01-11T00:00:00"/>
    <n v="6072"/>
    <s v="RSA LEGGERA 4°TRIM/22"/>
    <s v="06"/>
    <x v="28"/>
    <n v="5782.86"/>
    <x v="28"/>
  </r>
  <r>
    <s v="1853"/>
    <d v="2023-02-16T00:00:00"/>
    <s v=""/>
    <m/>
    <n v="2741.2"/>
    <s v="Parziale"/>
    <n v="2741.2"/>
    <s v="690"/>
    <s v="FT. 1010814574"/>
    <s v="Mandato Pavia 101"/>
    <x v="180"/>
    <s v="21343"/>
    <s v="02973040963"/>
    <s v="01788080156"/>
    <x v="179"/>
    <s v="Fornitore gestione diretta"/>
    <s v="Fattura"/>
    <s v="23 1010814574"/>
    <d v="2023-01-25T00:00:00"/>
    <s v="1328"/>
    <s v="ACQ ATT IST"/>
    <d v="2023-01-30T00:00:00"/>
    <n v="3344.26"/>
    <s v="materiale"/>
    <s v="02"/>
    <x v="47"/>
    <n v="2741.2"/>
    <x v="47"/>
  </r>
  <r>
    <s v="1854"/>
    <d v="2023-02-16T00:00:00"/>
    <s v=""/>
    <m/>
    <n v="1162.79"/>
    <s v="Parziale"/>
    <n v="1162.79"/>
    <s v="690"/>
    <s v="FT.4896 - 6184"/>
    <s v="Mandato Pavia 101"/>
    <x v="274"/>
    <s v="22653"/>
    <s v="02234900187"/>
    <s v="02234900187"/>
    <x v="270"/>
    <s v="Fornitore gestione diretta"/>
    <s v="Fattura"/>
    <s v="23 BOL_SI_PA20230006184"/>
    <d v="2023-01-31T00:00:00"/>
    <s v="2226"/>
    <s v="ACQ ATT IST"/>
    <d v="2023-02-14T00:00:00"/>
    <n v="1279.07"/>
    <s v="NOV-DIC-22"/>
    <s v="39"/>
    <x v="14"/>
    <n v="1162.79"/>
    <x v="14"/>
  </r>
  <r>
    <s v="1854"/>
    <d v="2023-02-16T00:00:00"/>
    <s v=""/>
    <m/>
    <n v="490.81"/>
    <s v="Parziale"/>
    <n v="490.81"/>
    <s v="690"/>
    <s v="FT.4896 - 6184"/>
    <s v="Mandato Pavia 101"/>
    <x v="274"/>
    <s v="22653"/>
    <s v="02234900187"/>
    <s v="02234900187"/>
    <x v="270"/>
    <s v="Fornitore gestione diretta"/>
    <s v="Fattura"/>
    <s v="23 BOL_SI_PA20230004896"/>
    <d v="2023-01-31T00:00:00"/>
    <s v="2227"/>
    <s v="ACQ ATT IST"/>
    <d v="2023-02-14T00:00:00"/>
    <n v="539.9"/>
    <s v="CONGUAGLIO 2022 COGE 153 RET.22"/>
    <s v="39"/>
    <x v="14"/>
    <n v="490.81"/>
    <x v="14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s v="Erogatori privati"/>
    <s v="Fattura"/>
    <s v="23 14/PA"/>
    <d v="2023-02-09T00:00:00"/>
    <s v="2196"/>
    <s v="ACQ ATT IST"/>
    <d v="2023-02-13T00:00:00"/>
    <n v="120"/>
    <s v="FILE F ACCONTO FEBBRAIO 2023"/>
    <s v="32"/>
    <x v="29"/>
    <n v="118"/>
    <x v="29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s v="Erogatori privati"/>
    <s v="Fattura"/>
    <s v="23 13/PA"/>
    <d v="2023-02-06T00:00:00"/>
    <s v="2097"/>
    <s v="ACQ ATT IST"/>
    <d v="2023-02-08T00:00:00"/>
    <n v="171820"/>
    <s v="AMB ACCONTO FEBBRAIO 2023"/>
    <s v="31"/>
    <x v="30"/>
    <n v="171818"/>
    <x v="30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s v="Erogatori privati"/>
    <s v="Fattura"/>
    <s v="23 14/PA"/>
    <d v="2023-02-09T00:00:00"/>
    <s v="2196"/>
    <s v="ACQ ATT IST"/>
    <d v="2023-02-13T00:00:00"/>
    <n v="120"/>
    <s v="FILE F ACCONTO FEBBRAIO 2023"/>
    <s v="32"/>
    <x v="3"/>
    <n v="2"/>
    <x v="3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s v="Erogatori privati"/>
    <s v="Fattura"/>
    <s v="23 13/PA"/>
    <d v="2023-02-06T00:00:00"/>
    <s v="2097"/>
    <s v="ACQ ATT IST"/>
    <d v="2023-02-08T00:00:00"/>
    <n v="171820"/>
    <s v="AMB ACCONTO FEBBRAIO 2023"/>
    <s v="31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s v="Erogatori privati"/>
    <s v="Fattura"/>
    <s v="23 12/PA"/>
    <d v="2023-02-06T00:00:00"/>
    <s v="1879"/>
    <s v="ACQ ATT IST"/>
    <d v="2023-02-07T00:00:00"/>
    <n v="1038518"/>
    <s v="DRG ACCONTO FEBBRAIO 2023"/>
    <s v="30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s v="Erogatori privati"/>
    <s v="Fattura"/>
    <s v="23 12/PA"/>
    <d v="2023-02-06T00:00:00"/>
    <s v="1879"/>
    <s v="ACQ ATT IST"/>
    <d v="2023-02-07T00:00:00"/>
    <n v="1038518"/>
    <s v="DRG ACCONTO FEBBRAIO 2023"/>
    <s v="30"/>
    <x v="10"/>
    <n v="1038516"/>
    <x v="10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s v="Erogatori privati"/>
    <s v="Fattura"/>
    <s v="23 2/PAVI"/>
    <d v="2023-02-06T00:00:00"/>
    <s v="2100"/>
    <s v="ACQ ATT IST"/>
    <d v="2023-02-08T00:00:00"/>
    <n v="17649"/>
    <s v="AMB ACCONTO FEBBRAIO 2023"/>
    <s v="31"/>
    <x v="3"/>
    <n v="2"/>
    <x v="3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s v="Erogatori privati"/>
    <s v="Fattura"/>
    <s v="23 2/PAVI"/>
    <d v="2023-02-06T00:00:00"/>
    <s v="2100"/>
    <s v="ACQ ATT IST"/>
    <d v="2023-02-08T00:00:00"/>
    <n v="17649"/>
    <s v="AMB ACCONTO FEBBRAIO 2023"/>
    <s v="31"/>
    <x v="30"/>
    <n v="17647"/>
    <x v="30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s v="Altri Enti Pubblici"/>
    <s v="Fattura"/>
    <s v="23 1/E"/>
    <d v="2023-01-03T00:00:00"/>
    <s v="2204"/>
    <s v="ACQ ATT IST"/>
    <d v="2023-02-13T00:00:00"/>
    <n v="13309.64"/>
    <s v="RSA APERTA 2022"/>
    <s v="05"/>
    <x v="57"/>
    <n v="13307.64"/>
    <x v="57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s v="Altri Enti Pubblici"/>
    <s v="Fattura"/>
    <s v="23 1/E"/>
    <d v="2023-01-03T00:00:00"/>
    <s v="2204"/>
    <s v="ACQ ATT IST"/>
    <d v="2023-02-13T00:00:00"/>
    <n v="13309.64"/>
    <s v="RSA APERTA 2022"/>
    <s v="05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5"/>
    <s v="2149"/>
    <s v="00968951004"/>
    <s v="01165400589"/>
    <x v="271"/>
    <s v="Erogatori priv. protesica"/>
    <s v="Fattura"/>
    <s v="23 366"/>
    <d v="2023-01-10T00:00:00"/>
    <s v="1304"/>
    <s v="ACQ ATT IST"/>
    <d v="2023-01-30T00:00:00"/>
    <n v="1876.73"/>
    <s v="ASS PROTESICA"/>
    <s v="03"/>
    <x v="33"/>
    <n v="1874.73"/>
    <x v="33"/>
  </r>
  <r>
    <s v="1858"/>
    <d v="2023-02-16T00:00:00"/>
    <s v=""/>
    <m/>
    <n v="2899.31"/>
    <s v="Completo"/>
    <n v="2899.31"/>
    <s v="766"/>
    <s v="FT. 366 - 39025"/>
    <s v="Mandato Assi 101"/>
    <x v="275"/>
    <s v="2149"/>
    <s v="00968951004"/>
    <s v="01165400589"/>
    <x v="271"/>
    <s v="Erogatori priv. protesica"/>
    <s v="Fattura"/>
    <s v="22 39025"/>
    <d v="2022-10-07T00:00:00"/>
    <s v="17368"/>
    <s v="ACQ ATT IST"/>
    <d v="2022-11-23T00:00:00"/>
    <n v="2899.31"/>
    <s v="ricoveri periodo aprile - maggio 2022"/>
    <s v="03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5"/>
    <s v="2149"/>
    <s v="00968951004"/>
    <s v="01165400589"/>
    <x v="271"/>
    <s v="Erogatori priv. protesica"/>
    <s v="Fattura"/>
    <s v="23 366"/>
    <d v="2023-01-10T00:00:00"/>
    <s v="1304"/>
    <s v="ACQ ATT IST"/>
    <d v="2023-01-30T00:00:00"/>
    <n v="1876.73"/>
    <s v="ASS PROTESICA"/>
    <s v="03"/>
    <x v="3"/>
    <n v="2"/>
    <x v="3"/>
  </r>
  <r>
    <s v="1858"/>
    <d v="2023-02-16T00:00:00"/>
    <s v=""/>
    <m/>
    <n v="2899.31"/>
    <s v="Completo"/>
    <n v="2899.31"/>
    <s v="766"/>
    <s v="FT. 366 - 39025"/>
    <s v="Mandato Assi 101"/>
    <x v="275"/>
    <s v="2149"/>
    <s v="00968951004"/>
    <s v="01165400589"/>
    <x v="271"/>
    <s v="Erogatori priv. protesica"/>
    <s v="Fattura"/>
    <s v="22 39025"/>
    <d v="2022-10-07T00:00:00"/>
    <s v="17368"/>
    <s v="ACQ ATT IST"/>
    <d v="2022-11-23T00:00:00"/>
    <n v="2899.31"/>
    <s v="ricoveri periodo aprile - maggio 2022"/>
    <s v="03"/>
    <x v="33"/>
    <n v="2897.31"/>
    <x v="33"/>
  </r>
  <r>
    <s v="1859"/>
    <d v="2023-02-16T00:00:00"/>
    <s v=""/>
    <m/>
    <n v="73362"/>
    <s v="Completo"/>
    <n v="73362"/>
    <s v="690"/>
    <s v="acconto febb 23"/>
    <s v="Mandato ACCRED Pavia 101"/>
    <x v="130"/>
    <s v="22162"/>
    <s v="02547070181"/>
    <s v="94032980180"/>
    <x v="129"/>
    <s v="Erogatori privati"/>
    <s v="Fattura"/>
    <s v="23 4/FE"/>
    <d v="2023-01-31T00:00:00"/>
    <s v="1333"/>
    <s v="ACQ ATT IST"/>
    <d v="2023-01-31T00:00:00"/>
    <n v="73362"/>
    <s v="PSICH ACCONTO FEBBRAIO 2023"/>
    <s v="35"/>
    <x v="39"/>
    <n v="73362"/>
    <x v="39"/>
  </r>
  <r>
    <s v="1860"/>
    <d v="2023-02-16T00:00:00"/>
    <s v=""/>
    <m/>
    <n v="123101"/>
    <s v="Completo"/>
    <n v="123101"/>
    <s v="690"/>
    <s v="acc feb 23"/>
    <s v="Mandato ACCRED Pavia 101"/>
    <x v="139"/>
    <s v="21488"/>
    <s v="01148190547"/>
    <s v=""/>
    <x v="138"/>
    <s v="Erogatori privati"/>
    <s v="Fattura"/>
    <s v="23 2/MU"/>
    <d v="2023-02-01T00:00:00"/>
    <s v="1876"/>
    <s v="ACQ ATT IST"/>
    <d v="2023-02-07T00:00:00"/>
    <n v="123101"/>
    <s v="PSI ACCONTO FEBBRAIO 2023"/>
    <s v="35"/>
    <x v="39"/>
    <n v="123101"/>
    <x v="39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s v="Erogatori privati"/>
    <s v="Fattura"/>
    <s v="23 21"/>
    <d v="2023-02-10T00:00:00"/>
    <s v="2251"/>
    <s v="ACQ ATT IST"/>
    <d v="2023-02-16T00:00:00"/>
    <n v="85485.43"/>
    <s v="NPI EX 43SAN ACCONTO FEBBRAIO 2023"/>
    <s v="36"/>
    <x v="30"/>
    <n v="85485.43"/>
    <x v="30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s v="Erogatori privati"/>
    <s v="Fattura"/>
    <s v="23 20"/>
    <d v="2023-02-10T00:00:00"/>
    <s v="2250"/>
    <s v="ACQ ATT IST"/>
    <d v="2023-02-16T00:00:00"/>
    <n v="85485.43"/>
    <s v="NPI EX 43SAN ACCONTO GENNAIO 2023"/>
    <s v="36"/>
    <x v="30"/>
    <n v="85485.43"/>
    <x v="30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s v="Erogatori privati"/>
    <s v="Fattura"/>
    <s v="23 PA/4"/>
    <d v="2023-02-06T00:00:00"/>
    <s v="1811"/>
    <s v="ACQ ATT IST"/>
    <d v="2023-02-06T00:00:00"/>
    <n v="214081"/>
    <s v="AMB ACCONTO FEBBRAIO 2023"/>
    <s v="31"/>
    <x v="3"/>
    <n v="2"/>
    <x v="3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s v="Erogatori privati"/>
    <s v="Fattura"/>
    <s v="23 PA/4"/>
    <d v="2023-02-06T00:00:00"/>
    <s v="1811"/>
    <s v="ACQ ATT IST"/>
    <d v="2023-02-06T00:00:00"/>
    <n v="214081"/>
    <s v="AMB ACCONTO FEBBRAIO 2023"/>
    <s v="31"/>
    <x v="30"/>
    <n v="214079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s v="Erogatori privati"/>
    <s v="Fattura"/>
    <s v="23 2/PA"/>
    <d v="2023-02-07T00:00:00"/>
    <s v="2104"/>
    <s v="ACQ ATT IST"/>
    <d v="2023-02-08T00:00:00"/>
    <n v="13044"/>
    <s v="AMB ACCONTO FEBBRAIO 2023"/>
    <s v="31"/>
    <x v="30"/>
    <n v="13042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s v="Erogatori privati"/>
    <s v="Fattura"/>
    <s v="23 2/PA"/>
    <d v="2023-02-07T00:00:00"/>
    <s v="2104"/>
    <s v="ACQ ATT IST"/>
    <d v="2023-02-08T00:00:00"/>
    <n v="13044"/>
    <s v="AMB ACCONTO FEBBRAIO 2023"/>
    <s v="31"/>
    <x v="3"/>
    <n v="2"/>
    <x v="3"/>
  </r>
  <r>
    <s v="1864"/>
    <d v="2023-02-16T00:00:00"/>
    <s v=""/>
    <m/>
    <n v="21436"/>
    <s v="Completo"/>
    <n v="21436"/>
    <s v="690"/>
    <s v="acconto febbraio 2023"/>
    <s v="Mandato 101"/>
    <x v="248"/>
    <s v="7129"/>
    <s v="00243560182"/>
    <s v="00243560182"/>
    <x v="244"/>
    <s v="Erogatori privati"/>
    <s v="Fattura"/>
    <s v="23 2023/2/PA"/>
    <d v="2023-02-09T00:00:00"/>
    <s v="2158"/>
    <s v="ACQ ATT IST"/>
    <d v="2023-02-09T00:00:00"/>
    <n v="21436"/>
    <s v="TERME ACCONTO FEBBRAIO 2023"/>
    <s v="37"/>
    <x v="6"/>
    <n v="21436"/>
    <x v="6"/>
  </r>
  <r>
    <s v="1865"/>
    <d v="2023-02-16T00:00:00"/>
    <s v=""/>
    <m/>
    <n v="9558"/>
    <s v="Completo"/>
    <n v="9558"/>
    <s v="690"/>
    <s v="acconto febbraio 2023"/>
    <s v="Mandato 101"/>
    <x v="125"/>
    <s v="20059"/>
    <s v="02121640185"/>
    <s v=""/>
    <x v="124"/>
    <s v="Erogatori privati"/>
    <s v="Fattura"/>
    <s v="23 2/A"/>
    <d v="2023-02-01T00:00:00"/>
    <s v="1812"/>
    <s v="ACQ ATT IST"/>
    <d v="2023-02-06T00:00:00"/>
    <n v="9558"/>
    <s v="AMB ACCONTO FEBBRAIO 2023"/>
    <s v="31"/>
    <x v="30"/>
    <n v="9558"/>
    <x v="30"/>
  </r>
  <r>
    <s v="1866"/>
    <d v="2023-02-16T00:00:00"/>
    <s v=""/>
    <m/>
    <n v="5657"/>
    <s v="Completo"/>
    <n v="5657"/>
    <s v="690"/>
    <s v="acconto febbraio 2023"/>
    <s v="Mandato 101"/>
    <x v="127"/>
    <s v="10586"/>
    <s v="01875720185"/>
    <s v="12878790158"/>
    <x v="126"/>
    <s v="Erogatori privati"/>
    <s v="Fattura"/>
    <s v="23 FATTPA 4_23"/>
    <d v="2023-02-03T00:00:00"/>
    <s v="1874"/>
    <s v="ACQ ATT IST"/>
    <d v="2023-02-07T00:00:00"/>
    <n v="5657"/>
    <s v="AMB ACCONTO FEBBRAIO 2023"/>
    <s v="31"/>
    <x v="30"/>
    <n v="5657"/>
    <x v="30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s v="Erogatori privati"/>
    <s v="Fattura"/>
    <s v="23 PA/2"/>
    <d v="2023-02-03T00:00:00"/>
    <s v="1875"/>
    <s v="ACQ ATT IST"/>
    <d v="2023-02-07T00:00:00"/>
    <n v="43066"/>
    <s v="AMB ACCONTO FEBBRAIO 2023"/>
    <s v="31"/>
    <x v="3"/>
    <n v="2"/>
    <x v="3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s v="Erogatori privati"/>
    <s v="Fattura"/>
    <s v="23 PA/2"/>
    <d v="2023-02-03T00:00:00"/>
    <s v="1875"/>
    <s v="ACQ ATT IST"/>
    <d v="2023-02-07T00:00:00"/>
    <n v="43066"/>
    <s v="AMB ACCONTO FEBBRAIO 2023"/>
    <s v="31"/>
    <x v="30"/>
    <n v="43064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s v="Erogatori privati"/>
    <s v="Fattura"/>
    <s v="23 000002/E"/>
    <d v="2023-02-02T00:00:00"/>
    <s v="1814"/>
    <s v="ACQ ATT IST"/>
    <d v="2023-02-06T00:00:00"/>
    <n v="121652"/>
    <s v="AMB ACCONTO FEBBRAIO 2023"/>
    <s v="31"/>
    <x v="30"/>
    <n v="121650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s v="Erogatori privati"/>
    <s v="Fattura"/>
    <s v="23 000002/E"/>
    <d v="2023-02-02T00:00:00"/>
    <s v="1814"/>
    <s v="ACQ ATT IST"/>
    <d v="2023-02-06T00:00:00"/>
    <n v="121652"/>
    <s v="AMB ACCONTO FEBBRAIO 2023"/>
    <s v="31"/>
    <x v="3"/>
    <n v="2"/>
    <x v="3"/>
  </r>
  <r>
    <s v="1869"/>
    <d v="2023-02-16T00:00:00"/>
    <s v=""/>
    <m/>
    <n v="44687"/>
    <s v="Completo"/>
    <n v="44687"/>
    <s v="690"/>
    <s v="acconto febbraio 2023"/>
    <s v="Mandato 101"/>
    <x v="124"/>
    <s v="24404"/>
    <s v="11555370961"/>
    <s v="11555370961"/>
    <x v="123"/>
    <s v="Erogatori privati"/>
    <s v="Fattura"/>
    <s v="23 14/FE"/>
    <d v="2023-02-06T00:00:00"/>
    <s v="1883"/>
    <s v="ACQ ATT IST"/>
    <d v="2023-02-07T00:00:00"/>
    <n v="44687"/>
    <s v="AMB ACCONTO FEBBRAIO 2023"/>
    <s v="31"/>
    <x v="30"/>
    <n v="44687"/>
    <x v="30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s v="Erogatori privati"/>
    <s v="Fattura"/>
    <s v="23 PA/4"/>
    <d v="2023-02-10T00:00:00"/>
    <s v="2195"/>
    <s v="ACQ ATT IST"/>
    <d v="2023-02-13T00:00:00"/>
    <n v="86858"/>
    <s v="AMB ACCONTO FEBBRAIO 2023"/>
    <s v="31"/>
    <x v="3"/>
    <n v="2"/>
    <x v="3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s v="Erogatori privati"/>
    <s v="Fattura"/>
    <s v="23 PA/4"/>
    <d v="2023-02-10T00:00:00"/>
    <s v="2195"/>
    <s v="ACQ ATT IST"/>
    <d v="2023-02-13T00:00:00"/>
    <n v="86858"/>
    <s v="AMB ACCONTO FEBBRAIO 2023"/>
    <s v="31"/>
    <x v="30"/>
    <n v="86856"/>
    <x v="30"/>
  </r>
  <r>
    <s v="1871"/>
    <d v="2023-02-16T00:00:00"/>
    <s v=""/>
    <m/>
    <n v="42924"/>
    <s v="Completo"/>
    <n v="42924"/>
    <s v="690"/>
    <s v="acconto febbraio 2023"/>
    <s v="Mandato 101"/>
    <x v="52"/>
    <s v="10992"/>
    <s v="02030350181"/>
    <s v="02030350181"/>
    <x v="52"/>
    <s v="Erogatori privati"/>
    <s v="Fattura"/>
    <s v="23 0000035/PA"/>
    <d v="2023-01-31T00:00:00"/>
    <s v="1340"/>
    <s v="ACQ ATT IST"/>
    <d v="2023-02-01T00:00:00"/>
    <n v="42924"/>
    <s v="AMB ACCONTO FEBBRAIO 2023"/>
    <s v="31"/>
    <x v="37"/>
    <n v="42924"/>
    <x v="37"/>
  </r>
  <r>
    <s v="1872"/>
    <d v="2023-02-16T00:00:00"/>
    <s v=""/>
    <m/>
    <n v="107097"/>
    <s v="Completo"/>
    <n v="107097"/>
    <s v="690"/>
    <s v="acconto febbraio 2023"/>
    <s v="Mandato 101"/>
    <x v="86"/>
    <s v="8060"/>
    <s v="01829840063"/>
    <s v=""/>
    <x v="86"/>
    <s v="Erogatori privati"/>
    <s v="Fattura"/>
    <s v="23 P12"/>
    <d v="2023-01-31T00:00:00"/>
    <s v="1820"/>
    <s v="ACQ ATT IST"/>
    <d v="2023-02-06T00:00:00"/>
    <n v="107097"/>
    <s v="NPI ACCONTO FEBBRAIO 2023"/>
    <s v="36"/>
    <x v="30"/>
    <n v="107097"/>
    <x v="30"/>
  </r>
  <r>
    <s v="1873"/>
    <d v="2023-02-16T00:00:00"/>
    <s v=""/>
    <m/>
    <n v="21772.38"/>
    <s v="Parziale"/>
    <n v="21772.38"/>
    <s v="690"/>
    <s v="acconto febbraio 2023"/>
    <s v="Mandato 101"/>
    <x v="39"/>
    <s v="2411"/>
    <s v="00554240184"/>
    <s v="00554240184"/>
    <x v="39"/>
    <s v="Erogatori privati"/>
    <s v="Fattura"/>
    <s v="23 54"/>
    <d v="2023-02-03T00:00:00"/>
    <s v="1823"/>
    <s v="ACQ ATT IST"/>
    <d v="2023-02-06T00:00:00"/>
    <n v="22861"/>
    <s v="PSICH ACCONTO FEBBRAIO 2023"/>
    <s v="35"/>
    <x v="39"/>
    <n v="21772.38"/>
    <x v="39"/>
  </r>
  <r>
    <s v="1874"/>
    <d v="2023-02-16T00:00:00"/>
    <s v=""/>
    <m/>
    <n v="21494"/>
    <s v="Completo"/>
    <n v="21494"/>
    <s v="690"/>
    <s v="acconto febbraio 2023"/>
    <s v="Mandato 101"/>
    <x v="159"/>
    <s v="2436"/>
    <s v="01084241007"/>
    <s v="02595400587"/>
    <x v="158"/>
    <s v="Erogatori privati"/>
    <s v="Fattura"/>
    <s v="23 2023    24/U"/>
    <d v="2023-02-01T00:00:00"/>
    <s v="1452"/>
    <s v="ACQ ATT IST"/>
    <d v="2023-02-02T00:00:00"/>
    <n v="21494"/>
    <s v="PSI ACCONTO FEBBRAIO 2023"/>
    <s v="35"/>
    <x v="39"/>
    <n v="21494"/>
    <x v="39"/>
  </r>
  <r>
    <s v="1875"/>
    <d v="2023-02-16T00:00:00"/>
    <s v=""/>
    <m/>
    <n v="63198"/>
    <s v="Completo"/>
    <n v="63198"/>
    <s v="690"/>
    <s v="acconto febbraio 2023"/>
    <s v="Mandato 101"/>
    <x v="15"/>
    <s v="8131"/>
    <s v="01792380188"/>
    <s v="01792380188"/>
    <x v="15"/>
    <s v="Erogatori privati"/>
    <s v="Fattura"/>
    <s v="23 54"/>
    <d v="2023-02-04T00:00:00"/>
    <s v="1877"/>
    <s v="ACQ ATT IST"/>
    <d v="2023-02-07T00:00:00"/>
    <n v="63198"/>
    <s v="PSIC ACCONTO FEBBRAIO 2023"/>
    <s v="35"/>
    <x v="39"/>
    <n v="63198"/>
    <x v="39"/>
  </r>
  <r>
    <s v="1876"/>
    <d v="2023-02-16T00:00:00"/>
    <s v=""/>
    <m/>
    <n v="7117"/>
    <s v="Completo"/>
    <n v="7117"/>
    <s v="690"/>
    <s v="acconto febbraio 2023"/>
    <s v="Mandato 101"/>
    <x v="118"/>
    <s v="3328"/>
    <s v="01339220186"/>
    <s v="01339220186"/>
    <x v="118"/>
    <s v="Erogatori privati"/>
    <s v="Fattura"/>
    <s v="23 15/B"/>
    <d v="2023-02-01T00:00:00"/>
    <s v="1453"/>
    <s v="ACQ ATT IST"/>
    <d v="2023-02-02T00:00:00"/>
    <n v="7117"/>
    <s v="AMB ACCONTO FEBBRAIO 2023"/>
    <s v="31"/>
    <x v="30"/>
    <n v="7117"/>
    <x v="30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s v="Erogatori privati"/>
    <s v="Fattura"/>
    <s v="23 202302010034"/>
    <d v="2023-02-01T00:00:00"/>
    <s v="1816"/>
    <s v="ACQ ATT IST"/>
    <d v="2023-02-06T00:00:00"/>
    <n v="50343"/>
    <s v="PSICH ACCONTO FEBRRAIO 2023"/>
    <s v="35"/>
    <x v="3"/>
    <n v="2"/>
    <x v="3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s v="Erogatori privati"/>
    <s v="Fattura"/>
    <s v="23 202302010034"/>
    <d v="2023-02-01T00:00:00"/>
    <s v="1816"/>
    <s v="ACQ ATT IST"/>
    <d v="2023-02-06T00:00:00"/>
    <n v="50343"/>
    <s v="PSICH ACCONTO FEBRRAIO 2023"/>
    <s v="35"/>
    <x v="39"/>
    <n v="50341"/>
    <x v="39"/>
  </r>
  <r>
    <s v="1878"/>
    <d v="2023-02-16T00:00:00"/>
    <s v=""/>
    <m/>
    <n v="54090"/>
    <s v="Completo"/>
    <n v="54090"/>
    <s v="690"/>
    <s v="acconto febbraio 2023"/>
    <s v="Mandato 101"/>
    <x v="135"/>
    <s v="1013"/>
    <s v="00442650180"/>
    <s v="00442650180"/>
    <x v="134"/>
    <s v="Erogatori privati"/>
    <s v="Fattura"/>
    <s v="23 2/PA"/>
    <d v="2023-02-09T00:00:00"/>
    <s v="2141"/>
    <s v="ACQ ATT IST"/>
    <d v="2023-02-09T00:00:00"/>
    <n v="54090"/>
    <s v="AMB ACCONTO FEBBRAIO 2023"/>
    <s v="31"/>
    <x v="30"/>
    <n v="54090"/>
    <x v="30"/>
  </r>
  <r>
    <s v="1879"/>
    <d v="2023-02-16T00:00:00"/>
    <s v=""/>
    <m/>
    <n v="4633"/>
    <s v="Completo"/>
    <n v="4633"/>
    <s v="690"/>
    <s v="acconto febbraio 2023"/>
    <s v="Mandato 101"/>
    <x v="140"/>
    <s v="21770"/>
    <s v="06230430966"/>
    <s v="06230430966"/>
    <x v="139"/>
    <s v="Erogatori privati"/>
    <s v="Fattura"/>
    <s v="23 FE03"/>
    <d v="2023-02-11T00:00:00"/>
    <s v="2194"/>
    <s v="ACQ ATT IST"/>
    <d v="2023-02-13T00:00:00"/>
    <n v="4633"/>
    <s v="AMB ACCONTO FEBBRAIO 2023"/>
    <s v="31"/>
    <x v="30"/>
    <n v="4633"/>
    <x v="30"/>
  </r>
  <r>
    <s v="1880"/>
    <d v="2023-02-16T00:00:00"/>
    <s v=""/>
    <m/>
    <n v="17422"/>
    <s v="Completo"/>
    <n v="17422"/>
    <s v="690"/>
    <s v="acconto febbraio 2023"/>
    <s v="Mandato 101"/>
    <x v="136"/>
    <s v="4244"/>
    <s v="00578620189"/>
    <s v="00578620189"/>
    <x v="135"/>
    <s v="Erogatori privati"/>
    <s v="Fattura"/>
    <s v="23 F-2/2023"/>
    <d v="2023-02-06T00:00:00"/>
    <s v="2098"/>
    <s v="ACQ ATT IST"/>
    <d v="2023-02-08T00:00:00"/>
    <n v="17422"/>
    <s v="AMB ACCONTO FEBBRAIO 2023"/>
    <s v="31"/>
    <x v="30"/>
    <n v="17422"/>
    <x v="30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s v="Erogatori privati"/>
    <s v="Fattura"/>
    <s v="23 6/002"/>
    <d v="2023-02-01T00:00:00"/>
    <s v="1437"/>
    <s v="ACQ ATT IST"/>
    <d v="2023-02-01T00:00:00"/>
    <n v="43492"/>
    <s v="PSI ACCONTO FEBBRAIO 2023"/>
    <s v="35"/>
    <x v="3"/>
    <n v="2"/>
    <x v="3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s v="Erogatori privati"/>
    <s v="Fattura"/>
    <s v="23 6/002"/>
    <d v="2023-02-01T00:00:00"/>
    <s v="1437"/>
    <s v="ACQ ATT IST"/>
    <d v="2023-02-01T00:00:00"/>
    <n v="43492"/>
    <s v="PSI ACCONTO FEBBRAIO 2023"/>
    <s v="35"/>
    <x v="39"/>
    <n v="43490"/>
    <x v="39"/>
  </r>
  <r>
    <s v="1882"/>
    <d v="2023-02-17T00:00:00"/>
    <s v=""/>
    <m/>
    <n v="69994"/>
    <s v="Completo"/>
    <n v="69994"/>
    <s v="690"/>
    <s v="acconto febbraio"/>
    <s v="Mandato ACCRED Pavia 101"/>
    <x v="242"/>
    <s v="2883"/>
    <s v="00435200183"/>
    <s v="00435200183"/>
    <x v="238"/>
    <s v="Erogatori privati"/>
    <s v="Fattura"/>
    <s v="23 FATTPA 3_23"/>
    <d v="2023-02-15T00:00:00"/>
    <s v="2260"/>
    <s v="ACQ ATT IST"/>
    <d v="2023-02-17T00:00:00"/>
    <n v="69994"/>
    <s v="AMB ACCONTO FEBBRAIO 2023"/>
    <s v="31"/>
    <x v="3"/>
    <n v="2"/>
    <x v="3"/>
  </r>
  <r>
    <s v="1882"/>
    <d v="2023-02-17T00:00:00"/>
    <s v=""/>
    <m/>
    <n v="69994"/>
    <s v="Completo"/>
    <n v="69994"/>
    <s v="690"/>
    <s v="acconto febbraio"/>
    <s v="Mandato ACCRED Pavia 101"/>
    <x v="242"/>
    <s v="2883"/>
    <s v="00435200183"/>
    <s v="00435200183"/>
    <x v="238"/>
    <s v="Erogatori privati"/>
    <s v="Fattura"/>
    <s v="23 FATTPA 3_23"/>
    <d v="2023-02-15T00:00:00"/>
    <s v="2260"/>
    <s v="ACQ ATT IST"/>
    <d v="2023-02-17T00:00:00"/>
    <n v="69994"/>
    <s v="AMB ACCONTO FEBBRAIO 2023"/>
    <s v="31"/>
    <x v="30"/>
    <n v="69992"/>
    <x v="30"/>
  </r>
  <r>
    <s v="1883"/>
    <d v="2023-02-17T00:00:00"/>
    <s v=""/>
    <m/>
    <n v="45668"/>
    <s v="Completo"/>
    <n v="45668"/>
    <s v="690"/>
    <s v="acconto febbraio"/>
    <s v="Mandato ACCRED Pavia 101"/>
    <x v="6"/>
    <s v="2054"/>
    <s v="00472070184"/>
    <s v="00472070184"/>
    <x v="6"/>
    <s v="Erogatori privati"/>
    <s v="Fattura"/>
    <s v="23 2/PA"/>
    <d v="2023-02-06T00:00:00"/>
    <s v="1882"/>
    <s v="ACQ ATT IST"/>
    <d v="2023-02-07T00:00:00"/>
    <n v="45668"/>
    <s v="TERME ACCONTO FEBBRAIO 2023"/>
    <s v="37"/>
    <x v="6"/>
    <n v="45668"/>
    <x v="6"/>
  </r>
  <r>
    <s v="1884"/>
    <d v="2023-02-17T00:00:00"/>
    <s v=""/>
    <m/>
    <n v="33650.769999999997"/>
    <s v="Completo"/>
    <n v="33650.769999999997"/>
    <s v="766"/>
    <s v="FATTURE N.RI 3 E 4 DEL 6/2/2023"/>
    <s v="Mandato Assi 101"/>
    <x v="163"/>
    <s v="21069"/>
    <s v=""/>
    <s v="96013270184"/>
    <x v="162"/>
    <s v="Erogatori privati"/>
    <s v="Fattura"/>
    <s v="3/2023"/>
    <d v="2023-02-06T00:00:00"/>
    <s v="880"/>
    <s v="DOCUMENTI NON IVA"/>
    <d v="2023-02-08T00:00:00"/>
    <n v="33650.769999999997"/>
    <s v="VOUCHER -ADI FEB/23"/>
    <s v="06"/>
    <x v="1"/>
    <n v="33650.769999999997"/>
    <x v="1"/>
  </r>
  <r>
    <s v="1884"/>
    <d v="2023-02-17T00:00:00"/>
    <s v=""/>
    <m/>
    <n v="116663.83"/>
    <s v="Completo"/>
    <n v="116663.83"/>
    <s v="766"/>
    <s v="FATTURE N.RI 3 E 4 DEL 6/2/2023"/>
    <s v="Mandato Assi 101"/>
    <x v="163"/>
    <s v="21069"/>
    <s v=""/>
    <s v="96013270184"/>
    <x v="162"/>
    <s v="Erogatori privati"/>
    <s v="Fattura"/>
    <s v="4/2023"/>
    <d v="2023-02-06T00:00:00"/>
    <s v="879"/>
    <s v="DOCUMENTI NON IVA"/>
    <d v="2023-02-08T00:00:00"/>
    <n v="116663.83"/>
    <s v="VOUCHER UCP-DOM FEB/23"/>
    <s v="06"/>
    <x v="1"/>
    <n v="116663.83"/>
    <x v="1"/>
  </r>
  <r>
    <s v="1885"/>
    <d v="2023-02-17T00:00:00"/>
    <s v=""/>
    <m/>
    <n v="14151.13"/>
    <s v="Completo"/>
    <n v="14151.13"/>
    <s v="690"/>
    <s v="ACC FEB 23"/>
    <s v="Mandato ACCRED Pavia 101"/>
    <x v="160"/>
    <s v="11219"/>
    <s v="01879730180"/>
    <s v="HSNSHR76L28Z224O"/>
    <x v="159"/>
    <s v="Percipiente"/>
    <s v="Fattura"/>
    <s v="23 2/F"/>
    <d v="2023-02-08T00:00:00"/>
    <s v="2267"/>
    <s v="ACQ ATT IST"/>
    <d v="2023-02-17T00:00:00"/>
    <n v="17688.41"/>
    <s v="AMB ACCONTO FEBBRAIO 2023"/>
    <s v="31"/>
    <x v="30"/>
    <n v="14149.53"/>
    <x v="30"/>
  </r>
  <r>
    <s v="1885"/>
    <d v="2023-02-17T00:00:00"/>
    <s v=""/>
    <m/>
    <n v="14151.13"/>
    <s v="Completo"/>
    <n v="14151.13"/>
    <s v="690"/>
    <s v="ACC FEB 23"/>
    <s v="Mandato ACCRED Pavia 101"/>
    <x v="160"/>
    <s v="11219"/>
    <s v="01879730180"/>
    <s v="HSNSHR76L28Z224O"/>
    <x v="159"/>
    <s v="Percipiente"/>
    <s v="Fattura"/>
    <s v="23 2/F"/>
    <d v="2023-02-08T00:00:00"/>
    <s v="2267"/>
    <s v="ACQ ATT IST"/>
    <d v="2023-02-17T00:00:00"/>
    <n v="17688.41"/>
    <s v="AMB ACCONTO FEBBRAIO 2023"/>
    <s v="31"/>
    <x v="3"/>
    <n v="1.6"/>
    <x v="3"/>
  </r>
  <r>
    <s v="1886"/>
    <d v="2023-02-17T00:00:00"/>
    <s v=""/>
    <m/>
    <n v="3115"/>
    <s v="Parziale"/>
    <n v="3115"/>
    <s v="690"/>
    <s v=""/>
    <s v="Mandato 101"/>
    <x v="43"/>
    <s v="24619"/>
    <s v="02855710188"/>
    <s v="02855710188"/>
    <x v="43"/>
    <s v="Fornitore gestione diretta"/>
    <s v="Fattura"/>
    <s v="23 8"/>
    <d v="2023-02-07T00:00:00"/>
    <s v="2262"/>
    <s v="ACQ ATT IST"/>
    <d v="2023-02-17T00:00:00"/>
    <n v="3800.3"/>
    <s v="PRESTAZIONI DI PRONTO SOCCORSO SU ANIMALI TRAUMATIZZATI GENNAIO 23"/>
    <s v="12"/>
    <x v="7"/>
    <n v="3115"/>
    <x v="7"/>
  </r>
  <r>
    <s v="1889"/>
    <d v="2023-02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40/PA"/>
    <d v="2023-02-03T00:00:00"/>
    <s v="2185"/>
    <s v="ACQ ATT IST"/>
    <d v="2023-02-10T00:00:00"/>
    <n v="66184"/>
    <s v="RSD ACCONTO FEBBRAIO 2023"/>
    <s v="06"/>
    <x v="1"/>
    <n v="63032.38"/>
    <x v="1"/>
  </r>
  <r>
    <s v="1890"/>
    <d v="2023-02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39/PA"/>
    <d v="2023-02-03T00:00:00"/>
    <s v="2184"/>
    <s v="ACQ ATT IST"/>
    <d v="2023-02-10T00:00:00"/>
    <n v="30302"/>
    <s v="CDD ACCONTO FEBBRAIO 2023"/>
    <s v="06"/>
    <x v="1"/>
    <n v="28859.05"/>
    <x v="1"/>
  </r>
  <r>
    <s v="1891"/>
    <d v="2023-02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3/D"/>
    <d v="2023-02-01T00:00:00"/>
    <s v="1467"/>
    <s v="ACQ ATT IST"/>
    <d v="2023-02-02T00:00:00"/>
    <n v="103870"/>
    <s v="RSA ACCONTO FEBBRAIO 2023"/>
    <s v="06"/>
    <x v="1"/>
    <n v="103870"/>
    <x v="1"/>
  </r>
  <r>
    <s v="1892"/>
    <d v="2023-02-17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6/E"/>
    <d v="2023-02-08T00:00:00"/>
    <s v="2150"/>
    <s v="ACQ ATT IST"/>
    <d v="2023-02-09T00:00:00"/>
    <n v="78675"/>
    <s v="RSA ACCONTO FEBBRAIO 2023"/>
    <s v="06"/>
    <x v="1"/>
    <n v="78675"/>
    <x v="1"/>
  </r>
  <r>
    <s v="1893"/>
    <d v="2023-02-17T00:00:00"/>
    <s v=""/>
    <m/>
    <n v="79548"/>
    <s v="Completo"/>
    <n v="79548"/>
    <s v="766"/>
    <s v=""/>
    <s v="Mandato Assi 101"/>
    <x v="258"/>
    <s v="6075"/>
    <s v="01007990185"/>
    <s v="82000650182"/>
    <x v="254"/>
    <s v="Erogatori privati"/>
    <s v="Fattura"/>
    <s v="23 4/E"/>
    <d v="2023-02-08T00:00:00"/>
    <s v="2183"/>
    <s v="ACQ ATT IST"/>
    <d v="2023-02-10T00:00:00"/>
    <n v="79548"/>
    <s v="RSA ACCONTO FEBBRAIO 2023"/>
    <s v="06"/>
    <x v="1"/>
    <n v="79548"/>
    <x v="1"/>
  </r>
  <r>
    <s v="1893"/>
    <d v="2023-02-17T00:00:00"/>
    <s v=""/>
    <m/>
    <n v="6315"/>
    <s v="Completo"/>
    <n v="6315"/>
    <s v="766"/>
    <s v=""/>
    <s v="Mandato Assi 101"/>
    <x v="258"/>
    <s v="6075"/>
    <s v="01007990185"/>
    <s v="82000650182"/>
    <x v="254"/>
    <s v="Erogatori privati"/>
    <s v="Fattura"/>
    <s v="23 5/E"/>
    <d v="2023-02-08T00:00:00"/>
    <s v="2151"/>
    <s v="ACQ ATT IST"/>
    <d v="2023-02-09T00:00:00"/>
    <n v="6315"/>
    <s v="CDI ACCONTO FEBBRAIO 2023"/>
    <s v="06"/>
    <x v="1"/>
    <n v="6315"/>
    <x v="1"/>
  </r>
  <r>
    <s v="1894"/>
    <d v="2023-02-17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5/E"/>
    <d v="2023-02-02T00:00:00"/>
    <s v="2235"/>
    <s v="ACQ ATT IST"/>
    <d v="2023-02-15T00:00:00"/>
    <n v="97381"/>
    <s v="RSA ACCONTO FEBBRAIO 2023"/>
    <s v="06"/>
    <x v="3"/>
    <n v="2"/>
    <x v="3"/>
  </r>
  <r>
    <s v="1894"/>
    <d v="2023-02-17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5/E"/>
    <d v="2023-02-02T00:00:00"/>
    <s v="2235"/>
    <s v="ACQ ATT IST"/>
    <d v="2023-02-15T00:00:00"/>
    <n v="97381"/>
    <s v="RSA ACCONTO FEBBRAIO 2023"/>
    <s v="06"/>
    <x v="1"/>
    <n v="97379"/>
    <x v="1"/>
  </r>
  <r>
    <s v="1895"/>
    <d v="2023-02-17T00:00:00"/>
    <s v=""/>
    <m/>
    <n v="27729"/>
    <s v="Completo"/>
    <n v="27729"/>
    <s v="766"/>
    <s v=""/>
    <s v="Mandato Assi 101"/>
    <x v="159"/>
    <s v="2436"/>
    <s v="01084241007"/>
    <s v="02595400587"/>
    <x v="158"/>
    <s v="Erogatori privati"/>
    <s v="Fattura"/>
    <s v="23 2023    20/U"/>
    <d v="2023-02-01T00:00:00"/>
    <s v="1460"/>
    <s v="ACQ ATT IST"/>
    <d v="2023-02-02T00:00:00"/>
    <n v="27729"/>
    <s v="CDD LA PALLAVICINA ACCONTO FEBBRAIO 2023"/>
    <s v="06"/>
    <x v="1"/>
    <n v="27729"/>
    <x v="1"/>
  </r>
  <r>
    <s v="1896"/>
    <d v="2023-02-17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4/SSE06"/>
    <d v="2023-02-07T00:00:00"/>
    <s v="2091"/>
    <s v="ACQ ATT IST"/>
    <d v="2023-02-08T00:00:00"/>
    <n v="61518"/>
    <s v="RSA ACCONTO FEBBRAIO 2023"/>
    <s v="06"/>
    <x v="1"/>
    <n v="61516"/>
    <x v="1"/>
  </r>
  <r>
    <s v="1896"/>
    <d v="2023-02-17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4/SSE06"/>
    <d v="2023-02-07T00:00:00"/>
    <s v="2091"/>
    <s v="ACQ ATT IST"/>
    <d v="2023-02-08T00:00:00"/>
    <n v="61518"/>
    <s v="RSA ACCONTO FEBBRAIO 2023"/>
    <s v="06"/>
    <x v="3"/>
    <n v="2"/>
    <x v="3"/>
  </r>
  <r>
    <s v="1897"/>
    <d v="2023-02-17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169/E"/>
    <d v="2023-02-08T00:00:00"/>
    <s v="2157"/>
    <s v="ACQ ATT IST"/>
    <d v="2023-02-09T00:00:00"/>
    <n v="218729"/>
    <s v="CDI VESCOVERA+CDI BRONI+CSS VESCOVERA+RSA BRONI ACCONTI FEBBRAIO 2023"/>
    <s v="06"/>
    <x v="1"/>
    <n v="21872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7/002"/>
    <d v="2023-02-01T00:00:00"/>
    <s v="1432"/>
    <s v="ACQ ATT IST"/>
    <d v="2023-02-01T00:00:00"/>
    <n v="36211"/>
    <s v="RSA ACCONTO FEBBRAIO 2023"/>
    <s v="06"/>
    <x v="1"/>
    <n v="3620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7/002"/>
    <d v="2023-02-01T00:00:00"/>
    <s v="1432"/>
    <s v="ACQ ATT IST"/>
    <d v="2023-02-01T00:00:00"/>
    <n v="36211"/>
    <s v="RSA ACCONTO FEBBRAIO 2023"/>
    <s v="06"/>
    <x v="3"/>
    <n v="2"/>
    <x v="3"/>
  </r>
  <r>
    <s v="1899"/>
    <d v="2023-02-17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2_23"/>
    <d v="2023-01-31T00:00:00"/>
    <s v="1466"/>
    <s v="ACQ ATT IST"/>
    <d v="2023-02-02T00:00:00"/>
    <n v="26759.99"/>
    <s v="RSA SACRO CUORE ACCONTO FEBBRAIO 2023"/>
    <s v="06"/>
    <x v="1"/>
    <n v="25485.7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28"/>
    <d v="2023-02-01T00:00:00"/>
    <s v="1480"/>
    <s v="ACQ ATT IST"/>
    <d v="2023-02-03T00:00:00"/>
    <n v="63591"/>
    <s v="RSD ACCONTO FEBBRAIO 2023"/>
    <s v="06"/>
    <x v="1"/>
    <n v="63589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28"/>
    <d v="2023-02-01T00:00:00"/>
    <s v="1480"/>
    <s v="ACQ ATT IST"/>
    <d v="2023-02-03T00:00:00"/>
    <n v="63591"/>
    <s v="RSD ACCONTO FEBBRAIO 2023"/>
    <s v="06"/>
    <x v="3"/>
    <n v="2"/>
    <x v="3"/>
  </r>
  <r>
    <s v="1901"/>
    <d v="2023-02-17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2/PA"/>
    <d v="2023-02-15T00:00:00"/>
    <s v="2248"/>
    <s v="ACQ ATT IST"/>
    <d v="2023-02-16T00:00:00"/>
    <n v="34174"/>
    <s v="CDD IL TIGLIO ACCONTO FEBBRAIO 2023"/>
    <s v="06"/>
    <x v="1"/>
    <n v="34174"/>
    <x v="1"/>
  </r>
  <r>
    <s v="1902"/>
    <d v="2023-02-17T00:00:00"/>
    <s v=""/>
    <m/>
    <n v="23965.71"/>
    <s v="Parziale"/>
    <n v="23965.71"/>
    <s v="766"/>
    <s v=""/>
    <s v="Mandato Assi 101"/>
    <x v="191"/>
    <s v="10888"/>
    <s v="01758780025"/>
    <s v="96042200186"/>
    <x v="187"/>
    <s v="Erogatori privati"/>
    <s v="Fattura"/>
    <s v="23 000265/PA"/>
    <d v="2023-02-07T00:00:00"/>
    <s v="2249"/>
    <s v="ACQ ATT IST"/>
    <d v="2023-02-16T00:00:00"/>
    <n v="25164"/>
    <s v="RSA ACCONTO FEBBRAIO 2023"/>
    <s v="06"/>
    <x v="1"/>
    <n v="23965.71"/>
    <x v="1"/>
  </r>
  <r>
    <s v="1903"/>
    <d v="2023-02-17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170/E"/>
    <d v="2023-02-08T00:00:00"/>
    <s v="2186"/>
    <s v="ACQ ATT IST"/>
    <d v="2023-02-10T00:00:00"/>
    <n v="144855"/>
    <s v="CDI+RSA ARENA PO ACCONTO FEBBRAIO 2023"/>
    <s v="06"/>
    <x v="1"/>
    <n v="144855"/>
    <x v="1"/>
  </r>
  <r>
    <s v="1904"/>
    <d v="2023-02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2/ FATTPA"/>
    <d v="2023-02-08T00:00:00"/>
    <s v="2152"/>
    <s v="ACQ ATT IST"/>
    <d v="2023-02-09T00:00:00"/>
    <n v="24122"/>
    <s v="CONSULTORIO ACCONTO FEBBRAIO 2023"/>
    <s v="06"/>
    <x v="1"/>
    <n v="24122"/>
    <x v="1"/>
  </r>
  <r>
    <s v="1905"/>
    <d v="2023-02-17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3/B"/>
    <d v="2023-02-01T00:00:00"/>
    <s v="1468"/>
    <s v="ACQ ATT IST"/>
    <d v="2023-02-02T00:00:00"/>
    <n v="68169"/>
    <s v="RSA ACCONTO FEBBRAIO 2023"/>
    <s v="06"/>
    <x v="1"/>
    <n v="68169"/>
    <x v="1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842/9"/>
    <d v="2023-02-10T00:00:00"/>
    <s v="2211"/>
    <s v="ACQ ATT IST"/>
    <d v="2023-02-14T00:00:00"/>
    <n v="44701"/>
    <s v="RSA I GERMOGLI ACCONTO FEBBRAIO 2023"/>
    <s v="06"/>
    <x v="3"/>
    <n v="2"/>
    <x v="3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842/9"/>
    <d v="2023-02-10T00:00:00"/>
    <s v="2211"/>
    <s v="ACQ ATT IST"/>
    <d v="2023-02-14T00:00:00"/>
    <n v="44701"/>
    <s v="RSA I GERMOGLI ACCONTO FEBBRAIO 2023"/>
    <s v="06"/>
    <x v="1"/>
    <n v="44699"/>
    <x v="1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/002"/>
    <d v="2023-02-01T00:00:00"/>
    <s v="1470"/>
    <s v="ACQ ATT IST"/>
    <d v="2023-02-02T00:00:00"/>
    <n v="28195"/>
    <s v="RSA ACCONTO FEBBRAIO 2023"/>
    <s v="06"/>
    <x v="3"/>
    <n v="2"/>
    <x v="3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4/002"/>
    <d v="2023-02-01T00:00:00"/>
    <s v="1470"/>
    <s v="ACQ ATT IST"/>
    <d v="2023-02-02T00:00:00"/>
    <n v="28195"/>
    <s v="RSA ACCONTO FEBBRAIO 2023"/>
    <s v="06"/>
    <x v="1"/>
    <n v="28193"/>
    <x v="1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1G"/>
    <d v="2023-02-01T00:00:00"/>
    <s v="1492"/>
    <s v="ACQ ATT IST"/>
    <d v="2023-02-03T00:00:00"/>
    <n v="77080"/>
    <s v="RSA ACCONTO FEBBRAIO 2023"/>
    <s v="06"/>
    <x v="3"/>
    <n v="2"/>
    <x v="3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81G"/>
    <d v="2023-02-01T00:00:00"/>
    <s v="1492"/>
    <s v="ACQ ATT IST"/>
    <d v="2023-02-03T00:00:00"/>
    <n v="77080"/>
    <s v="RSA ACCONTO FEBBRAIO 2023"/>
    <s v="06"/>
    <x v="1"/>
    <n v="77078"/>
    <x v="1"/>
  </r>
  <r>
    <s v="1909"/>
    <d v="2023-02-17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12/F"/>
    <d v="2023-02-14T00:00:00"/>
    <s v="2236"/>
    <s v="ACQ ATT IST"/>
    <d v="2023-02-15T00:00:00"/>
    <n v="98255"/>
    <s v="RSA ACCONTO FEBBRAIO 2023"/>
    <s v="06"/>
    <x v="1"/>
    <n v="93576.19"/>
    <x v="1"/>
  </r>
  <r>
    <s v="1910"/>
    <d v="2023-02-17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2"/>
    <d v="2023-02-01T00:00:00"/>
    <s v="1464"/>
    <s v="ACQ ATT IST"/>
    <d v="2023-02-02T00:00:00"/>
    <n v="38448"/>
    <s v="CONS ACCONTO FEBBRAIO 2023"/>
    <s v="06"/>
    <x v="1"/>
    <n v="38448"/>
    <x v="1"/>
  </r>
  <r>
    <s v="1911"/>
    <d v="2023-02-17T00:00:00"/>
    <s v=""/>
    <m/>
    <n v="5141"/>
    <s v="Completo"/>
    <n v="5141"/>
    <s v="766"/>
    <s v=""/>
    <s v="Mandato Assi 101"/>
    <x v="159"/>
    <s v="2436"/>
    <s v="01084241007"/>
    <s v="02595400587"/>
    <x v="158"/>
    <s v="Erogatori privati"/>
    <s v="Fattura"/>
    <s v="23 2023    21/U"/>
    <d v="2023-02-01T00:00:00"/>
    <s v="1461"/>
    <s v="ACQ ATT IST"/>
    <d v="2023-02-02T00:00:00"/>
    <n v="5141"/>
    <s v="CSS LA PALLAVICINA ACCONTO FEBBRAIO 2023"/>
    <s v="06"/>
    <x v="1"/>
    <n v="5141"/>
    <x v="1"/>
  </r>
  <r>
    <s v="1912"/>
    <d v="2023-02-17T00:00:00"/>
    <s v=""/>
    <m/>
    <n v="7113"/>
    <s v="Completo"/>
    <n v="7113"/>
    <s v="766"/>
    <s v=""/>
    <s v="Mandato Assi 101"/>
    <x v="159"/>
    <s v="2436"/>
    <s v="01084241007"/>
    <s v="02595400587"/>
    <x v="158"/>
    <s v="Erogatori privati"/>
    <s v="Fattura"/>
    <s v="23 2023    23/U"/>
    <d v="2023-02-01T00:00:00"/>
    <s v="1841"/>
    <s v="ACQ ATT IST"/>
    <d v="2023-02-06T00:00:00"/>
    <n v="7113"/>
    <s v="CSS LA QUERCIA ACCONTO FEBBRAIO 2023"/>
    <s v="06"/>
    <x v="1"/>
    <n v="7113"/>
    <x v="1"/>
  </r>
  <r>
    <s v="1913"/>
    <d v="2023-02-17T00:00:00"/>
    <s v=""/>
    <m/>
    <n v="3527"/>
    <s v="Completo"/>
    <n v="3527"/>
    <s v="766"/>
    <s v=""/>
    <s v="Mandato Assi 101"/>
    <x v="159"/>
    <s v="2436"/>
    <s v="01084241007"/>
    <s v="02595400587"/>
    <x v="158"/>
    <s v="Erogatori privati"/>
    <s v="Fattura"/>
    <s v="23 2023    22/U"/>
    <d v="2023-02-01T00:00:00"/>
    <s v="1839"/>
    <s v="ACQ ATT IST"/>
    <d v="2023-02-06T00:00:00"/>
    <n v="3527"/>
    <s v="CSS IL GELSO ACCONTO FEBBRAIO 2023"/>
    <s v="06"/>
    <x v="1"/>
    <n v="3527"/>
    <x v="1"/>
  </r>
  <r>
    <s v="1914"/>
    <d v="2023-02-17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250/E"/>
    <d v="2023-02-13T00:00:00"/>
    <s v="2217"/>
    <s v="ACQ ATT IST"/>
    <d v="2023-02-14T00:00:00"/>
    <n v="175025"/>
    <s v="RSA ACCONTO FEBBRAIO 2023"/>
    <s v="06"/>
    <x v="1"/>
    <n v="175025"/>
    <x v="1"/>
  </r>
  <r>
    <s v="1915"/>
    <d v="2023-02-17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251/E"/>
    <d v="2023-02-13T00:00:00"/>
    <s v="2242"/>
    <s v="ACQ ATT IST"/>
    <d v="2023-02-15T00:00:00"/>
    <n v="23485"/>
    <s v="CDI BELGIOIOSO ACCONTO FEBBRAIO 2023"/>
    <s v="06"/>
    <x v="1"/>
    <n v="23485"/>
    <x v="1"/>
  </r>
  <r>
    <s v="1915"/>
    <d v="2023-02-17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252/E"/>
    <d v="2023-02-13T00:00:00"/>
    <s v="2215"/>
    <s v="ACQ ATT IST"/>
    <d v="2023-02-14T00:00:00"/>
    <n v="18541"/>
    <s v="CDI GENZONE ACCONTO FEBBRAIO 2023"/>
    <s v="06"/>
    <x v="1"/>
    <n v="18541"/>
    <x v="1"/>
  </r>
  <r>
    <s v="1916"/>
    <d v="2023-02-17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255/E"/>
    <d v="2023-02-13T00:00:00"/>
    <s v="2240"/>
    <s v="ACQ ATT IST"/>
    <d v="2023-02-15T00:00:00"/>
    <n v="29628"/>
    <s v="CDD IL GIARDINO ACCONTO FEBBRAIO 2023"/>
    <s v="06"/>
    <x v="1"/>
    <n v="29628"/>
    <x v="1"/>
  </r>
  <r>
    <s v="1917"/>
    <d v="2023-02-17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256/E"/>
    <d v="2023-02-13T00:00:00"/>
    <s v="2220"/>
    <s v="ACQ ATT IST"/>
    <d v="2023-02-14T00:00:00"/>
    <n v="9592"/>
    <s v="CSS ACCONTO FEBBRAIO 2023"/>
    <s v="06"/>
    <x v="1"/>
    <n v="9592"/>
    <x v="1"/>
  </r>
  <r>
    <s v="1918"/>
    <d v="2023-02-17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253/E"/>
    <d v="2023-02-13T00:00:00"/>
    <s v="2216"/>
    <s v="ACQ ATT IST"/>
    <d v="2023-02-14T00:00:00"/>
    <n v="13549"/>
    <s v="CDI FILIGHERA ACCONTO FEBBRAIO 2023"/>
    <s v="06"/>
    <x v="1"/>
    <n v="13549"/>
    <x v="1"/>
  </r>
  <r>
    <s v="1918"/>
    <d v="2023-02-17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254/E"/>
    <d v="2023-02-13T00:00:00"/>
    <s v="2243"/>
    <s v="ACQ ATT IST"/>
    <d v="2023-02-15T00:00:00"/>
    <n v="3642"/>
    <s v="CDI CORTEOLONA ACCONTO FEBBRAIO 2023"/>
    <s v="06"/>
    <x v="1"/>
    <n v="3642"/>
    <x v="1"/>
  </r>
  <r>
    <s v="1919"/>
    <d v="2023-02-17T00:00:00"/>
    <s v=""/>
    <m/>
    <n v="3091"/>
    <s v="Completo"/>
    <n v="3091"/>
    <s v="690"/>
    <s v="acc feb 23"/>
    <s v="Mandato ACCRED Pavia 101"/>
    <x v="207"/>
    <s v="7426"/>
    <s v="12520870150"/>
    <s v="04793650583"/>
    <x v="203"/>
    <s v="Erogatori privati"/>
    <s v="Fattura"/>
    <s v="23 600/394"/>
    <d v="2023-02-16T00:00:00"/>
    <s v="2270"/>
    <s v="ACQ ATT IST"/>
    <d v="2023-02-17T00:00:00"/>
    <n v="3091"/>
    <s v="AMB ACCONTO FEBBRAIO 2023"/>
    <s v="31"/>
    <x v="30"/>
    <n v="3091"/>
    <x v="30"/>
  </r>
  <r>
    <s v="1920"/>
    <d v="2023-02-17T00:00:00"/>
    <s v=""/>
    <m/>
    <n v="31619.05"/>
    <s v="Parziale"/>
    <n v="31619.05"/>
    <s v="766"/>
    <s v=""/>
    <s v="Mandato Assi 101"/>
    <x v="276"/>
    <s v="3201"/>
    <s v="06092740155"/>
    <s v="06092740155"/>
    <x v="272"/>
    <s v="Erogatori privati"/>
    <s v="Fattura"/>
    <s v="23 228"/>
    <d v="2023-02-06T00:00:00"/>
    <s v="2147"/>
    <s v="ACQ ATT IST"/>
    <d v="2023-02-09T00:00:00"/>
    <n v="33200"/>
    <s v="TOX ACCONTO FEBBRAIO 2023"/>
    <s v="06"/>
    <x v="1"/>
    <n v="31619.05"/>
    <x v="1"/>
  </r>
  <r>
    <s v="1920"/>
    <d v="2023-02-17T00:00:00"/>
    <s v=""/>
    <m/>
    <n v="31619.05"/>
    <s v="Parziale"/>
    <n v="31619.05"/>
    <s v="766"/>
    <s v=""/>
    <s v="Mandato Assi 101"/>
    <x v="276"/>
    <s v="3201"/>
    <s v="06092740155"/>
    <s v="06092740155"/>
    <x v="272"/>
    <s v="Erogatori privati"/>
    <s v="Fattura"/>
    <s v="23 221"/>
    <d v="2023-02-06T00:00:00"/>
    <s v="2148"/>
    <s v="ACQ ATT IST"/>
    <d v="2023-02-09T00:00:00"/>
    <n v="33200"/>
    <s v="TOX ACCONTO GENNAIO 2023"/>
    <s v="06"/>
    <x v="1"/>
    <n v="31619.05"/>
    <x v="1"/>
  </r>
  <r>
    <s v="1921"/>
    <d v="2023-02-17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55"/>
    <d v="2023-02-03T00:00:00"/>
    <s v="2146"/>
    <s v="ACQ ATT IST"/>
    <d v="2023-02-09T00:00:00"/>
    <n v="162367.99"/>
    <s v="TOX ACCONTO FEBBRAIO 2023"/>
    <s v="06"/>
    <x v="1"/>
    <n v="154636.18"/>
    <x v="1"/>
  </r>
  <r>
    <s v="1922"/>
    <d v="2023-02-17T00:00:00"/>
    <s v=""/>
    <m/>
    <n v="47372.38"/>
    <s v="Parziale"/>
    <n v="47372.38"/>
    <s v="766"/>
    <s v=""/>
    <s v="Mandato Assi 101"/>
    <x v="157"/>
    <s v="20536"/>
    <s v="02050670187"/>
    <s v="02050670187"/>
    <x v="156"/>
    <s v="Erogatori privati"/>
    <s v="Fattura"/>
    <s v="23 5"/>
    <d v="2023-02-01T00:00:00"/>
    <s v="2143"/>
    <s v="ACQ ATT IST"/>
    <d v="2023-02-09T00:00:00"/>
    <n v="49741"/>
    <s v="TOX ACCONTO FEBBRAIO 2023"/>
    <s v="06"/>
    <x v="1"/>
    <n v="47372.38"/>
    <x v="1"/>
  </r>
  <r>
    <s v="1923"/>
    <d v="2023-02-17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14/B"/>
    <d v="2023-02-01T00:00:00"/>
    <s v="2269"/>
    <s v="ACQ ATT IST"/>
    <d v="2023-02-17T00:00:00"/>
    <n v="68614"/>
    <s v="TOX ACCONTO FEBBRAIO 2023"/>
    <s v="06"/>
    <x v="1"/>
    <n v="68614"/>
    <x v="1"/>
  </r>
  <r>
    <s v="1923"/>
    <d v="2023-02-17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19/B"/>
    <d v="2023-02-01T00:00:00"/>
    <s v="2144"/>
    <s v="ACQ ATT IST"/>
    <d v="2023-02-09T00:00:00"/>
    <n v="5465"/>
    <s v="TOX ACCONTO FEBBRAIO 2023"/>
    <s v="06"/>
    <x v="1"/>
    <n v="5465"/>
    <x v="1"/>
  </r>
  <r>
    <s v="1924"/>
    <d v="2023-02-17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3/FE"/>
    <d v="2023-01-31T00:00:00"/>
    <s v="2142"/>
    <s v="ACQ ATT IST"/>
    <d v="2023-02-09T00:00:00"/>
    <n v="14586"/>
    <s v="TOX ACCONTO FEBBRAIO 2023"/>
    <s v="06"/>
    <x v="1"/>
    <n v="14586"/>
    <x v="1"/>
  </r>
  <r>
    <s v="1925"/>
    <d v="2023-02-17T00:00:00"/>
    <s v=""/>
    <m/>
    <n v="62188.57"/>
    <s v="Parziale"/>
    <n v="62188.57"/>
    <s v="766"/>
    <s v=""/>
    <s v="Mandato Assi 101"/>
    <x v="191"/>
    <s v="10888"/>
    <s v="01758780025"/>
    <s v="96042200186"/>
    <x v="187"/>
    <s v="Erogatori privati"/>
    <s v="Fattura"/>
    <s v="23 000264/PA"/>
    <d v="2023-02-07T00:00:00"/>
    <s v="2268"/>
    <s v="ACQ ATT IST"/>
    <d v="2023-02-17T00:00:00"/>
    <n v="65298"/>
    <s v="TOX ACCONTO FEBBRAIO 2023"/>
    <s v="06"/>
    <x v="1"/>
    <n v="62188.57"/>
    <x v="1"/>
  </r>
  <r>
    <s v="1927"/>
    <d v="2023-02-17T00:00:00"/>
    <s v=""/>
    <m/>
    <n v="13185.17"/>
    <s v="Completo"/>
    <n v="13185.17"/>
    <s v="691 B ITALIA ALTRI ENTI"/>
    <s v="erogazione risorse Decreto 102 Dgi del 13.02.23"/>
    <s v="Doc. 691 B ITALIA AE 1"/>
    <x v="194"/>
    <s v="10627"/>
    <s v="00498590181"/>
    <s v=""/>
    <x v="190"/>
    <s v="Altri Enti Pubblici"/>
    <s v="Fattura"/>
    <s v="CAREGIVER FAMILIARE ANNUALITA' 2022-ESERCIZIO 2023"/>
    <d v="2023-02-17T00:00:00"/>
    <s v="889"/>
    <s v="DOCUMENTI NON IVA"/>
    <d v="2023-02-17T00:00:00"/>
    <n v="13185.17"/>
    <s v="CAREGIVER FAMILIARE ANNUALITA' 2022-ESERCIZIO 2023 - integraz. DGR n.XI/7605/2022 Decreto 102/Dgi del 13/02/23"/>
    <s v="15"/>
    <x v="12"/>
    <n v="13185.17"/>
    <x v="12"/>
  </r>
  <r>
    <s v="1928"/>
    <d v="2023-02-17T00:00:00"/>
    <s v=""/>
    <m/>
    <n v="30297.439999999999"/>
    <s v="Completo"/>
    <n v="30297.439999999999"/>
    <s v="691 B ITALIA ALTRI ENTI"/>
    <s v="erogazione risorse Decreto 102 Dgi del 13.02.23"/>
    <s v="Doc. 691 B ITALIA AE 1"/>
    <x v="19"/>
    <s v="21783"/>
    <s v="00478370182"/>
    <s v="00478370182"/>
    <x v="19"/>
    <s v="Altri Enti Pubblici"/>
    <s v="Fattura"/>
    <s v="CAREGIVER FAMILIARE ANNUALITA' 2022-ESERCIZIO 2023"/>
    <d v="2023-02-17T00:00:00"/>
    <s v="890"/>
    <s v="DOCUMENTI NON IVA"/>
    <d v="2023-02-17T00:00:00"/>
    <n v="30297.439999999999"/>
    <s v="CAREGIVER FAMILIARE ANNUALITA' 2022-ESERCIZIO 2023 - integraz. DGR n.XI/7605/2022 Decreto 102/Dgi del 13/02/23"/>
    <s v="15"/>
    <x v="12"/>
    <n v="30297.439999999999"/>
    <x v="12"/>
  </r>
  <r>
    <s v="1929"/>
    <d v="2023-02-17T00:00:00"/>
    <s v=""/>
    <m/>
    <n v="21906.55"/>
    <s v="Completo"/>
    <n v="21906.55"/>
    <s v="691 B ITALIA ALTRI ENTI"/>
    <s v="erogazione risorse Decreto 102 Dgi del 13.02.23"/>
    <s v="Doc. 691 B ITALIA AE 1"/>
    <x v="196"/>
    <s v="21507"/>
    <s v="02304990183"/>
    <s v="02304990183"/>
    <x v="192"/>
    <s v="Altri Enti Pubblici"/>
    <s v="Fattura"/>
    <s v="CAREGIVER FAMILIARE ANNUALITA' 2022-ESERCIZIO 2023"/>
    <d v="2023-02-17T00:00:00"/>
    <s v="891"/>
    <s v="DOCUMENTI NON IVA"/>
    <d v="2023-02-17T00:00:00"/>
    <n v="21906.55"/>
    <s v="CAREGIVER FAMILIARE ANNUALITA' 2022-ESERCIZIO 2023 - integraz. DGR n.XI/7605/2022 Decreto 102/Dgi del 13/02/23"/>
    <s v="15"/>
    <x v="12"/>
    <n v="21906.55"/>
    <x v="12"/>
  </r>
  <r>
    <s v="1930"/>
    <d v="2023-02-17T00:00:00"/>
    <s v=""/>
    <m/>
    <n v="34678.22"/>
    <s v="Completo"/>
    <n v="34678.22"/>
    <s v="691 B ITALIA ALTRI ENTI"/>
    <s v="erogazione risorse Decreto 102 Dgi del 13.02.23"/>
    <s v="Doc. 691 B ITALIA AE 1"/>
    <x v="195"/>
    <s v="10492"/>
    <s v="00437580186"/>
    <s v="85001870188"/>
    <x v="191"/>
    <s v="Altri Enti Pubblici"/>
    <s v="Fattura"/>
    <s v="CAREGIVER FAMILIARE ANNUALITA' 2022-ESERCIZIO 2023"/>
    <d v="2023-02-17T00:00:00"/>
    <s v="892"/>
    <s v="DOCUMENTI NON IVA"/>
    <d v="2023-02-17T00:00:00"/>
    <n v="34678.22"/>
    <s v="CAREGIVER FAMILIARE ANNUALITA' 2022-ESERCIZIO 2023 - integraz. DGR n.XI/7605/2022 Decreto 102/Dgi del 13/02/23"/>
    <s v="15"/>
    <x v="12"/>
    <n v="34678.22"/>
    <x v="12"/>
  </r>
  <r>
    <s v="1931"/>
    <d v="2023-02-17T00:00:00"/>
    <s v=""/>
    <m/>
    <n v="14724.53"/>
    <s v="Completo"/>
    <n v="14724.53"/>
    <s v="691 B ITALIA ALTRI ENTI"/>
    <s v="erogazione risorse Decreto 102 Dgi del 13.02.23"/>
    <s v="Doc. 691 B ITALIA AE 1"/>
    <x v="197"/>
    <s v="469"/>
    <s v="00186490181"/>
    <s v="00186490181"/>
    <x v="193"/>
    <s v="Altri Enti Pubblici"/>
    <s v="Fattura"/>
    <s v="CAREGIVER FAMILIARE ANNUALITA' 2022-ESERCIZIO 2023"/>
    <d v="2023-02-17T00:00:00"/>
    <s v="893"/>
    <s v="DOCUMENTI NON IVA"/>
    <d v="2023-02-17T00:00:00"/>
    <n v="14724.53"/>
    <s v="CAREGIVER FAMILIARE ANNUALITA' 2022-ESERCIZIO 2023 - integraz. DGR n.XI/7605/2022 Decreto 102/Dgi del 13/02/23"/>
    <s v="15"/>
    <x v="12"/>
    <n v="14724.53"/>
    <x v="12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s v="Farmacie"/>
    <s v="Fattura"/>
    <s v="23 34/FE"/>
    <d v="2023-02-03T00:00:00"/>
    <s v="1501"/>
    <s v="ACQ ATT IST"/>
    <d v="2023-02-06T00:00:00"/>
    <n v="9681.7000000000007"/>
    <s v="VOUCHER ADI ACCONTO FEB/23"/>
    <s v="05"/>
    <x v="3"/>
    <n v="2"/>
    <x v="3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s v="Farmacie"/>
    <s v="Fattura"/>
    <s v="23 34/FE"/>
    <d v="2023-02-03T00:00:00"/>
    <s v="1501"/>
    <s v="ACQ ATT IST"/>
    <d v="2023-02-06T00:00:00"/>
    <n v="9681.7000000000007"/>
    <s v="VOUCHER ADI ACCONTO FEB/23"/>
    <s v="05"/>
    <x v="4"/>
    <n v="9679.7000000000007"/>
    <x v="4"/>
  </r>
  <r>
    <s v="1936"/>
    <d v="2023-02-20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34/PA"/>
    <d v="2023-01-31T00:00:00"/>
    <s v="1337"/>
    <s v="ACQ ATT IST"/>
    <d v="2023-02-01T00:00:00"/>
    <n v="11991.07"/>
    <s v="VOUCHER ADI ACCONTO FEB/23"/>
    <s v="05"/>
    <x v="4"/>
    <n v="11991.07"/>
    <x v="4"/>
  </r>
  <r>
    <s v="1936"/>
    <d v="2023-02-20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36/PA"/>
    <d v="2023-01-31T00:00:00"/>
    <s v="1338"/>
    <s v="ACQ ATT IST"/>
    <d v="2023-02-01T00:00:00"/>
    <n v="79346.14"/>
    <s v="VOUCHER HOSPICE ACCONTO FEB/23"/>
    <s v="05"/>
    <x v="4"/>
    <n v="79346.14"/>
    <x v="4"/>
  </r>
  <r>
    <s v="1937"/>
    <d v="2023-02-20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10"/>
    <d v="2023-02-01T00:00:00"/>
    <s v="2192"/>
    <s v="ACQ ATT IST"/>
    <d v="2023-02-13T00:00:00"/>
    <n v="23094.240000000002"/>
    <s v="VOUCHER ADI ACCONTO FEB/23"/>
    <s v="06"/>
    <x v="3"/>
    <n v="2"/>
    <x v="3"/>
  </r>
  <r>
    <s v="1937"/>
    <d v="2023-02-20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10"/>
    <d v="2023-02-01T00:00:00"/>
    <s v="2192"/>
    <s v="ACQ ATT IST"/>
    <d v="2023-02-13T00:00:00"/>
    <n v="23094.240000000002"/>
    <s v="VOUCHER ADI ACCONTO FEB/23"/>
    <s v="06"/>
    <x v="1"/>
    <n v="23092.240000000002"/>
    <x v="1"/>
  </r>
  <r>
    <s v="1938"/>
    <d v="2023-02-20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16/B"/>
    <d v="2023-02-01T00:00:00"/>
    <s v="1440"/>
    <s v="ACQ ATT IST"/>
    <d v="2023-02-02T00:00:00"/>
    <n v="8395.41"/>
    <s v="VOUCHER ADI ACCONTO FEB/23"/>
    <s v="06"/>
    <x v="1"/>
    <n v="8395.41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21/PA"/>
    <d v="2023-02-01T00:00:00"/>
    <s v="1438"/>
    <s v="ACQ ATT IST"/>
    <d v="2023-02-02T00:00:00"/>
    <n v="29222.17"/>
    <s v="VOUCHER ADI ACCONTO FEB/23"/>
    <s v="06"/>
    <x v="1"/>
    <n v="29220.17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21/PA"/>
    <d v="2023-02-01T00:00:00"/>
    <s v="1438"/>
    <s v="ACQ ATT IST"/>
    <d v="2023-02-02T00:00:00"/>
    <n v="29222.17"/>
    <s v="VOUCHER ADI ACCONTO FEB/23"/>
    <s v="06"/>
    <x v="3"/>
    <n v="2"/>
    <x v="3"/>
  </r>
  <r>
    <s v="1940"/>
    <d v="2023-02-20T00:00:00"/>
    <s v=""/>
    <m/>
    <n v="26921.46"/>
    <s v="Parziale"/>
    <n v="26921.46"/>
    <s v="766"/>
    <s v=""/>
    <s v="Mandato Assi 101"/>
    <x v="168"/>
    <s v="21866"/>
    <s v="02050010350"/>
    <s v="02050010350"/>
    <x v="167"/>
    <s v="Erogatori privati"/>
    <s v="Fattura"/>
    <s v="23 12 ATS"/>
    <d v="2023-01-31T00:00:00"/>
    <s v="1335"/>
    <s v="ACQ ATT IST"/>
    <d v="2023-02-01T00:00:00"/>
    <n v="28267.53"/>
    <s v="VOUCHER ADI ACCONTO GEN/23"/>
    <s v="06"/>
    <x v="1"/>
    <n v="26921.46"/>
    <x v="1"/>
  </r>
  <r>
    <s v="1941"/>
    <d v="2023-02-20T00:00:00"/>
    <s v=""/>
    <m/>
    <n v="18686.32"/>
    <s v="Parziale"/>
    <n v="18686.32"/>
    <s v="766"/>
    <s v=""/>
    <s v="Mandato Assi 101"/>
    <x v="169"/>
    <s v="20422"/>
    <s v="08309530155"/>
    <s v="08309530155"/>
    <x v="168"/>
    <s v="Erogatori privati"/>
    <s v="Fattura"/>
    <s v="23 06/PA"/>
    <d v="2023-02-08T00:00:00"/>
    <s v="2129"/>
    <s v="ACQ ATT IST"/>
    <d v="2023-02-09T00:00:00"/>
    <n v="19620.64"/>
    <s v="VOUCHER UCP-DOM ACCONTO FEB/23"/>
    <s v="06"/>
    <x v="1"/>
    <n v="18686.32"/>
    <x v="1"/>
  </r>
  <r>
    <s v="1942"/>
    <d v="2023-02-20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166/E"/>
    <d v="2023-02-08T00:00:00"/>
    <s v="2162"/>
    <s v="ACQ ATT IST"/>
    <d v="2023-02-10T00:00:00"/>
    <n v="14803.72"/>
    <s v="VOUCHER UCP-DOM ACCONTO FEB/23"/>
    <s v="06"/>
    <x v="1"/>
    <n v="14803.72"/>
    <x v="1"/>
  </r>
  <r>
    <s v="1942"/>
    <d v="2023-02-20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167/E"/>
    <d v="2023-02-08T00:00:00"/>
    <s v="2160"/>
    <s v="ACQ ATT IST"/>
    <d v="2023-02-10T00:00:00"/>
    <n v="32942.67"/>
    <s v="VOUCHER ADI ACCONTO FEB/23"/>
    <s v="06"/>
    <x v="1"/>
    <n v="32942.67"/>
    <x v="1"/>
  </r>
  <r>
    <s v="1942"/>
    <d v="2023-02-20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168/E"/>
    <d v="2023-02-08T00:00:00"/>
    <s v="2161"/>
    <s v="ACQ ATT IST"/>
    <d v="2023-02-10T00:00:00"/>
    <n v="76819.929999999993"/>
    <s v="VOUCHER HOSPICE ACCONTO FEB/23"/>
    <s v="06"/>
    <x v="10"/>
    <n v="76819.929999999993"/>
    <x v="10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249/E"/>
    <d v="2023-02-13T00:00:00"/>
    <s v="2231"/>
    <s v="ACQ ATT IST"/>
    <d v="2023-02-15T00:00:00"/>
    <n v="3013.09"/>
    <s v="VOUCHER UCP-DOM ACCONTO GEN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257/E"/>
    <d v="2023-02-13T00:00:00"/>
    <s v="2230"/>
    <s v="ACQ ATT IST"/>
    <d v="2023-02-15T00:00:00"/>
    <n v="20075.439999999999"/>
    <s v="VOUCHER ADI ACCONTO FEB/23"/>
    <s v="06"/>
    <x v="1"/>
    <n v="20075.439999999999"/>
    <x v="1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258/E"/>
    <d v="2023-02-13T00:00:00"/>
    <s v="2213"/>
    <s v="ACQ ATT IST"/>
    <d v="2023-02-14T00:00:00"/>
    <n v="3013.09"/>
    <s v="VOUCHER UCP-DOM ACCONTO FEB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248/E"/>
    <d v="2023-02-13T00:00:00"/>
    <s v="2212"/>
    <s v="ACQ ATT IST"/>
    <d v="2023-02-14T00:00:00"/>
    <n v="20075.439999999999"/>
    <s v="VOUCHER ADI ACCONTO GEN/23"/>
    <s v="06"/>
    <x v="1"/>
    <n v="20075.439999999999"/>
    <x v="1"/>
  </r>
  <r>
    <s v="1944"/>
    <d v="2023-02-20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s v="Erogatori privati"/>
    <s v="Fattura"/>
    <s v="23 FPA 4/23"/>
    <d v="2023-02-01T00:00:00"/>
    <s v="1441"/>
    <s v="ACQ ATT IST"/>
    <d v="2023-02-02T00:00:00"/>
    <n v="4265.1000000000004"/>
    <s v="VOUCHER ADI ACCONTO FEB/23"/>
    <s v="06"/>
    <x v="1"/>
    <n v="4265.1000000000004"/>
    <x v="1"/>
  </r>
  <r>
    <s v="1945"/>
    <d v="2023-02-20T00:00:00"/>
    <s v=""/>
    <m/>
    <n v="65159.4"/>
    <s v="Completo"/>
    <n v="65159.4"/>
    <s v="766"/>
    <s v=""/>
    <s v="Mandato Assi 101"/>
    <x v="171"/>
    <s v="20633"/>
    <s v="02112420183"/>
    <s v="02112420183"/>
    <x v="170"/>
    <s v="Erogatori privati"/>
    <s v="Fattura"/>
    <s v="23 FATTPA 2_23"/>
    <d v="2023-02-02T00:00:00"/>
    <s v="1478"/>
    <s v="ACQ ATT IST"/>
    <d v="2023-02-03T00:00:00"/>
    <n v="65159.4"/>
    <s v="VOUCHER ADI  ACCONTO FEB/23"/>
    <s v="06"/>
    <x v="1"/>
    <n v="65159.4"/>
    <x v="1"/>
  </r>
  <r>
    <s v="1946"/>
    <d v="2023-02-20T00:00:00"/>
    <s v=""/>
    <m/>
    <n v="14197.09"/>
    <s v="Parziale"/>
    <n v="14197.09"/>
    <s v="766"/>
    <s v=""/>
    <s v="Mandato Assi 101"/>
    <x v="164"/>
    <s v="10874"/>
    <s v="01935340180"/>
    <s v="01935340180"/>
    <x v="163"/>
    <s v="Erogatori privati"/>
    <s v="Fattura"/>
    <s v="23 3/01"/>
    <d v="2023-02-01T00:00:00"/>
    <s v="1450"/>
    <s v="ACQ ATT IST"/>
    <d v="2023-02-02T00:00:00"/>
    <n v="14906.94"/>
    <s v="VOUCHER ADI ACCONTO FEB/23"/>
    <s v="06"/>
    <x v="1"/>
    <n v="14197.09"/>
    <x v="1"/>
  </r>
  <r>
    <s v="1946"/>
    <d v="2023-02-20T00:00:00"/>
    <s v=""/>
    <m/>
    <n v="2950.87"/>
    <s v="Parziale"/>
    <n v="2950.87"/>
    <s v="766"/>
    <s v=""/>
    <s v="Mandato Assi 101"/>
    <x v="164"/>
    <s v="10874"/>
    <s v="01935340180"/>
    <s v="01935340180"/>
    <x v="163"/>
    <s v="Erogatori privati"/>
    <s v="Fattura"/>
    <s v="23 4/01"/>
    <d v="2023-02-01T00:00:00"/>
    <s v="1448"/>
    <s v="ACQ ATT IST"/>
    <d v="2023-02-02T00:00:00"/>
    <n v="3098.41"/>
    <s v="VOUCHER UCP-DOM ACCONTO FEB/23"/>
    <s v="06"/>
    <x v="1"/>
    <n v="2950.87"/>
    <x v="1"/>
  </r>
  <r>
    <s v="1947"/>
    <d v="2023-02-20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7/E"/>
    <d v="2023-02-02T00:00:00"/>
    <s v="1476"/>
    <s v="ACQ ATT IST"/>
    <d v="2023-02-03T00:00:00"/>
    <n v="10037.39"/>
    <s v="VOUCHER ADI  ACCONTO FEB/23"/>
    <s v="06"/>
    <x v="1"/>
    <n v="10037.39"/>
    <x v="1"/>
  </r>
  <r>
    <s v="1948"/>
    <d v="2023-02-20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5_23"/>
    <d v="2023-02-03T00:00:00"/>
    <s v="1500"/>
    <s v="ACQ ATT IST"/>
    <d v="2023-02-06T00:00:00"/>
    <n v="15691.64"/>
    <s v="VOUCHER ADI ACCONTO FEB/23"/>
    <s v="06"/>
    <x v="1"/>
    <n v="15691.64"/>
    <x v="1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1/PA"/>
    <d v="2023-02-06T00:00:00"/>
    <s v="1861"/>
    <s v="ACQ ATT IST"/>
    <d v="2023-02-06T00:00:00"/>
    <n v="19524.71"/>
    <s v="VOUCHER ADI ACCONTO FEB/23"/>
    <s v="06"/>
    <x v="3"/>
    <n v="2"/>
    <x v="3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1/PA"/>
    <d v="2023-02-06T00:00:00"/>
    <s v="1861"/>
    <s v="ACQ ATT IST"/>
    <d v="2023-02-06T00:00:00"/>
    <n v="19524.71"/>
    <s v="VOUCHER ADI ACCONTO FEB/23"/>
    <s v="06"/>
    <x v="1"/>
    <n v="19522.71"/>
    <x v="1"/>
  </r>
  <r>
    <s v="1950"/>
    <d v="2023-02-20T00:00:00"/>
    <s v=""/>
    <m/>
    <n v="3271.93"/>
    <s v="Parziale"/>
    <n v="3271.93"/>
    <s v="766"/>
    <s v=""/>
    <s v="Mandato Assi 101"/>
    <x v="165"/>
    <s v="22990"/>
    <s v="09391560969"/>
    <s v="09391560969"/>
    <x v="164"/>
    <s v="Erogatori privati"/>
    <s v="Fattura"/>
    <s v="23 14/001"/>
    <d v="2023-02-03T00:00:00"/>
    <s v="1504"/>
    <s v="ACQ ATT IST"/>
    <d v="2023-02-06T00:00:00"/>
    <n v="3435.53"/>
    <s v="VOUCHER ADI ACCONTO FEB/23"/>
    <s v="06"/>
    <x v="1"/>
    <n v="3271.93"/>
    <x v="1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216"/>
    <d v="2023-02-06T00:00:00"/>
    <s v="2122"/>
    <s v="ACQ ATT IST"/>
    <d v="2023-02-08T00:00:00"/>
    <n v="14955.93"/>
    <s v="VOUCHER UCP-DOM ACCONTO FEB/23"/>
    <s v="06"/>
    <x v="3"/>
    <n v="2"/>
    <x v="3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216"/>
    <d v="2023-02-06T00:00:00"/>
    <s v="2122"/>
    <s v="ACQ ATT IST"/>
    <d v="2023-02-08T00:00:00"/>
    <n v="14955.93"/>
    <s v="VOUCHER UCP-DOM ACCONTO FEB/23"/>
    <s v="06"/>
    <x v="1"/>
    <n v="14953.93"/>
    <x v="1"/>
  </r>
  <r>
    <s v="1952"/>
    <d v="2023-02-20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953"/>
    <d v="2023-01-31T00:00:00"/>
    <s v="1503"/>
    <s v="ACQ ATT IST"/>
    <d v="2023-02-06T00:00:00"/>
    <n v="17093.169999999998"/>
    <s v="VOUCHER UCP-DOM ACCONTO FEB/23"/>
    <s v="06"/>
    <x v="1"/>
    <n v="16279.21"/>
    <x v="1"/>
  </r>
  <r>
    <s v="1952"/>
    <d v="2023-02-20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954"/>
    <d v="2023-01-31T00:00:00"/>
    <s v="1498"/>
    <s v="ACQ ATT IST"/>
    <d v="2023-02-06T00:00:00"/>
    <n v="16336.79"/>
    <s v="VOUCHER ADI ACCONTO FEB/23"/>
    <s v="06"/>
    <x v="1"/>
    <n v="15558.85"/>
    <x v="1"/>
  </r>
  <r>
    <s v="1952"/>
    <d v="2023-02-20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942"/>
    <d v="2023-01-31T00:00:00"/>
    <s v="1499"/>
    <s v="ACQ ATT IST"/>
    <d v="2023-02-06T00:00:00"/>
    <n v="75775.81"/>
    <s v="VOUCHER HOSPICE  ACCONTO FEB/23"/>
    <s v="06"/>
    <x v="10"/>
    <n v="72167.44"/>
    <x v="10"/>
  </r>
  <r>
    <s v="1953"/>
    <d v="2023-02-20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30/E"/>
    <d v="2023-02-16T00:00:00"/>
    <s v="2266"/>
    <s v="ACQ ATT IST"/>
    <d v="2023-02-17T00:00:00"/>
    <n v="10490.15"/>
    <s v="VOUCHER ADI ACCONTO FEB/23"/>
    <s v="06"/>
    <x v="3"/>
    <n v="2"/>
    <x v="3"/>
  </r>
  <r>
    <s v="1953"/>
    <d v="2023-02-20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30/E"/>
    <d v="2023-02-16T00:00:00"/>
    <s v="2266"/>
    <s v="ACQ ATT IST"/>
    <d v="2023-02-17T00:00:00"/>
    <n v="10490.15"/>
    <s v="VOUCHER ADI ACCONTO FEB/23"/>
    <s v="06"/>
    <x v="1"/>
    <n v="10488.15"/>
    <x v="1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22/PA"/>
    <d v="2023-02-01T00:00:00"/>
    <s v="1479"/>
    <s v="ACQ ATT IST"/>
    <d v="2023-02-03T00:00:00"/>
    <n v="15512.77"/>
    <s v="VOUCHER UCP-DOM  ACCONTO FEB/23"/>
    <s v="06"/>
    <x v="3"/>
    <n v="2"/>
    <x v="3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22/PA"/>
    <d v="2023-02-01T00:00:00"/>
    <s v="1479"/>
    <s v="ACQ ATT IST"/>
    <d v="2023-02-03T00:00:00"/>
    <n v="15512.77"/>
    <s v="VOUCHER UCP-DOM  ACCONTO FEB/23"/>
    <s v="06"/>
    <x v="1"/>
    <n v="15510.77"/>
    <x v="1"/>
  </r>
  <r>
    <s v="1956"/>
    <d v="2023-02-20T00:00:00"/>
    <s v=""/>
    <m/>
    <n v="23607"/>
    <s v="Completo"/>
    <n v="23607"/>
    <s v="766 B ITALIA ALTRI ENTI"/>
    <s v="ACCONTO CDD LE BETULLE FEBBRAIO 2023"/>
    <s v="Doc. BITALIA"/>
    <x v="3"/>
    <s v="6486"/>
    <s v="00296180185"/>
    <s v="00296180185"/>
    <x v="3"/>
    <s v="Altri Enti Pubblici"/>
    <s v="Fattura"/>
    <s v="23 4/KD"/>
    <d v="2023-02-16T00:00:00"/>
    <s v="2277"/>
    <s v="ACQ ATT IST"/>
    <d v="2023-02-20T00:00:00"/>
    <n v="23607"/>
    <s v="CDD LE BETULLE ACCONTO FEBBRAIO 2023"/>
    <s v="05"/>
    <x v="4"/>
    <n v="23607"/>
    <x v="4"/>
  </r>
  <r>
    <s v="1958"/>
    <d v="2023-02-20T00:00:00"/>
    <s v=""/>
    <m/>
    <n v="25545"/>
    <s v="Completo"/>
    <n v="25545"/>
    <s v="766 B ITALIA ALTRI ENTI"/>
    <s v="ACCONTO CDD IL NAVIGLIO FEBBRAIO 2023"/>
    <s v="Doc. BITALIA"/>
    <x v="3"/>
    <s v="6486"/>
    <s v="00296180185"/>
    <s v="00296180185"/>
    <x v="3"/>
    <s v="Altri Enti Pubblici"/>
    <s v="Fattura"/>
    <s v="23 5/KD"/>
    <d v="2023-02-16T00:00:00"/>
    <s v="2275"/>
    <s v="ACQ ATT IST"/>
    <d v="2023-02-20T00:00:00"/>
    <n v="25545"/>
    <s v="CDD NAVIGLIO ACCONTO FEBBRAIO 2023"/>
    <s v="05"/>
    <x v="4"/>
    <n v="25545"/>
    <x v="4"/>
  </r>
  <r>
    <s v="1959"/>
    <d v="2023-02-20T00:00:00"/>
    <s v=""/>
    <m/>
    <n v="22661"/>
    <s v="Completo"/>
    <n v="22661"/>
    <s v="766 B ITALIA ALTRI ENTI"/>
    <s v="ACCONTO CDD TORCHIETTO FEBBRAIO 2023"/>
    <s v="Doc. BITALIA"/>
    <x v="3"/>
    <s v="6486"/>
    <s v="00296180185"/>
    <s v="00296180185"/>
    <x v="3"/>
    <s v="Altri Enti Pubblici"/>
    <s v="Fattura"/>
    <s v="23 6/KD"/>
    <d v="2023-02-16T00:00:00"/>
    <s v="2274"/>
    <s v="ACQ ATT IST"/>
    <d v="2023-02-20T00:00:00"/>
    <n v="22661"/>
    <s v="CDD TORCHIETTO ACCONTO FEBBRAIO 2023"/>
    <s v="05"/>
    <x v="4"/>
    <n v="22661"/>
    <x v="4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s v="Erogatori privati"/>
    <s v="Fattura"/>
    <s v="23 979/9"/>
    <d v="2023-02-10T00:00:00"/>
    <s v="2273"/>
    <s v="ACQ ATT IST"/>
    <d v="2023-02-20T00:00:00"/>
    <n v="37259"/>
    <s v="RSA VILLA VANNI ACCONTO FEBBRAIO 2023"/>
    <s v="06"/>
    <x v="1"/>
    <n v="37257"/>
    <x v="1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s v="Erogatori privati"/>
    <s v="Fattura"/>
    <s v="23 981/9"/>
    <d v="2023-02-10T00:00:00"/>
    <s v="2276"/>
    <s v="ACQ ATT IST"/>
    <d v="2023-02-20T00:00:00"/>
    <n v="38004"/>
    <s v="RSA IL GIOIELLO ACCONTO FEBBRAIO 2023"/>
    <s v="06"/>
    <x v="1"/>
    <n v="38002"/>
    <x v="1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s v="Erogatori privati"/>
    <s v="Fattura"/>
    <s v="23 979/9"/>
    <d v="2023-02-10T00:00:00"/>
    <s v="2273"/>
    <s v="ACQ ATT IST"/>
    <d v="2023-02-20T00:00:00"/>
    <n v="37259"/>
    <s v="RSA VILLA VANNI ACCONTO FEBBRAIO 2023"/>
    <s v="06"/>
    <x v="3"/>
    <n v="2"/>
    <x v="3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s v="Erogatori privati"/>
    <s v="Fattura"/>
    <s v="23 981/9"/>
    <d v="2023-02-10T00:00:00"/>
    <s v="2276"/>
    <s v="ACQ ATT IST"/>
    <d v="2023-02-20T00:00:00"/>
    <n v="38004"/>
    <s v="RSA IL GIOIELLO ACCONTO FEBBRAIO 2023"/>
    <s v="06"/>
    <x v="3"/>
    <n v="2"/>
    <x v="3"/>
  </r>
  <r>
    <s v="1961"/>
    <d v="2023-02-20T00:00:00"/>
    <s v=""/>
    <m/>
    <n v="113591.43"/>
    <s v="Parziale"/>
    <n v="113591.43"/>
    <s v="766"/>
    <s v="acconto febbraio 2023"/>
    <s v="Mandato Assi 101"/>
    <x v="18"/>
    <s v="20575"/>
    <s v="02229710187"/>
    <s v="02229710187"/>
    <x v="18"/>
    <s v="Erogatori privati"/>
    <s v="Fattura"/>
    <s v="23 2"/>
    <d v="2023-02-15T00:00:00"/>
    <s v="2285"/>
    <s v="ACQ ATT IST"/>
    <d v="2023-02-20T00:00:00"/>
    <n v="119271"/>
    <s v="RSA ACCONTO FEBBRAIO 2023"/>
    <s v="06"/>
    <x v="1"/>
    <n v="113591.43"/>
    <x v="1"/>
  </r>
  <r>
    <s v="1962"/>
    <d v="2023-02-20T00:00:00"/>
    <s v=""/>
    <m/>
    <n v="14798"/>
    <s v="Non pagata"/>
    <n v="14798"/>
    <s v="690"/>
    <s v="ACCONTO FEBBRAIO 2023"/>
    <s v="Mandato ACCRED Pavia 101"/>
    <x v="134"/>
    <s v="7127"/>
    <s v="01127320180"/>
    <s v="01127320180"/>
    <x v="133"/>
    <s v="Erogatori privati"/>
    <s v="Fattura"/>
    <s v="23 FPA 2/23"/>
    <d v="2023-02-17T00:00:00"/>
    <s v="2279"/>
    <s v="ACQ ATT IST"/>
    <d v="2023-02-20T00:00:00"/>
    <n v="14798"/>
    <s v="AMB ACCONTO FEBBRAIO 2023"/>
    <s v="31"/>
    <x v="30"/>
    <n v="14798"/>
    <x v="30"/>
  </r>
  <r>
    <s v="1963"/>
    <d v="2023-02-20T00:00:00"/>
    <s v=""/>
    <m/>
    <n v="419.52"/>
    <s v="Parziale"/>
    <n v="419.52"/>
    <s v="690"/>
    <s v="FT. 20230002143-20230002144"/>
    <s v="Mandato Pavia 101"/>
    <x v="274"/>
    <s v="22653"/>
    <s v="02234900187"/>
    <s v="02234900187"/>
    <x v="270"/>
    <s v="Fornitore gestione diretta"/>
    <s v="Fattura"/>
    <s v="23 BOL_SI_PA20230002144"/>
    <d v="2023-01-25T00:00:00"/>
    <s v="2225"/>
    <s v="ACQ ATT IST"/>
    <d v="2023-02-14T00:00:00"/>
    <n v="461.48"/>
    <s v="CONGUAGLIO 2022 COGE 153 RET.22"/>
    <s v="39"/>
    <x v="14"/>
    <n v="419.52"/>
    <x v="14"/>
  </r>
  <r>
    <s v="1963"/>
    <d v="2023-02-20T00:00:00"/>
    <s v=""/>
    <m/>
    <n v="112.6"/>
    <s v="Parziale"/>
    <n v="112.6"/>
    <s v="690"/>
    <s v="FT. 20230002143-20230002144"/>
    <s v="Mandato Pavia 101"/>
    <x v="274"/>
    <s v="22653"/>
    <s v="02234900187"/>
    <s v="02234900187"/>
    <x v="270"/>
    <s v="Fornitore gestione diretta"/>
    <s v="Fattura"/>
    <s v="23 BOL_SI_PA20230002143"/>
    <d v="2023-01-25T00:00:00"/>
    <s v="2228"/>
    <s v="ACQ ATT IST"/>
    <d v="2023-02-14T00:00:00"/>
    <n v="123.86"/>
    <s v="CONGUAGLIO 2022"/>
    <s v="39"/>
    <x v="14"/>
    <n v="112.6"/>
    <x v="14"/>
  </r>
  <r>
    <s v="1965"/>
    <d v="2023-02-20T00:00:00"/>
    <s v=""/>
    <m/>
    <n v="423958"/>
    <s v="Completo"/>
    <n v="423958"/>
    <s v="766"/>
    <s v="acconti febbraio 2023"/>
    <s v="Mandato Assi 101"/>
    <x v="207"/>
    <s v="7426"/>
    <s v="12520870150"/>
    <s v="04793650583"/>
    <x v="203"/>
    <s v="Erogatori privati"/>
    <s v="Fattura"/>
    <s v="23 600/392"/>
    <d v="2023-02-16T00:00:00"/>
    <s v="2283"/>
    <s v="ACQ ATT IST"/>
    <d v="2023-02-20T00:00:00"/>
    <n v="423958"/>
    <s v="RIA INT+RIA A ACCONTO FEBBRAIO 2023"/>
    <s v="06"/>
    <x v="26"/>
    <n v="423958"/>
    <x v="26"/>
  </r>
  <r>
    <s v="1965"/>
    <d v="2023-02-20T00:00:00"/>
    <s v=""/>
    <m/>
    <n v="46235"/>
    <s v="Completo"/>
    <n v="46235"/>
    <s v="766"/>
    <s v="acconti febbraio 2023"/>
    <s v="Mandato Assi 101"/>
    <x v="207"/>
    <s v="7426"/>
    <s v="12520870150"/>
    <s v="04793650583"/>
    <x v="203"/>
    <s v="Erogatori privati"/>
    <s v="Fattura"/>
    <s v="23 600/393"/>
    <d v="2023-02-16T00:00:00"/>
    <s v="2286"/>
    <s v="ACQ ATT IST"/>
    <d v="2023-02-20T00:00:00"/>
    <n v="46235"/>
    <s v="RSA ACCONTO FEBBRAIO 2023"/>
    <s v="06"/>
    <x v="1"/>
    <n v="46235"/>
    <x v="1"/>
  </r>
  <r>
    <s v="1965"/>
    <d v="2023-02-20T00:00:00"/>
    <s v=""/>
    <m/>
    <n v="125563"/>
    <s v="Completo"/>
    <n v="125563"/>
    <s v="766"/>
    <s v="acconti febbraio 2023"/>
    <s v="Mandato Assi 101"/>
    <x v="207"/>
    <s v="7426"/>
    <s v="12520870150"/>
    <s v="04793650583"/>
    <x v="203"/>
    <s v="Erogatori privati"/>
    <s v="Fattura"/>
    <s v="23 600/391"/>
    <d v="2023-02-16T00:00:00"/>
    <s v="2287"/>
    <s v="ACQ ATT IST"/>
    <d v="2023-02-20T00:00:00"/>
    <n v="125563"/>
    <s v="RSD ACCONTO FEBBRAIO 2023"/>
    <s v="06"/>
    <x v="1"/>
    <n v="125563"/>
    <x v="1"/>
  </r>
  <r>
    <s v="1966"/>
    <d v="2023-02-20T00:00:00"/>
    <s v=""/>
    <m/>
    <n v="139312"/>
    <s v="Completo"/>
    <n v="139312"/>
    <s v="766"/>
    <s v=""/>
    <s v="Mandato Assi 101"/>
    <x v="185"/>
    <s v="6086"/>
    <s v="01238910184"/>
    <s v="85002170182"/>
    <x v="184"/>
    <s v="Erogatori privati"/>
    <s v="Fattura"/>
    <s v="23 14/E"/>
    <d v="2023-02-13T00:00:00"/>
    <s v="2281"/>
    <s v="ACQ ATT IST"/>
    <d v="2023-02-20T00:00:00"/>
    <n v="139312"/>
    <s v="RSA BALDUZZI ACCONTO FEBBRAIO 2023"/>
    <s v="06"/>
    <x v="1"/>
    <n v="139312"/>
    <x v="1"/>
  </r>
  <r>
    <s v="1967"/>
    <d v="2023-02-20T00:00:00"/>
    <s v=""/>
    <m/>
    <n v="64527"/>
    <s v="Completo"/>
    <n v="64527"/>
    <s v="766"/>
    <s v=""/>
    <s v="Mandato Assi 101"/>
    <x v="186"/>
    <s v="6094"/>
    <s v="01238910184"/>
    <s v="85002170182"/>
    <x v="184"/>
    <s v="Erogatori privati"/>
    <s v="Fattura"/>
    <s v="23 16/E"/>
    <d v="2023-02-13T00:00:00"/>
    <s v="2284"/>
    <s v="ACQ ATT IST"/>
    <d v="2023-02-20T00:00:00"/>
    <n v="64527"/>
    <s v="RSA DELLA CA' ACCONTO FEBBRAIO 2023"/>
    <s v="06"/>
    <x v="1"/>
    <n v="64527"/>
    <x v="1"/>
  </r>
  <r>
    <s v="1968"/>
    <d v="2023-02-20T00:00:00"/>
    <s v=""/>
    <m/>
    <n v="86110"/>
    <s v="Completo"/>
    <n v="86110"/>
    <s v="766"/>
    <s v=""/>
    <s v="Mandato Assi 101"/>
    <x v="187"/>
    <s v="6096"/>
    <s v="01238910184"/>
    <s v="85002170182"/>
    <x v="184"/>
    <s v="Erogatori privati"/>
    <s v="Fattura"/>
    <s v="23 17/E"/>
    <d v="2023-02-13T00:00:00"/>
    <s v="2288"/>
    <s v="ACQ ATT IST"/>
    <d v="2023-02-20T00:00:00"/>
    <n v="86110"/>
    <s v="RSA VILLA ENRICA ACCONTO FEBBRAIO 2023"/>
    <s v="06"/>
    <x v="1"/>
    <n v="86110"/>
    <x v="1"/>
  </r>
  <r>
    <s v="1968"/>
    <d v="2023-02-20T00:00:00"/>
    <s v=""/>
    <m/>
    <n v="190692"/>
    <s v="Completo"/>
    <n v="190692"/>
    <s v="766"/>
    <s v=""/>
    <s v="Mandato Assi 101"/>
    <x v="187"/>
    <s v="6096"/>
    <s v="01238910184"/>
    <s v="85002170182"/>
    <x v="184"/>
    <s v="Erogatori privati"/>
    <s v="Fattura"/>
    <s v="23 13/E"/>
    <d v="2023-02-13T00:00:00"/>
    <s v="2280"/>
    <s v="ACQ ATT IST"/>
    <d v="2023-02-20T00:00:00"/>
    <n v="190692"/>
    <s v="RSA DON GENNARO ACCONTO FEBBRAIO 2023"/>
    <s v="06"/>
    <x v="1"/>
    <n v="190692"/>
    <x v="1"/>
  </r>
  <r>
    <s v="1969"/>
    <d v="2023-02-20T00:00:00"/>
    <s v=""/>
    <m/>
    <n v="76977"/>
    <s v="Completo"/>
    <n v="76977"/>
    <s v="766"/>
    <s v=""/>
    <s v="Mandato Assi 101"/>
    <x v="188"/>
    <s v="6099"/>
    <s v="01238910184"/>
    <s v="85002170182"/>
    <x v="184"/>
    <s v="Erogatori privati"/>
    <s v="Fattura"/>
    <s v="23 15/E"/>
    <d v="2023-02-13T00:00:00"/>
    <s v="2282"/>
    <s v="ACQ ATT IST"/>
    <d v="2023-02-20T00:00:00"/>
    <n v="76977"/>
    <s v="RSA LAVATELLI ACCONTO FEBBRAIO 2023"/>
    <s v="06"/>
    <x v="1"/>
    <n v="76977"/>
    <x v="1"/>
  </r>
  <r>
    <s v="1970"/>
    <d v="2023-02-20T00:00:00"/>
    <s v=""/>
    <m/>
    <n v="26003"/>
    <s v="Completo"/>
    <n v="26003"/>
    <s v="766"/>
    <s v="ACCONTO GIUGNO 2016"/>
    <s v="Mandato Assi 101"/>
    <x v="141"/>
    <s v="22894"/>
    <s v="02833470301"/>
    <s v="02833470301"/>
    <x v="140"/>
    <s v="Erogatori privati"/>
    <s v="Fattura"/>
    <s v="23 865/9"/>
    <d v="2023-02-10T00:00:00"/>
    <s v="2271"/>
    <s v="ACQ ATT IST"/>
    <d v="2023-02-17T00:00:00"/>
    <n v="26003"/>
    <s v="RSA VILLA VANNI ACCONTO GIUGNO 2016"/>
    <s v="06"/>
    <x v="1"/>
    <n v="26003"/>
    <x v="1"/>
  </r>
  <r>
    <s v="1973"/>
    <d v="2023-02-21T00:00:00"/>
    <s v=""/>
    <m/>
    <n v="719542"/>
    <s v="Completo"/>
    <n v="719542"/>
    <s v="690"/>
    <s v="ACCONTO FEBBRAIO 2023"/>
    <s v="Mandato ACCRED Pavia 101"/>
    <x v="126"/>
    <s v="22239"/>
    <s v="03491780965"/>
    <s v="03491780965"/>
    <x v="125"/>
    <s v="Erogatori privati"/>
    <s v="Fattura"/>
    <s v="23 0000009"/>
    <d v="2023-02-06T00:00:00"/>
    <s v="1878"/>
    <s v="ACQ ATT IST"/>
    <d v="2023-02-07T00:00:00"/>
    <n v="719542"/>
    <s v="AMB ACCONTO FEBBRAIO 2023"/>
    <s v="31"/>
    <x v="30"/>
    <n v="719542"/>
    <x v="30"/>
  </r>
  <r>
    <s v="1975"/>
    <d v="2023-02-21T00:00:00"/>
    <s v=""/>
    <m/>
    <n v="32429"/>
    <s v="Completo"/>
    <n v="32429"/>
    <s v="690"/>
    <s v="ACCONTO FEBBRAIO 2023"/>
    <s v="Mandato ACCRED Pavia 101"/>
    <x v="123"/>
    <s v="4147"/>
    <s v="00870090180"/>
    <s v="00870090180"/>
    <x v="122"/>
    <s v="Erogatori privati"/>
    <s v="Fattura"/>
    <s v="23 FATTPA 2_23"/>
    <d v="2023-02-21T00:00:00"/>
    <s v="2345"/>
    <s v="ACQ ATT IST"/>
    <d v="2023-02-21T00:00:00"/>
    <n v="32429"/>
    <s v="AMB ACCONTO FEBBRAIO 2023"/>
    <s v="31"/>
    <x v="30"/>
    <n v="32429"/>
    <x v="30"/>
  </r>
  <r>
    <s v="1976"/>
    <d v="2023-02-21T00:00:00"/>
    <s v=""/>
    <m/>
    <n v="2120.37"/>
    <s v="Parziale"/>
    <n v="2120.37"/>
    <s v="690"/>
    <s v="fattura 7x00913127 del 9/2/2023"/>
    <s v="Mandato Pavia 101"/>
    <x v="10"/>
    <s v="5866"/>
    <s v="00488410010"/>
    <s v="00488410010"/>
    <x v="10"/>
    <s v="Fornitore gestione diretta"/>
    <s v="Fattura"/>
    <s v="23 7X00913127"/>
    <d v="2023-02-09T00:00:00"/>
    <s v="2214"/>
    <s v="ACQ ATT IST"/>
    <d v="2023-02-14T00:00:00"/>
    <n v="2586.85"/>
    <s v="SERVIZIO DI TELEFONIA MOBILE ANNO 2022/23"/>
    <s v="39"/>
    <x v="8"/>
    <n v="2120.37"/>
    <x v="8"/>
  </r>
  <r>
    <s v="1977"/>
    <d v="2023-02-22T00:00:00"/>
    <s v=""/>
    <m/>
    <n v="25686"/>
    <s v="Completo"/>
    <n v="25686"/>
    <s v="766 B ITALIA ALTRI ENTI"/>
    <s v="acconto gennaio 2023"/>
    <s v="Doc. BITALIA"/>
    <x v="277"/>
    <s v="3756"/>
    <s v=""/>
    <s v="00467720181"/>
    <x v="273"/>
    <s v="Altri Enti Pubblici"/>
    <s v="Fattura"/>
    <s v="23 1/7/2"/>
    <d v="2023-02-20T00:00:00"/>
    <s v="2305"/>
    <s v="ACQ ATT IST"/>
    <d v="2023-02-21T00:00:00"/>
    <n v="25686"/>
    <s v="CDD ACCONTO GENNAIO 2023"/>
    <s v="05"/>
    <x v="4"/>
    <n v="25684"/>
    <x v="4"/>
  </r>
  <r>
    <s v="1977"/>
    <d v="2023-02-22T00:00:00"/>
    <s v=""/>
    <m/>
    <n v="25686"/>
    <s v="Completo"/>
    <n v="25686"/>
    <s v="766 B ITALIA ALTRI ENTI"/>
    <s v="acconto gennaio 2023"/>
    <s v="Doc. BITALIA"/>
    <x v="277"/>
    <s v="3756"/>
    <s v=""/>
    <s v="00467720181"/>
    <x v="273"/>
    <s v="Altri Enti Pubblici"/>
    <s v="Fattura"/>
    <s v="23 1/7/2"/>
    <d v="2023-02-20T00:00:00"/>
    <s v="2305"/>
    <s v="ACQ ATT IST"/>
    <d v="2023-02-21T00:00:00"/>
    <n v="25686"/>
    <s v="CDD ACCONTO GENNAIO 2023"/>
    <s v="05"/>
    <x v="3"/>
    <n v="2"/>
    <x v="3"/>
  </r>
  <r>
    <s v="1978"/>
    <d v="2023-02-22T00:00:00"/>
    <s v=""/>
    <m/>
    <n v="25686"/>
    <s v="Completo"/>
    <n v="25686"/>
    <s v="766 B ITALIA ALTRI ENTI"/>
    <s v="ACCONTO FEBBRAIO 2023"/>
    <s v="Doc. BITALIA"/>
    <x v="277"/>
    <s v="3756"/>
    <s v=""/>
    <s v="00467720181"/>
    <x v="273"/>
    <s v="Altri Enti Pubblici"/>
    <s v="Fattura"/>
    <s v="23 2/7/2"/>
    <d v="2023-02-21T00:00:00"/>
    <s v="2354"/>
    <s v="ACQ ATT IST"/>
    <d v="2023-02-21T00:00:00"/>
    <n v="25686"/>
    <s v="CDD ACCONTO FEBBRAIO 2023"/>
    <s v="05"/>
    <x v="4"/>
    <n v="25684"/>
    <x v="4"/>
  </r>
  <r>
    <s v="1978"/>
    <d v="2023-02-22T00:00:00"/>
    <s v=""/>
    <m/>
    <n v="25686"/>
    <s v="Completo"/>
    <n v="25686"/>
    <s v="766 B ITALIA ALTRI ENTI"/>
    <s v="ACCONTO FEBBRAIO 2023"/>
    <s v="Doc. BITALIA"/>
    <x v="277"/>
    <s v="3756"/>
    <s v=""/>
    <s v="00467720181"/>
    <x v="273"/>
    <s v="Altri Enti Pubblici"/>
    <s v="Fattura"/>
    <s v="23 2/7/2"/>
    <d v="2023-02-21T00:00:00"/>
    <s v="2354"/>
    <s v="ACQ ATT IST"/>
    <d v="2023-02-21T00:00:00"/>
    <n v="25686"/>
    <s v="CDD ACCONTO FEBBRAIO 2023"/>
    <s v="05"/>
    <x v="3"/>
    <n v="2"/>
    <x v="3"/>
  </r>
  <r>
    <s v="1981"/>
    <d v="2023-02-22T00:00:00"/>
    <s v=""/>
    <m/>
    <n v="4989.5"/>
    <s v="Parziale"/>
    <n v="4989.5"/>
    <s v="690"/>
    <s v="fattura 00000000064 del 8/2/23"/>
    <s v="Mandato Pavia 101"/>
    <x v="278"/>
    <s v="24218"/>
    <s v="14243311009"/>
    <s v="14243311009"/>
    <x v="274"/>
    <s v="Fornitore gestione diretta"/>
    <s v="Fattura"/>
    <s v="23 00000000064"/>
    <d v="2023-02-08T00:00:00"/>
    <s v="2189"/>
    <s v="ACQ ATT IST"/>
    <d v="2023-02-13T00:00:00"/>
    <n v="6087.19"/>
    <s v="CANONE 2023 PROTEZIONE DATI PERSONALI DPO"/>
    <s v="01"/>
    <x v="7"/>
    <n v="4989.5"/>
    <x v="7"/>
  </r>
  <r>
    <s v="1982"/>
    <d v="2023-02-22T00:00:00"/>
    <s v=""/>
    <m/>
    <n v="537.48"/>
    <s v="Parziale"/>
    <n v="537.48"/>
    <s v="690"/>
    <s v="fattura 23PAMS0000148 DEL 10/2/23"/>
    <s v="Mandato Pavia 101"/>
    <x v="8"/>
    <s v="24475"/>
    <s v="01573850516"/>
    <s v=""/>
    <x v="8"/>
    <s v="Fornitore gestione diretta"/>
    <s v="Fattura"/>
    <s v="23 23PAMS0000148"/>
    <d v="2023-02-10T00:00:00"/>
    <s v="2190"/>
    <s v="ACQ ATT IST"/>
    <d v="2023-02-13T00:00:00"/>
    <n v="655.73"/>
    <s v="POSTA ELETTRONICA GEN/2023"/>
    <s v="12"/>
    <x v="0"/>
    <n v="537.48"/>
    <x v="0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468/P"/>
    <d v="2023-02-20T00:00:00"/>
    <s v="2303"/>
    <s v="ACQ ATT IST"/>
    <d v="2023-02-21T00:00:00"/>
    <n v="101374"/>
    <s v="RSA ACCONTO FEBBRAIO 2023"/>
    <s v="06"/>
    <x v="3"/>
    <n v="2"/>
    <x v="3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468/P"/>
    <d v="2023-02-20T00:00:00"/>
    <s v="2303"/>
    <s v="ACQ ATT IST"/>
    <d v="2023-02-21T00:00:00"/>
    <n v="101374"/>
    <s v="RSA ACCONTO FEBBRAIO 2023"/>
    <s v="06"/>
    <x v="1"/>
    <n v="101372"/>
    <x v="1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467/P"/>
    <d v="2023-02-20T00:00:00"/>
    <s v="2304"/>
    <s v="ACQ ATT IST"/>
    <d v="2023-02-21T00:00:00"/>
    <n v="7624"/>
    <s v="CDI ACCONTO FEBBRAIO 2023"/>
    <s v="06"/>
    <x v="3"/>
    <n v="2"/>
    <x v="3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467/P"/>
    <d v="2023-02-20T00:00:00"/>
    <s v="2304"/>
    <s v="ACQ ATT IST"/>
    <d v="2023-02-21T00:00:00"/>
    <n v="7624"/>
    <s v="CDI ACCONTO FEBBRAIO 2023"/>
    <s v="06"/>
    <x v="1"/>
    <n v="7622"/>
    <x v="1"/>
  </r>
  <r>
    <s v="1985"/>
    <d v="2023-02-22T00:00:00"/>
    <s v=""/>
    <m/>
    <n v="778.55"/>
    <s v="Parziale"/>
    <n v="778.55"/>
    <s v="690"/>
    <s v=""/>
    <s v="Mandato 101"/>
    <x v="279"/>
    <s v="23343"/>
    <s v="11731440159"/>
    <s v="11731440159"/>
    <x v="275"/>
    <s v="Fornitore"/>
    <s v="Fattura"/>
    <s v="23 FPA 2/23"/>
    <d v="2023-01-17T00:00:00"/>
    <s v="2159"/>
    <s v="ACQ ATT IST"/>
    <d v="2023-02-10T00:00:00"/>
    <n v="949.83"/>
    <s v="ASSISTENZA E MANUTENZIONE SITO WEB ISTITUZIONALE 4°TRIM/22"/>
    <s v="01"/>
    <x v="0"/>
    <n v="778.55"/>
    <x v="0"/>
  </r>
  <r>
    <s v="1986"/>
    <d v="2023-02-22T00:00:00"/>
    <s v=""/>
    <m/>
    <n v="3316.63"/>
    <s v="Parziale"/>
    <n v="3316.63"/>
    <s v="690"/>
    <s v=""/>
    <s v="Mandato 101"/>
    <x v="280"/>
    <s v="23778"/>
    <s v="01727860221"/>
    <s v="03188950103"/>
    <x v="276"/>
    <s v="Fornitore"/>
    <s v="Fattura"/>
    <s v="23 3016000512"/>
    <d v="2023-02-15T00:00:00"/>
    <s v="2261"/>
    <s v="ACQ ATT IST"/>
    <d v="2023-02-17T00:00:00"/>
    <n v="4046.29"/>
    <s v="GESTIONE APPLICATIVA WP5 NOV/DIC/22"/>
    <s v="01"/>
    <x v="0"/>
    <n v="3316.63"/>
    <x v="0"/>
  </r>
  <r>
    <s v="1987"/>
    <d v="2023-02-22T00:00:00"/>
    <s v=""/>
    <m/>
    <n v="464.43"/>
    <s v="Parziale"/>
    <n v="464.43"/>
    <s v="690"/>
    <s v=""/>
    <s v="Mandato 101"/>
    <x v="256"/>
    <s v="23802"/>
    <s v="01203470529"/>
    <s v="01203470529"/>
    <x v="252"/>
    <s v="Fornitore"/>
    <s v="Fattura"/>
    <s v="23 3/48"/>
    <d v="2023-02-06T00:00:00"/>
    <s v="1860"/>
    <s v="ACQ ATT IST"/>
    <d v="2023-02-06T00:00:00"/>
    <n v="566.6"/>
    <s v="CONSERVAZIONE DIGITALE DOCUMENTI GEN/23"/>
    <s v="12"/>
    <x v="7"/>
    <n v="464.43"/>
    <x v="7"/>
  </r>
  <r>
    <s v="1988"/>
    <d v="2023-02-22T00:00:00"/>
    <s v=""/>
    <m/>
    <n v="3927.83"/>
    <s v="Parziale"/>
    <n v="3927.83"/>
    <s v="690"/>
    <s v="fattura 300093/p del 3/2/2023"/>
    <s v="Mandato Pavia 101"/>
    <x v="40"/>
    <s v="3189"/>
    <s v="01355000132"/>
    <s v="01355000132"/>
    <x v="40"/>
    <s v="Fornitore"/>
    <s v="Fattura"/>
    <s v="23 300093/P"/>
    <d v="2023-02-03T00:00:00"/>
    <s v="1497"/>
    <s v="ACQ ATT IST"/>
    <d v="2023-02-06T00:00:00"/>
    <n v="4791.95"/>
    <s v="GESTIONE PDL CANONE GEN/23"/>
    <s v="01"/>
    <x v="0"/>
    <n v="3927.83"/>
    <x v="0"/>
  </r>
  <r>
    <s v="1989"/>
    <d v="2023-02-22T00:00:00"/>
    <s v=""/>
    <m/>
    <n v="9143.9500000000007"/>
    <s v="Parziale"/>
    <n v="9143.9500000000007"/>
    <s v="690"/>
    <s v="FATTURA 2304000032 DEL 10/2/2023"/>
    <s v="Mandato Pavia 101"/>
    <x v="281"/>
    <s v="22792"/>
    <s v="01230291005"/>
    <s v="03705590580"/>
    <x v="277"/>
    <s v="Fornitore"/>
    <s v="Fattura"/>
    <s v="23 2304000032"/>
    <d v="2023-02-10T00:00:00"/>
    <s v="2229"/>
    <s v="ACQ ATT IST"/>
    <d v="2023-02-15T00:00:00"/>
    <n v="11155.62"/>
    <s v="MANUTENZIONE LICENZE SW IBM SPECTRUM2023"/>
    <s v="01"/>
    <x v="0"/>
    <n v="9143.9500000000007"/>
    <x v="0"/>
  </r>
  <r>
    <s v="1990"/>
    <d v="2023-02-22T00:00:00"/>
    <s v=""/>
    <m/>
    <n v="22515.54"/>
    <s v="Parziale"/>
    <n v="22515.54"/>
    <s v="690"/>
    <s v="."/>
    <s v="Mandato Pavia 101"/>
    <x v="9"/>
    <s v="20287"/>
    <s v="12878470157"/>
    <s v=""/>
    <x v="9"/>
    <s v="Fornitore gestione diretta"/>
    <s v="Fattura"/>
    <s v="22 PAE0052914"/>
    <d v="2022-12-31T00:00:00"/>
    <s v="1837"/>
    <s v="ACQ ATT IST"/>
    <d v="2023-02-06T00:00:00"/>
    <n v="27468.959999999999"/>
    <s v="PROROGA TELEFONIA FISSA E NUMERO UNICO - 01/10/2022 / 03/10/2023"/>
    <s v="39"/>
    <x v="8"/>
    <n v="22515.54"/>
    <x v="8"/>
  </r>
  <r>
    <s v="1990"/>
    <d v="2023-02-22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2 PAE0052913"/>
    <d v="2022-12-31T00:00:00"/>
    <s v="1835"/>
    <s v="ACQ ATT IST"/>
    <d v="2023-02-06T00:00:00"/>
    <n v="119.56"/>
    <s v="PROROGA TELEFONIA FISSA E NUMERO UNICO - 03/10/2022 / 31/12/2022"/>
    <s v="39"/>
    <x v="8"/>
    <n v="98"/>
    <x v="8"/>
  </r>
  <r>
    <s v="1990"/>
    <d v="2023-02-22T00:00:00"/>
    <s v=""/>
    <m/>
    <n v="2095.58"/>
    <s v="Parziale"/>
    <n v="2095.58"/>
    <s v="690"/>
    <s v="."/>
    <s v="Mandato Pavia 101"/>
    <x v="9"/>
    <s v="20287"/>
    <s v="12878470157"/>
    <s v=""/>
    <x v="9"/>
    <s v="Fornitore gestione diretta"/>
    <s v="Fattura"/>
    <s v="22 PAE0052915"/>
    <d v="2022-12-31T00:00:00"/>
    <s v="1836"/>
    <s v="ACQ ATT IST"/>
    <d v="2023-02-06T00:00:00"/>
    <n v="2556.61"/>
    <s v="TELEFONIA FISSA GEN-FEB/2023"/>
    <s v="39"/>
    <x v="8"/>
    <n v="2095.58"/>
    <x v="8"/>
  </r>
  <r>
    <s v="1991"/>
    <d v="2023-02-22T00:00:00"/>
    <s v=""/>
    <m/>
    <n v="5314"/>
    <s v="Parziale"/>
    <n v="5314"/>
    <s v="690"/>
    <s v="FATTURA E123045709 DEL 13/2/2023"/>
    <s v="Mandato Pavia 101"/>
    <x v="0"/>
    <s v="21585"/>
    <s v="02999990969"/>
    <s v="05091320159"/>
    <x v="0"/>
    <s v="Fornitore"/>
    <s v="Fattura"/>
    <s v="23 E123045709"/>
    <d v="2023-02-13T00:00:00"/>
    <s v="2246"/>
    <s v="ACQ ATT IST"/>
    <d v="2023-02-16T00:00:00"/>
    <n v="6483.08"/>
    <s v="CANONI DI LOCAZIONE PC GEN-23"/>
    <s v="01"/>
    <x v="0"/>
    <n v="5314"/>
    <x v="0"/>
  </r>
  <r>
    <s v="1992"/>
    <d v="2023-02-22T00:00:00"/>
    <s v=""/>
    <m/>
    <n v="33062"/>
    <s v="Completo"/>
    <n v="33062"/>
    <s v="690"/>
    <s v="acconto febbraio 2023"/>
    <s v="Mandato ACCRED Pavia 101"/>
    <x v="86"/>
    <s v="8060"/>
    <s v="01829840063"/>
    <s v=""/>
    <x v="86"/>
    <s v="Erogatori privati"/>
    <s v="Fattura"/>
    <s v="23 P96"/>
    <d v="2023-02-21T00:00:00"/>
    <s v="2394"/>
    <s v="ACQ ATT IST"/>
    <d v="2023-02-22T00:00:00"/>
    <n v="33062"/>
    <s v="NPI EX 43 ACCONTO FEBBRAIO 2023 63/DGI"/>
    <s v="36"/>
    <x v="30"/>
    <n v="33062"/>
    <x v="30"/>
  </r>
  <r>
    <s v="1993"/>
    <d v="2023-02-22T00:00:00"/>
    <s v=""/>
    <m/>
    <n v="68473.009999999995"/>
    <s v="Parziale"/>
    <n v="68473.009999999995"/>
    <s v="766"/>
    <s v="fattura 58/01 del 1/2/2023"/>
    <s v="Mandato Assi 101"/>
    <x v="112"/>
    <s v="7063"/>
    <s v="01645790021"/>
    <s v="01645790021"/>
    <x v="112"/>
    <s v="Erogatori privati"/>
    <s v="Fattura"/>
    <s v="23 58/01"/>
    <d v="2023-02-01T00:00:00"/>
    <s v="1477"/>
    <s v="ACQ ATT IST"/>
    <d v="2023-02-03T00:00:00"/>
    <n v="71896.66"/>
    <s v="VOUCHER ADI  ACCONTO FEB/23"/>
    <s v="06"/>
    <x v="1"/>
    <n v="68473.009999999995"/>
    <x v="1"/>
  </r>
  <r>
    <s v="1994"/>
    <d v="2023-02-22T00:00:00"/>
    <s v=""/>
    <m/>
    <n v="10589"/>
    <s v="Completo"/>
    <n v="10589"/>
    <s v="690"/>
    <s v="quota saldo 2022 tamp"/>
    <s v="Mandato ACCRED Pavia 101"/>
    <x v="282"/>
    <s v="24855"/>
    <s v=""/>
    <s v="02736570181"/>
    <x v="278"/>
    <s v="Erogatori privati"/>
    <s v="Fattura"/>
    <s v="23 1"/>
    <d v="2023-02-10T00:00:00"/>
    <s v="2430"/>
    <s v="ACQ ATT IST"/>
    <d v="2023-02-22T00:00:00"/>
    <n v="10589"/>
    <s v="QUOTA SALDO 2022 TAMP 42/DGI/23"/>
    <s v="31"/>
    <x v="30"/>
    <n v="10589"/>
    <x v="30"/>
  </r>
  <r>
    <s v="1996"/>
    <d v="2023-02-23T00:00:00"/>
    <s v=""/>
    <m/>
    <n v="13790.69"/>
    <s v="Parziale"/>
    <n v="13790.69"/>
    <s v="690"/>
    <s v="FATTURA 3016000513 DEL 15/2/2023"/>
    <s v="Mandato Pavia 101"/>
    <x v="280"/>
    <s v="23778"/>
    <s v="01727860221"/>
    <s v="03188950103"/>
    <x v="276"/>
    <s v="Fornitore"/>
    <s v="Fattura"/>
    <s v="23 3016000513"/>
    <d v="2023-02-15T00:00:00"/>
    <s v="2247"/>
    <s v="ACQ ATT IST"/>
    <d v="2023-02-16T00:00:00"/>
    <n v="16824.650000000001"/>
    <s v="ATTIVITA' WP4 MANUTENZIONE EVOLUTIVA NOV-DIC/22"/>
    <s v="01"/>
    <x v="0"/>
    <n v="13790.69"/>
    <x v="0"/>
  </r>
  <r>
    <s v="1997"/>
    <d v="2023-02-23T00:00:00"/>
    <s v=""/>
    <m/>
    <n v="5898.4"/>
    <s v="Completo"/>
    <n v="5898.4"/>
    <s v="690"/>
    <s v="ACCONTO FEBBRAIO 2023"/>
    <s v="Mandato ACCRED Pavia 101"/>
    <x v="161"/>
    <s v="11104"/>
    <s v="01978570180"/>
    <s v="GZZVCN74A23F205A"/>
    <x v="160"/>
    <s v="Percipiente"/>
    <s v="Fattura"/>
    <s v="23 3/E"/>
    <d v="2023-02-07T00:00:00"/>
    <s v="2433"/>
    <s v="ACQ ATT IST"/>
    <d v="2023-02-23T00:00:00"/>
    <n v="7372.5"/>
    <s v="AMB ACCONTO FEBBRAIO 2023"/>
    <s v="31"/>
    <x v="30"/>
    <n v="5896.8"/>
    <x v="30"/>
  </r>
  <r>
    <s v="1997"/>
    <d v="2023-02-23T00:00:00"/>
    <s v=""/>
    <m/>
    <n v="5898.4"/>
    <s v="Completo"/>
    <n v="5898.4"/>
    <s v="690"/>
    <s v="ACCONTO FEBBRAIO 2023"/>
    <s v="Mandato ACCRED Pavia 101"/>
    <x v="161"/>
    <s v="11104"/>
    <s v="01978570180"/>
    <s v="GZZVCN74A23F205A"/>
    <x v="160"/>
    <s v="Percipiente"/>
    <s v="Fattura"/>
    <s v="23 3/E"/>
    <d v="2023-02-07T00:00:00"/>
    <s v="2433"/>
    <s v="ACQ ATT IST"/>
    <d v="2023-02-23T00:00:00"/>
    <n v="7372.5"/>
    <s v="AMB ACCONTO FEBBRAIO 2023"/>
    <s v="31"/>
    <x v="3"/>
    <n v="1.6"/>
    <x v="3"/>
  </r>
  <r>
    <s v="1998"/>
    <d v="2023-02-23T00:00:00"/>
    <s v=""/>
    <m/>
    <n v="58273.24"/>
    <s v="Completo"/>
    <n v="58273.24"/>
    <s v="690"/>
    <s v="."/>
    <s v="Mandato 101"/>
    <x v="84"/>
    <s v="3530"/>
    <s v="01429910183"/>
    <s v="01429910183"/>
    <x v="84"/>
    <s v="Farmacie"/>
    <s v="Fattura"/>
    <s v="COMP. GEN-23"/>
    <d v="2023-02-22T00:00:00"/>
    <s v="907"/>
    <s v="DOCUMENTI NON IVA"/>
    <d v="2023-02-22T00:00:00"/>
    <n v="58273.24"/>
    <s v="COMPETENZE GENNAIO 2023"/>
    <s v="17"/>
    <x v="38"/>
    <n v="58273.24"/>
    <x v="38"/>
  </r>
  <r>
    <s v="1999"/>
    <d v="2023-02-23T00:00:00"/>
    <s v=""/>
    <m/>
    <n v="23924.67"/>
    <s v="Completo"/>
    <n v="23924.67"/>
    <s v="690"/>
    <s v="."/>
    <s v="Mandato 101"/>
    <x v="84"/>
    <s v="3530"/>
    <s v="01429910183"/>
    <s v="01429910183"/>
    <x v="84"/>
    <s v="Farmacie"/>
    <s v="Fattura"/>
    <s v="COMP. GEN-23."/>
    <d v="2023-02-22T00:00:00"/>
    <s v="908"/>
    <s v="DOCUMENTI NON IVA"/>
    <d v="2023-02-22T00:00:00"/>
    <n v="23924.67"/>
    <s v="COMPETENZE GENNAIO 2023"/>
    <s v="17"/>
    <x v="38"/>
    <n v="23924.67"/>
    <x v="38"/>
  </r>
  <r>
    <s v="2000"/>
    <d v="2023-02-23T00:00:00"/>
    <s v=""/>
    <m/>
    <n v="59155.22"/>
    <s v="Completo"/>
    <n v="59155.22"/>
    <s v="690"/>
    <s v="."/>
    <s v="Mandato 101"/>
    <x v="84"/>
    <s v="3530"/>
    <s v="01429910183"/>
    <s v="01429910183"/>
    <x v="84"/>
    <s v="Farmacie"/>
    <s v="Fattura"/>
    <s v="COMP.. GEN-23."/>
    <d v="2023-02-22T00:00:00"/>
    <s v="909"/>
    <s v="DOCUMENTI NON IVA"/>
    <d v="2023-02-22T00:00:00"/>
    <n v="59155.22"/>
    <s v="COMPETENZE GENNAIO 2023"/>
    <s v="17"/>
    <x v="38"/>
    <n v="59155.22"/>
    <x v="38"/>
  </r>
  <r>
    <s v="2004"/>
    <d v="2023-02-23T00:00:00"/>
    <s v=""/>
    <m/>
    <n v="68907.789999999994"/>
    <s v="Completo"/>
    <n v="68907.789999999994"/>
    <s v="690"/>
    <s v="."/>
    <s v="Mandato 101"/>
    <x v="142"/>
    <s v="21226"/>
    <s v="02338360189"/>
    <s v="02338360189"/>
    <x v="141"/>
    <s v="Farmacie"/>
    <s v="Fattura"/>
    <s v="COMP.. GEN-23..-"/>
    <d v="2023-02-22T00:00:00"/>
    <s v="914"/>
    <s v="DOCUMENTI NON IVA"/>
    <d v="2023-02-22T00:00:00"/>
    <n v="68907.789999999994"/>
    <s v="COMPETENZE GENNAIO 2023"/>
    <s v="17"/>
    <x v="40"/>
    <n v="68907.789999999994"/>
    <x v="40"/>
  </r>
  <r>
    <s v="2005"/>
    <d v="2023-02-23T00:00:00"/>
    <s v=""/>
    <m/>
    <n v="688936.06"/>
    <s v="Completo"/>
    <n v="688936.06"/>
    <s v="690"/>
    <s v="."/>
    <s v="Mandato 101"/>
    <x v="143"/>
    <s v="24534"/>
    <s v="04864630159"/>
    <s v="04864630159"/>
    <x v="142"/>
    <s v="Erogatori privati"/>
    <s v="Fattura"/>
    <s v="compet. 01/2023"/>
    <d v="2023-02-23T00:00:00"/>
    <s v="916"/>
    <s v="DOCUMENTI NON IVA"/>
    <d v="2023-02-23T00:00:00"/>
    <n v="688936.06"/>
    <s v="COMPETENZE GENNAIO 2023"/>
    <s v="03"/>
    <x v="22"/>
    <n v="688936.06"/>
    <x v="22"/>
  </r>
  <r>
    <s v="2005"/>
    <d v="2023-02-23T00:00:00"/>
    <s v=""/>
    <m/>
    <n v="7330352.0999999996"/>
    <s v="Completo"/>
    <n v="7330352.0999999996"/>
    <s v="690"/>
    <s v="."/>
    <s v="Mandato 101"/>
    <x v="143"/>
    <s v="24534"/>
    <s v="04864630159"/>
    <s v="04864630159"/>
    <x v="142"/>
    <s v="Erogatori privati"/>
    <s v="Fattura"/>
    <s v="compet. 01/2023.."/>
    <d v="2023-02-23T00:00:00"/>
    <s v="917"/>
    <s v="DOCUMENTI NON IVA"/>
    <d v="2023-02-23T00:00:00"/>
    <n v="7436586.8399999999"/>
    <s v="COMPETENZE GENNAIO 2023"/>
    <s v="17"/>
    <x v="40"/>
    <n v="7320357.9400000004"/>
    <x v="40"/>
  </r>
  <r>
    <s v="2005"/>
    <d v="2023-02-23T00:00:00"/>
    <s v=""/>
    <m/>
    <n v="7330352.0999999996"/>
    <s v="Completo"/>
    <n v="7330352.0999999996"/>
    <s v="690"/>
    <s v="."/>
    <s v="Mandato 101"/>
    <x v="143"/>
    <s v="24534"/>
    <s v="04864630159"/>
    <s v="04864630159"/>
    <x v="142"/>
    <s v="Erogatori privati"/>
    <s v="Fattura"/>
    <s v="compet. 01/2023.."/>
    <d v="2023-02-23T00:00:00"/>
    <s v="917"/>
    <s v="DOCUMENTI NON IVA"/>
    <d v="2023-02-23T00:00:00"/>
    <n v="7436586.8399999999"/>
    <s v="COMPETENZE GENNAIO 2023"/>
    <s v="17"/>
    <x v="7"/>
    <n v="9994.16"/>
    <x v="7"/>
  </r>
  <r>
    <s v="2005"/>
    <d v="2023-02-23T00:00:00"/>
    <s v=""/>
    <m/>
    <n v="-24447.3"/>
    <s v="Completo"/>
    <n v="-24447.3"/>
    <s v="690"/>
    <s v="."/>
    <s v="Mandato 101"/>
    <x v="143"/>
    <s v="24534"/>
    <s v="04864630159"/>
    <s v="04864630159"/>
    <x v="142"/>
    <s v="Erogatori privati"/>
    <s v="Nota Credito"/>
    <s v="FARM. PV 523"/>
    <d v="2023-02-22T00:00:00"/>
    <s v="915"/>
    <s v="DOCUMENTI NON IVA"/>
    <d v="2023-02-22T00:00:00"/>
    <n v="-24447.3"/>
    <s v="FARM. PV0523 IN ATTESA DI VERIFICA ART. 48 BIS"/>
    <s v="17"/>
    <x v="40"/>
    <n v="-24447.3"/>
    <x v="40"/>
  </r>
  <r>
    <s v="2006"/>
    <d v="2023-02-23T00:00:00"/>
    <s v=""/>
    <m/>
    <n v="11691.85"/>
    <s v="Completo"/>
    <n v="11691.85"/>
    <s v="690"/>
    <s v="."/>
    <s v="Mandato 101"/>
    <x v="144"/>
    <s v="23281"/>
    <s v="01971061005"/>
    <s v="08144760587"/>
    <x v="143"/>
    <s v="Erogatori privati"/>
    <s v="Fattura"/>
    <s v="COMP.. GEN-23.."/>
    <d v="2023-02-22T00:00:00"/>
    <s v="912"/>
    <s v="DOCUMENTI NON IVA"/>
    <d v="2023-02-22T00:00:00"/>
    <n v="11691.85"/>
    <s v="COMPETENZE GENNAIO 2023"/>
    <s v="17"/>
    <x v="40"/>
    <n v="11691.85"/>
    <x v="40"/>
  </r>
  <r>
    <s v="2007"/>
    <d v="2023-02-23T00:00:00"/>
    <s v=""/>
    <m/>
    <n v="54337.62"/>
    <s v="Completo"/>
    <n v="54337.62"/>
    <s v="690"/>
    <s v="."/>
    <s v="Mandato 101"/>
    <x v="144"/>
    <s v="23281"/>
    <s v="01971061005"/>
    <s v="08144760587"/>
    <x v="143"/>
    <s v="Erogatori privati"/>
    <s v="Fattura"/>
    <s v="COMP.. GEN-23..-"/>
    <d v="2023-02-22T00:00:00"/>
    <s v="913"/>
    <s v="DOCUMENTI NON IVA"/>
    <d v="2023-02-22T00:00:00"/>
    <n v="54337.62"/>
    <s v="COMPETENZE GENNAIO 2023"/>
    <s v="17"/>
    <x v="40"/>
    <n v="54337.62"/>
    <x v="40"/>
  </r>
  <r>
    <s v="2008"/>
    <d v="2023-02-23T00:00:00"/>
    <s v=""/>
    <m/>
    <n v="54429.35"/>
    <s v="Completo"/>
    <n v="54429.35"/>
    <s v="690"/>
    <s v="."/>
    <s v="Mandato 101"/>
    <x v="144"/>
    <s v="23281"/>
    <s v="01971061005"/>
    <s v="08144760587"/>
    <x v="143"/>
    <s v="Erogatori privati"/>
    <s v="Fattura"/>
    <s v="COMP.. GEN-23."/>
    <d v="2023-02-22T00:00:00"/>
    <s v="910"/>
    <s v="DOCUMENTI NON IVA"/>
    <d v="2023-02-22T00:00:00"/>
    <n v="54429.35"/>
    <s v="COMPETENZE GENNAIO 2023"/>
    <s v="17"/>
    <x v="40"/>
    <n v="54429.35"/>
    <x v="40"/>
  </r>
  <r>
    <s v="2009"/>
    <d v="2023-02-23T00:00:00"/>
    <s v=""/>
    <m/>
    <n v="5064"/>
    <s v="Completo"/>
    <n v="5064"/>
    <s v="766"/>
    <s v="FATTURA 6/E DEL 8/2/2023"/>
    <s v="Mandato Assi 101"/>
    <x v="258"/>
    <s v="6075"/>
    <s v="01007990185"/>
    <s v="82000650182"/>
    <x v="254"/>
    <s v="Erogatori privati"/>
    <s v="Fattura"/>
    <s v="23 6/E"/>
    <d v="2023-02-08T00:00:00"/>
    <s v="2428"/>
    <s v="ACQ ATT IST"/>
    <d v="2023-02-22T00:00:00"/>
    <n v="5064"/>
    <s v="VOUCHER ADI ACCONTO FEB/23"/>
    <s v="06"/>
    <x v="1"/>
    <n v="5064"/>
    <x v="1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s v="Erogatori privati"/>
    <s v="Fattura"/>
    <s v="23 20"/>
    <d v="2023-02-22T00:00:00"/>
    <s v="2435"/>
    <s v="ACQ ATT IST"/>
    <d v="2023-02-23T00:00:00"/>
    <n v="9467"/>
    <s v="AMB ACCONTO FEBBRAIO 2023"/>
    <s v="31"/>
    <x v="3"/>
    <n v="2"/>
    <x v="3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s v="Erogatori privati"/>
    <s v="Fattura"/>
    <s v="23 20"/>
    <d v="2023-02-22T00:00:00"/>
    <s v="2435"/>
    <s v="ACQ ATT IST"/>
    <d v="2023-02-23T00:00:00"/>
    <n v="9467"/>
    <s v="AMB ACCONTO FEBBRAIO 2023"/>
    <s v="31"/>
    <x v="30"/>
    <n v="9465"/>
    <x v="30"/>
  </r>
  <r>
    <s v="2017"/>
    <d v="2023-02-23T00:00:00"/>
    <s v=""/>
    <m/>
    <n v="23047"/>
    <s v="Completo"/>
    <n v="23047"/>
    <s v="690"/>
    <s v="ACCONTO FEBBRAIO 2023"/>
    <s v="Mandato ACCRED Pavia 101"/>
    <x v="198"/>
    <s v="7112"/>
    <s v="01446870188"/>
    <s v="01446870188"/>
    <x v="194"/>
    <s v="Erogatori privati"/>
    <s v="Fattura"/>
    <s v="23 2"/>
    <d v="2023-02-22T00:00:00"/>
    <s v="2434"/>
    <s v="ACQ ATT IST"/>
    <d v="2023-02-23T00:00:00"/>
    <n v="23047"/>
    <s v="AMB ACCONTO FEBBRAIO 2023"/>
    <s v="31"/>
    <x v="30"/>
    <n v="23045"/>
    <x v="30"/>
  </r>
  <r>
    <s v="2017"/>
    <d v="2023-02-23T00:00:00"/>
    <s v=""/>
    <m/>
    <n v="23047"/>
    <s v="Completo"/>
    <n v="23047"/>
    <s v="690"/>
    <s v="ACCONTO FEBBRAIO 2023"/>
    <s v="Mandato ACCRED Pavia 101"/>
    <x v="198"/>
    <s v="7112"/>
    <s v="01446870188"/>
    <s v="01446870188"/>
    <x v="194"/>
    <s v="Erogatori privati"/>
    <s v="Fattura"/>
    <s v="23 2"/>
    <d v="2023-02-22T00:00:00"/>
    <s v="2434"/>
    <s v="ACQ ATT IST"/>
    <d v="2023-02-23T00:00:00"/>
    <n v="23047"/>
    <s v="AMB ACCONTO FEBBRAIO 2023"/>
    <s v="31"/>
    <x v="3"/>
    <n v="2"/>
    <x v="3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s v="Erogatori privati"/>
    <s v="Fattura"/>
    <s v="23 E2023-0027"/>
    <d v="2023-02-01T00:00:00"/>
    <s v="2436"/>
    <s v="ACQ ATT IST"/>
    <d v="2023-02-23T00:00:00"/>
    <n v="134593"/>
    <s v="PSICH ACCONTO FEBBRAIO 2023"/>
    <s v="35"/>
    <x v="39"/>
    <n v="134591"/>
    <x v="39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s v="Erogatori privati"/>
    <s v="Fattura"/>
    <s v="23 E2023-0027"/>
    <d v="2023-02-01T00:00:00"/>
    <s v="2436"/>
    <s v="ACQ ATT IST"/>
    <d v="2023-02-23T00:00:00"/>
    <n v="134593"/>
    <s v="PSICH ACCONTO FEBBRAIO 2023"/>
    <s v="35"/>
    <x v="3"/>
    <n v="2"/>
    <x v="3"/>
  </r>
  <r>
    <s v="2020"/>
    <d v="2023-02-23T00:00:00"/>
    <s v=""/>
    <m/>
    <n v="8500"/>
    <s v="Completo"/>
    <n v="8500"/>
    <s v="690"/>
    <s v="QUOTA ASSOCIATIVA 2023"/>
    <s v="Mandato Pavia 101"/>
    <x v="283"/>
    <s v="10778"/>
    <s v=""/>
    <s v="97152190589"/>
    <x v="279"/>
    <s v="Altri Enti Pubblici"/>
    <s v="Fattura"/>
    <s v="QUOTA A/2023(DECR.101/DGI DEL 13/2/23"/>
    <d v="2023-02-09T00:00:00"/>
    <s v="924"/>
    <s v="DOCUMENTI NON IVA"/>
    <d v="2023-02-23T00:00:00"/>
    <n v="8500"/>
    <s v="QUOTA ASSOCIATIVA ANNO/2023(DECR. 101/DGI DEL 13/2/23)"/>
    <s v="12"/>
    <x v="11"/>
    <n v="8500"/>
    <x v="11"/>
  </r>
  <r>
    <s v="2021"/>
    <d v="2023-02-24T00:00:00"/>
    <s v=""/>
    <m/>
    <n v="5867.62"/>
    <s v="Parziale"/>
    <n v="5867.62"/>
    <s v="766"/>
    <s v="acconto cdi febbraio 2023"/>
    <s v="Mandato Assi 101"/>
    <x v="112"/>
    <s v="7063"/>
    <s v="01645790021"/>
    <s v="01645790021"/>
    <x v="112"/>
    <s v="Erogatori privati"/>
    <s v="Fattura"/>
    <s v="23 39/PC"/>
    <d v="2023-02-02T00:00:00"/>
    <s v="2417"/>
    <s v="ACQ ATT IST"/>
    <d v="2023-02-22T00:00:00"/>
    <n v="6161"/>
    <s v="CDI ACCONTO FEBBRAIO 2023"/>
    <s v="06"/>
    <x v="1"/>
    <n v="5867.62"/>
    <x v="1"/>
  </r>
  <r>
    <s v="2022"/>
    <d v="2023-02-24T00:00:00"/>
    <s v=""/>
    <m/>
    <n v="24587.52"/>
    <s v="Parziale"/>
    <n v="24587.52"/>
    <s v="691"/>
    <s v="interventi di inclusione scolastica - Decreto 709/Dgi del 17/11/22"/>
    <s v="Mandato Bil.Sociale 101"/>
    <x v="137"/>
    <s v="7496"/>
    <s v="01341140182"/>
    <s v=""/>
    <x v="136"/>
    <s v="Erogatori privati"/>
    <s v="Fattura"/>
    <s v="23 4/SENS"/>
    <d v="2023-02-21T00:00:00"/>
    <s v="2413"/>
    <s v="ACQ ATT IST"/>
    <d v="2023-02-22T00:00:00"/>
    <n v="25816.9"/>
    <s v="INCLUSIONE SCOLASTICA A.S. 2021/2022-2022/2023 - Decreto 709 Dgi del 17/11/22"/>
    <s v="15"/>
    <x v="28"/>
    <n v="24587.52"/>
    <x v="28"/>
  </r>
  <r>
    <s v="2023"/>
    <d v="2023-02-24T00:00:00"/>
    <s v=""/>
    <m/>
    <n v="33004.559999999998"/>
    <s v="Completo"/>
    <n v="33004.559999999998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4"/>
    <d v="2022-12-30T00:00:00"/>
    <s v="2224"/>
    <s v="ACQ ATT IST"/>
    <d v="2023-02-14T00:00:00"/>
    <n v="33004.559999999998"/>
    <s v="COGE 164/22 RIMBORSO SPESE TELEFONICHE 2°TRIM/22"/>
    <s v="12"/>
    <x v="7"/>
    <n v="33004.559999999998"/>
    <x v="7"/>
  </r>
  <r>
    <s v="2023"/>
    <d v="2023-02-24T00:00:00"/>
    <s v=""/>
    <m/>
    <n v="39101.64"/>
    <s v="Completo"/>
    <n v="39101.64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6"/>
    <d v="2022-12-30T00:00:00"/>
    <s v="2223"/>
    <s v="ACQ ATT IST"/>
    <d v="2023-02-14T00:00:00"/>
    <n v="39101.64"/>
    <s v="COGE 164/22 SPESE TELEFONICHE 3°TRIM/22"/>
    <s v="12"/>
    <x v="7"/>
    <n v="39101.64"/>
    <x v="7"/>
  </r>
  <r>
    <s v="2023"/>
    <d v="2023-02-24T00:00:00"/>
    <s v=""/>
    <m/>
    <n v="6108.73"/>
    <s v="Completo"/>
    <n v="6108.73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70"/>
    <d v="2022-12-31T00:00:00"/>
    <s v="2222"/>
    <s v="ACQ ATT IST"/>
    <d v="2023-02-14T00:00:00"/>
    <n v="6108.73"/>
    <s v="COGE 164/22 SPESE TELEFONICHE 4°TRIM/22"/>
    <s v="12"/>
    <x v="7"/>
    <n v="6108.73"/>
    <x v="7"/>
  </r>
  <r>
    <s v="2023"/>
    <d v="2023-02-24T00:00:00"/>
    <s v=""/>
    <m/>
    <n v="39746.620000000003"/>
    <s v="Completo"/>
    <n v="39746.620000000003"/>
    <s v="690 B ITALIA ALTRI ENTI"/>
    <s v="RIMBORSO SPESE TELEFONICHE 2022"/>
    <s v="Doc. B ITALIA ALTRI ENTI 1"/>
    <x v="11"/>
    <s v="22858"/>
    <s v="02613080189"/>
    <s v="02613080189"/>
    <x v="11"/>
    <s v="ASL/AO"/>
    <s v="Fattura"/>
    <s v="22 IST862"/>
    <d v="2022-12-30T00:00:00"/>
    <s v="2221"/>
    <s v="ACQ ATT IST"/>
    <d v="2023-02-14T00:00:00"/>
    <n v="39746.620000000003"/>
    <s v="COGE 164/22 SPESE TELEFONICHE 1°TRIM/22"/>
    <s v="12"/>
    <x v="7"/>
    <n v="39746.620000000003"/>
    <x v="7"/>
  </r>
  <r>
    <s v="2157"/>
    <d v="2023-02-24T00:00:00"/>
    <s v=""/>
    <m/>
    <n v="15099.72"/>
    <s v="Completo"/>
    <n v="15101.72"/>
    <s v="690"/>
    <s v="."/>
    <s v="Mandato 101"/>
    <x v="149"/>
    <s v="2547"/>
    <s v="00856620158"/>
    <s v="00856620158"/>
    <x v="148"/>
    <s v="Erogatori privati"/>
    <s v="Fattura"/>
    <s v="23 0180000290"/>
    <d v="2023-01-31T00:00:00"/>
    <s v="2173"/>
    <s v="ACQ ATT IST"/>
    <d v="2023-02-10T00:00:00"/>
    <n v="15101.72"/>
    <s v="CELIACHIA GENNAIO 2023"/>
    <s v="03"/>
    <x v="3"/>
    <n v="2"/>
    <x v="3"/>
  </r>
  <r>
    <s v="2157"/>
    <d v="2023-02-24T00:00:00"/>
    <s v=""/>
    <m/>
    <n v="15099.72"/>
    <s v="Completo"/>
    <n v="15101.72"/>
    <s v="690"/>
    <s v="."/>
    <s v="Mandato 101"/>
    <x v="149"/>
    <s v="2547"/>
    <s v="00856620158"/>
    <s v="00856620158"/>
    <x v="148"/>
    <s v="Erogatori privati"/>
    <s v="Fattura"/>
    <s v="23 0180000290"/>
    <d v="2023-01-31T00:00:00"/>
    <s v="2173"/>
    <s v="ACQ ATT IST"/>
    <d v="2023-02-10T00:00:00"/>
    <n v="15101.72"/>
    <s v="CELIACHIA GENNAIO 2023"/>
    <s v="03"/>
    <x v="22"/>
    <n v="15097.72"/>
    <x v="22"/>
  </r>
  <r>
    <s v="2158"/>
    <d v="2023-02-24T00:00:00"/>
    <s v=""/>
    <m/>
    <n v="13794.64"/>
    <s v="Completo"/>
    <n v="13794.64"/>
    <s v="690"/>
    <s v="."/>
    <s v="Mandato 101"/>
    <x v="193"/>
    <s v="21047"/>
    <s v="04916380159"/>
    <s v="01255720169"/>
    <x v="189"/>
    <s v="Erogatori privati"/>
    <s v="Fattura"/>
    <s v="23 4030000060"/>
    <d v="2023-02-06T00:00:00"/>
    <s v="2172"/>
    <s v="ACQ ATT IST"/>
    <d v="2023-02-10T00:00:00"/>
    <n v="13794.64"/>
    <s v="CELIACHIA GENNAIO 2023"/>
    <s v="03"/>
    <x v="22"/>
    <n v="13794.64"/>
    <x v="22"/>
  </r>
  <r>
    <s v="2159"/>
    <d v="2023-02-24T00:00:00"/>
    <s v=""/>
    <m/>
    <n v="1122.2"/>
    <s v="Completo"/>
    <n v="1122.2"/>
    <s v="690"/>
    <s v="."/>
    <s v="Mandato 101"/>
    <x v="150"/>
    <s v="21301"/>
    <s v="12683790153"/>
    <s v=""/>
    <x v="149"/>
    <s v="Erogatori privati"/>
    <s v="Fattura"/>
    <s v="23 7420000028"/>
    <d v="2023-02-08T00:00:00"/>
    <s v="2293"/>
    <s v="ACQ ATT IST"/>
    <d v="2023-02-20T00:00:00"/>
    <n v="1122.2"/>
    <s v="CELIACHIA GENNAIO 2023"/>
    <s v="03"/>
    <x v="22"/>
    <n v="1122.2"/>
    <x v="22"/>
  </r>
  <r>
    <s v="2160"/>
    <d v="2023-02-24T00:00:00"/>
    <s v=""/>
    <m/>
    <n v="3631.53"/>
    <s v="Completo"/>
    <n v="3631.53"/>
    <s v="690"/>
    <s v="."/>
    <s v="Mandato 101"/>
    <x v="151"/>
    <s v="22571"/>
    <s v="07071700152"/>
    <s v="07071700152"/>
    <x v="150"/>
    <s v="Erogatori privati"/>
    <s v="Fattura"/>
    <s v="23 FP/0000009"/>
    <d v="2023-01-31T00:00:00"/>
    <s v="1832"/>
    <s v="ACQ ATT IST"/>
    <d v="2023-02-06T00:00:00"/>
    <n v="3631.53"/>
    <s v="CELIACHIA GENNAIO 2023"/>
    <s v="03"/>
    <x v="22"/>
    <n v="3631.53"/>
    <x v="22"/>
  </r>
  <r>
    <s v="2161"/>
    <d v="2023-02-24T00:00:00"/>
    <s v=""/>
    <m/>
    <n v="4650.04"/>
    <s v="Completo"/>
    <n v="4650.04"/>
    <s v="690"/>
    <s v="."/>
    <s v="Mandato 101"/>
    <x v="152"/>
    <s v="22847"/>
    <s v="02597630181"/>
    <s v="CSTCLD71T64M109W"/>
    <x v="151"/>
    <s v="Erogatori privati"/>
    <s v="Fattura"/>
    <s v="23 1/PA"/>
    <d v="2023-01-31T00:00:00"/>
    <s v="2453"/>
    <s v="ACQ ATT IST"/>
    <d v="2023-02-23T00:00:00"/>
    <n v="4650.04"/>
    <s v="celiachia gennaio 2023"/>
    <s v="03"/>
    <x v="22"/>
    <n v="4650.04"/>
    <x v="22"/>
  </r>
  <r>
    <s v="2162"/>
    <d v="2023-02-24T00:00:00"/>
    <s v=""/>
    <m/>
    <n v="3839.36"/>
    <s v="Completo"/>
    <n v="3839.36"/>
    <s v="690"/>
    <s v="."/>
    <s v="Mandato 101"/>
    <x v="153"/>
    <s v="23083"/>
    <s v="03585750155"/>
    <s v=""/>
    <x v="152"/>
    <s v="Erogatori privati"/>
    <s v="Fattura"/>
    <s v="23 1940000018"/>
    <d v="2023-02-03T00:00:00"/>
    <s v="1829"/>
    <s v="ACQ ATT IST"/>
    <d v="2023-02-06T00:00:00"/>
    <n v="3839.36"/>
    <s v="CELIACHIA GENNAIO 2023"/>
    <s v="03"/>
    <x v="22"/>
    <n v="3839.36"/>
    <x v="22"/>
  </r>
  <r>
    <s v="2163"/>
    <d v="2023-02-24T00:00:00"/>
    <s v=""/>
    <m/>
    <n v="19631.560000000001"/>
    <s v="Parziale"/>
    <n v="19631.560000000001"/>
    <s v="690"/>
    <s v="."/>
    <s v="Mandato 101"/>
    <x v="154"/>
    <s v="23134"/>
    <s v="10699690151"/>
    <s v=""/>
    <x v="153"/>
    <s v="Erogatori privati"/>
    <s v="Fattura"/>
    <s v="23 1 / PA-23"/>
    <d v="2023-01-31T00:00:00"/>
    <s v="1444"/>
    <s v="ACQ ATT IST"/>
    <d v="2023-02-02T00:00:00"/>
    <n v="21334.5"/>
    <s v="CELIACHIA GENNAIO 2023"/>
    <s v="03"/>
    <x v="22"/>
    <n v="19631.560000000001"/>
    <x v="22"/>
  </r>
  <r>
    <s v="2164"/>
    <d v="2023-02-24T00:00:00"/>
    <s v=""/>
    <m/>
    <n v="900.64"/>
    <s v="Completo"/>
    <n v="900.64"/>
    <s v="690"/>
    <s v="."/>
    <s v="Mandato 101"/>
    <x v="155"/>
    <s v="23567"/>
    <s v="02470440187"/>
    <s v="02470440187"/>
    <x v="154"/>
    <s v="Erogatori privati"/>
    <s v="Fattura"/>
    <s v="23 115/A"/>
    <d v="2023-02-01T00:00:00"/>
    <s v="1827"/>
    <s v="ACQ ATT IST"/>
    <d v="2023-02-06T00:00:00"/>
    <n v="900.64"/>
    <s v="celiachia gennaio 2023"/>
    <s v="03"/>
    <x v="22"/>
    <n v="900.64"/>
    <x v="22"/>
  </r>
  <r>
    <s v="2164"/>
    <d v="2023-02-24T00:00:00"/>
    <s v=""/>
    <m/>
    <n v="866.71"/>
    <s v="Completo"/>
    <n v="866.71"/>
    <s v="690"/>
    <s v="."/>
    <s v="Mandato 101"/>
    <x v="155"/>
    <s v="23567"/>
    <s v="02470440187"/>
    <s v="02470440187"/>
    <x v="154"/>
    <s v="Erogatori privati"/>
    <s v="Fattura"/>
    <s v="23 34/D"/>
    <d v="2023-02-01T00:00:00"/>
    <s v="1826"/>
    <s v="ACQ ATT IST"/>
    <d v="2023-02-06T00:00:00"/>
    <n v="866.71"/>
    <s v="CELIACHIA GENNAIO 2023"/>
    <s v="03"/>
    <x v="22"/>
    <n v="866.71"/>
    <x v="22"/>
  </r>
  <r>
    <s v="2165"/>
    <d v="2023-02-24T00:00:00"/>
    <s v=""/>
    <m/>
    <n v="1803.81"/>
    <s v="Completo"/>
    <n v="1803.81"/>
    <s v="690"/>
    <s v="."/>
    <s v="Mandato 101"/>
    <x v="145"/>
    <s v="23572"/>
    <s v="12790620152"/>
    <s v="00753150127"/>
    <x v="144"/>
    <s v="Erogatori privati"/>
    <s v="Fattura"/>
    <s v="23 990152"/>
    <d v="2023-01-31T00:00:00"/>
    <s v="2259"/>
    <s v="ACQ ATT IST"/>
    <d v="2023-02-16T00:00:00"/>
    <n v="1803.81"/>
    <s v="CELIACHIA GENNAIO 2023"/>
    <s v="03"/>
    <x v="22"/>
    <n v="1803.81"/>
    <x v="22"/>
  </r>
  <r>
    <s v="2166"/>
    <d v="2023-02-24T00:00:00"/>
    <s v=""/>
    <m/>
    <n v="12047.84"/>
    <s v="Parziale"/>
    <n v="12047.84"/>
    <s v="690"/>
    <s v="."/>
    <s v="Mandato 101"/>
    <x v="146"/>
    <s v="23629"/>
    <s v="02762540181"/>
    <s v="GRBVLR84H51G388D"/>
    <x v="145"/>
    <s v="Erogatori privati"/>
    <s v="Fattura"/>
    <s v="23 5"/>
    <d v="2023-01-31T00:00:00"/>
    <s v="1445"/>
    <s v="ACQ ATT IST"/>
    <d v="2023-02-02T00:00:00"/>
    <n v="13087.34"/>
    <s v="CELIACHIA GENNAIO 2023"/>
    <s v="03"/>
    <x v="22"/>
    <n v="12047.84"/>
    <x v="22"/>
  </r>
  <r>
    <s v="2166"/>
    <d v="2023-02-24T00:00:00"/>
    <s v=""/>
    <m/>
    <n v="42364.03"/>
    <s v="Parziale"/>
    <n v="42365.02"/>
    <s v="690"/>
    <s v="."/>
    <s v="Mandato 101"/>
    <x v="146"/>
    <s v="23629"/>
    <s v="02762540181"/>
    <s v="GRBVLR84H51G388D"/>
    <x v="145"/>
    <s v="Erogatori privati"/>
    <s v="Fattura"/>
    <s v="23 3"/>
    <d v="2023-01-31T00:00:00"/>
    <s v="1443"/>
    <s v="ACQ ATT IST"/>
    <d v="2023-02-02T00:00:00"/>
    <n v="46036.57"/>
    <s v="CELIACHIA GENNAIO 2023"/>
    <s v="03"/>
    <x v="22"/>
    <n v="42364.03"/>
    <x v="22"/>
  </r>
  <r>
    <s v="2167"/>
    <d v="2023-02-24T00:00:00"/>
    <s v=""/>
    <m/>
    <n v="2843.25"/>
    <s v="Completo"/>
    <n v="2843.25"/>
    <s v="690"/>
    <s v="."/>
    <s v="Mandato 101"/>
    <x v="147"/>
    <s v="23630"/>
    <s v="02763940182"/>
    <s v="02763940182"/>
    <x v="146"/>
    <s v="Erogatori privati"/>
    <s v="Fattura"/>
    <s v="23 00009"/>
    <d v="2023-01-31T00:00:00"/>
    <s v="1825"/>
    <s v="ACQ ATT IST"/>
    <d v="2023-02-06T00:00:00"/>
    <n v="2843.25"/>
    <s v="CELIACHIA GENNAIO 2023"/>
    <s v="03"/>
    <x v="22"/>
    <n v="2843.25"/>
    <x v="22"/>
  </r>
  <r>
    <s v="2168"/>
    <d v="2023-02-24T00:00:00"/>
    <s v=""/>
    <m/>
    <n v="57.58"/>
    <s v="Parziale"/>
    <n v="57.58"/>
    <s v="690"/>
    <s v="."/>
    <s v="Mandato 101"/>
    <x v="148"/>
    <s v="24409"/>
    <s v="00169350147"/>
    <s v=""/>
    <x v="147"/>
    <s v="Erogatori privati"/>
    <s v="Fattura"/>
    <s v="23 202300002"/>
    <d v="2023-01-31T00:00:00"/>
    <s v="2166"/>
    <s v="ACQ ATT IST"/>
    <d v="2023-02-10T00:00:00"/>
    <n v="63.09"/>
    <s v="CELIACHIA GENNAIO 2023"/>
    <s v="03"/>
    <x v="22"/>
    <n v="57.58"/>
    <x v="22"/>
  </r>
  <r>
    <s v="2169"/>
    <d v="2023-02-24T00:00:00"/>
    <s v=""/>
    <m/>
    <n v="574.79999999999995"/>
    <s v="Completo"/>
    <n v="577.14"/>
    <s v="690"/>
    <s v="."/>
    <s v="Mandato 101"/>
    <x v="284"/>
    <s v="24830"/>
    <s v="07515280159"/>
    <s v=""/>
    <x v="280"/>
    <s v="Fornitore gestione diretta"/>
    <s v="Fattura"/>
    <s v="23 3700000063"/>
    <d v="2023-01-31T00:00:00"/>
    <s v="2176"/>
    <s v="ACQ ATT IST"/>
    <d v="2023-02-10T00:00:00"/>
    <n v="577.14"/>
    <s v="CELIACHIA GENNAIO 2023"/>
    <s v="03"/>
    <x v="22"/>
    <n v="574.79999999999995"/>
    <x v="22"/>
  </r>
  <r>
    <s v="2169"/>
    <d v="2023-02-24T00:00:00"/>
    <s v=""/>
    <m/>
    <n v="102.07"/>
    <s v="Completo"/>
    <n v="102.07"/>
    <s v="690"/>
    <s v="."/>
    <s v="Mandato 101"/>
    <x v="284"/>
    <s v="24830"/>
    <s v="07515280159"/>
    <s v=""/>
    <x v="280"/>
    <s v="Fornitore gestione diretta"/>
    <s v="Fattura"/>
    <s v="22 3700002019"/>
    <d v="2022-12-31T00:00:00"/>
    <s v="2177"/>
    <s v="ACQ ATT IST"/>
    <d v="2023-02-10T00:00:00"/>
    <n v="102.07"/>
    <s v="CELIACHIA GENNAIO 2023"/>
    <s v="03"/>
    <x v="22"/>
    <n v="102.07"/>
    <x v="22"/>
  </r>
  <r>
    <s v="2170"/>
    <d v="2023-02-24T00:00:00"/>
    <s v=""/>
    <m/>
    <n v="3601.44"/>
    <s v="Completo"/>
    <n v="3601.44"/>
    <s v="690 B ITALIA ALTRI ENTI"/>
    <s v="spese 2021"/>
    <s v="Doc. B ITALIA ALTRI ENTI 1"/>
    <x v="285"/>
    <s v="9765"/>
    <s v="00437580186"/>
    <s v=""/>
    <x v="191"/>
    <s v="Fornitore gestione diretta"/>
    <s v="Fattura"/>
    <s v="spese gestione 2021"/>
    <d v="2023-02-24T00:00:00"/>
    <s v="926"/>
    <s v="DOCUMENTI NON IVA"/>
    <d v="2023-02-24T00:00:00"/>
    <n v="3601.44"/>
    <s v="Spese gestione locali 2021"/>
    <s v="12"/>
    <x v="3"/>
    <n v="3601.44"/>
    <x v="3"/>
  </r>
  <r>
    <s v="2736"/>
    <d v="2023-02-27T00:00:00"/>
    <s v=""/>
    <m/>
    <n v="4641.8999999999996"/>
    <s v="Parziale"/>
    <n v="4641.8999999999996"/>
    <s v="691"/>
    <s v="interventi di inclusione scolastica- Decreto 30/Dgi del 19/01/23"/>
    <s v="Mandato Bil.Sociale 101"/>
    <x v="137"/>
    <s v="7496"/>
    <s v="01341140182"/>
    <s v=""/>
    <x v="136"/>
    <s v="Erogatori privati"/>
    <s v="Fattura"/>
    <s v="23 1/SENS"/>
    <d v="2023-02-10T00:00:00"/>
    <s v="2399"/>
    <s v="ACQ ATT IST"/>
    <d v="2023-02-22T00:00:00"/>
    <n v="4874"/>
    <s v="SERVIZI DI INCLUSIONE SCOLASTICA A.S. 21/22-22/23 Decreto 30/Dgi del 19/01/23"/>
    <s v="15"/>
    <x v="28"/>
    <n v="4641.8999999999996"/>
    <x v="28"/>
  </r>
  <r>
    <s v="2737"/>
    <d v="2023-02-27T00:00:00"/>
    <s v=""/>
    <m/>
    <n v="16939.439999999999"/>
    <s v="Parziale"/>
    <n v="16939.439999999999"/>
    <s v="691"/>
    <s v="inclusione scolastica Decreto 30/Dgi del 19/01/23"/>
    <s v="Mandato Bil.Sociale 101"/>
    <x v="286"/>
    <s v="5473"/>
    <s v="01531770186"/>
    <s v=""/>
    <x v="281"/>
    <s v="Erogatori privati"/>
    <s v="Fattura"/>
    <s v="23 0097PA"/>
    <d v="2023-02-09T00:00:00"/>
    <s v="2469"/>
    <s v="ACQ ATT IST"/>
    <d v="2023-02-24T00:00:00"/>
    <n v="17786.41"/>
    <s v="SERVIZI DI INCLUSIONE SCOLASTICA A.S. 21/22-22/23 Decreto 30/Dgi del 19/01/23"/>
    <s v="15"/>
    <x v="28"/>
    <n v="16939.439999999999"/>
    <x v="28"/>
  </r>
  <r>
    <s v="2739"/>
    <d v="2023-02-27T00:00:00"/>
    <s v=""/>
    <m/>
    <n v="29808"/>
    <s v="Completo"/>
    <n v="29808"/>
    <s v="691"/>
    <s v="SALDO PROGETTO PIANO INTERVENTI PER LA FAMIGLIA DECRETO 97/DGI DEL 09/02/23"/>
    <s v="Mandato Bil.Sociale 101"/>
    <x v="131"/>
    <s v="5453"/>
    <s v="01655800181"/>
    <s v="86001570182"/>
    <x v="130"/>
    <s v="Erogatori privati"/>
    <s v="Fattura"/>
    <s v="23 202302010051"/>
    <d v="2023-02-15T00:00:00"/>
    <s v="2278"/>
    <s v="ACQ ATT IST"/>
    <d v="2023-02-20T00:00:00"/>
    <n v="29808"/>
    <s v="SALDO PROGETTO PIANO DI INTERVENTI PER LE FAMIGLIE DGR n.2315 del 28/10/2019 - Decreto 97/Dgi del 09.02.23"/>
    <s v="15"/>
    <x v="28"/>
    <n v="29808"/>
    <x v="28"/>
  </r>
  <r>
    <s v="2740"/>
    <d v="2023-02-27T00:00:00"/>
    <s v=""/>
    <m/>
    <n v="125170.48"/>
    <s v="Parziale"/>
    <n v="125170.48"/>
    <s v="766"/>
    <s v="ACCONTO FEBBRAIO 2023"/>
    <s v="Mandato Assi 101"/>
    <x v="156"/>
    <s v="2467"/>
    <s v="07341700156"/>
    <s v="07341700156"/>
    <x v="155"/>
    <s v="Erogatori privati"/>
    <s v="Fattura"/>
    <s v="23 25/02"/>
    <d v="2023-02-01T00:00:00"/>
    <s v="2492"/>
    <s v="ACQ ATT IST"/>
    <d v="2023-02-27T00:00:00"/>
    <n v="131429"/>
    <s v="TOX ACCONTO FEBBRAIO 2023"/>
    <s v="06"/>
    <x v="1"/>
    <n v="125170.48"/>
    <x v="1"/>
  </r>
  <r>
    <s v="2741"/>
    <d v="2023-02-27T00:00:00"/>
    <s v=""/>
    <m/>
    <n v="18697.310000000001"/>
    <s v="Completo"/>
    <n v="18697.310000000001"/>
    <s v="691"/>
    <s v="Decreto 97/Dgi del 09/02/23"/>
    <s v="Mandato Bil.Sociale 101"/>
    <x v="287"/>
    <s v="24121"/>
    <s v=""/>
    <s v="94011270181"/>
    <x v="282"/>
    <s v="Erogatori privati"/>
    <s v="Fattura"/>
    <s v="Ricevuta n.2"/>
    <d v="2023-02-22T00:00:00"/>
    <s v="906"/>
    <s v="DOCUMENTI NON IVA"/>
    <d v="2023-02-22T00:00:00"/>
    <n v="18697.310000000001"/>
    <s v="PROGETTO PIANI DI INTREVENTI PER LA FAMIGLIA SALDO DGR n.3215 del 28/10/2019 - Decreto 97/Dgi del 09/02/23"/>
    <s v="06"/>
    <x v="28"/>
    <n v="18697.310000000001"/>
    <x v="28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s v="Altri Enti Pubblici"/>
    <s v="Fattura"/>
    <s v="23 237/304"/>
    <d v="2023-02-22T00:00:00"/>
    <s v="2474"/>
    <s v="ACQ ATT IST"/>
    <d v="2023-02-27T00:00:00"/>
    <n v="140.9"/>
    <s v="COGE 160/22 ASSISTENZA INTEGRATIVA FUORI REGIONE SET/DIC/22"/>
    <s v="03"/>
    <x v="3"/>
    <n v="2"/>
    <x v="3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s v="Altri Enti Pubblici"/>
    <s v="Fattura"/>
    <s v="23 237/304"/>
    <d v="2023-02-22T00:00:00"/>
    <s v="2474"/>
    <s v="ACQ ATT IST"/>
    <d v="2023-02-27T00:00:00"/>
    <n v="140.9"/>
    <s v="COGE 160/22 ASSISTENZA INTEGRATIVA FUORI REGIONE SET/DIC/22"/>
    <s v="03"/>
    <x v="5"/>
    <n v="138.9"/>
    <x v="5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s v="Altri Enti Pubblici"/>
    <s v="Fattura"/>
    <s v="23 FMC26-5"/>
    <d v="2023-02-27T00:00:00"/>
    <s v="2576"/>
    <s v="ACQ ATT IST"/>
    <d v="2023-02-28T00:00:00"/>
    <n v="15677"/>
    <s v="AMB ACCONTO GENNAIO 2023"/>
    <s v="31"/>
    <x v="37"/>
    <n v="15675"/>
    <x v="37"/>
  </r>
  <r>
    <s v="2756"/>
    <d v="2023-03-01T00:00:00"/>
    <s v=""/>
    <m/>
    <n v="-78377"/>
    <s v="Non pagata"/>
    <n v="-78377"/>
    <s v="690 B ITALIA ALTRI ENTI"/>
    <s v="acconto gennaio febbraio 2023"/>
    <s v="Doc. B ITALIA ALTRI ENTI 1"/>
    <x v="288"/>
    <s v="1865"/>
    <s v="00462870189"/>
    <s v="80007270186"/>
    <x v="283"/>
    <s v="Altri Enti Pubblici"/>
    <s v="Nota Credito"/>
    <s v="23 FMC26-4"/>
    <d v="2023-02-27T00:00:00"/>
    <s v="2574"/>
    <s v="ACQ ATT IST"/>
    <d v="2023-02-28T00:00:00"/>
    <n v="-78377"/>
    <s v="amb storno tot ft 26-2"/>
    <s v="31"/>
    <x v="37"/>
    <n v="-78377"/>
    <x v="37"/>
  </r>
  <r>
    <s v="2756"/>
    <d v="2023-03-01T00:00:00"/>
    <s v=""/>
    <m/>
    <n v="78377"/>
    <s v="Completo"/>
    <n v="78377"/>
    <s v="690 B ITALIA ALTRI ENTI"/>
    <s v="acconto gennaio febbraio 2023"/>
    <s v="Doc. B ITALIA ALTRI ENTI 1"/>
    <x v="288"/>
    <s v="1865"/>
    <s v="00462870189"/>
    <s v="80007270186"/>
    <x v="283"/>
    <s v="Altri Enti Pubblici"/>
    <s v="Fattura"/>
    <s v="23 FMC26-2"/>
    <d v="2023-02-23T00:00:00"/>
    <s v="2495"/>
    <s v="ACQ ATT IST"/>
    <d v="2023-02-27T00:00:00"/>
    <n v="78377"/>
    <s v="AMB ACCONTI GEN-MAGGIO 2023 STORNATA TOT"/>
    <s v="31"/>
    <x v="37"/>
    <n v="78377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s v="Altri Enti Pubblici"/>
    <s v="Fattura"/>
    <s v="23 FMC26-6"/>
    <d v="2023-02-27T00:00:00"/>
    <s v="2577"/>
    <s v="ACQ ATT IST"/>
    <d v="2023-02-28T00:00:00"/>
    <n v="15677"/>
    <s v="AMB ACCONTO FEBBRAIO  2023"/>
    <s v="31"/>
    <x v="3"/>
    <n v="2"/>
    <x v="3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s v="Altri Enti Pubblici"/>
    <s v="Fattura"/>
    <s v="23 FMC26-6"/>
    <d v="2023-02-27T00:00:00"/>
    <s v="2577"/>
    <s v="ACQ ATT IST"/>
    <d v="2023-02-28T00:00:00"/>
    <n v="15677"/>
    <s v="AMB ACCONTO FEBBRAIO  2023"/>
    <s v="31"/>
    <x v="37"/>
    <n v="15675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s v="Altri Enti Pubblici"/>
    <s v="Fattura"/>
    <s v="23 FMC26-5"/>
    <d v="2023-02-27T00:00:00"/>
    <s v="2576"/>
    <s v="ACQ ATT IST"/>
    <d v="2023-02-28T00:00:00"/>
    <n v="15677"/>
    <s v="AMB ACCONTO GENNAIO 2023"/>
    <s v="31"/>
    <x v="3"/>
    <n v="2"/>
    <x v="3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48/9"/>
    <d v="2023-01-18T00:00:00"/>
    <s v="698"/>
    <s v="ACQ ATT IST"/>
    <d v="2023-01-23T00:00:00"/>
    <n v="5741.65"/>
    <s v="RIAB.PSICH.DIC-22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106/9"/>
    <d v="2023-02-20T00:00:00"/>
    <s v="2392"/>
    <s v="ACQ ATT IST"/>
    <d v="2023-02-22T00:00:00"/>
    <n v="4994.8599999999997"/>
    <s v="RIAB.PSICH.LA BRAIA OTT/2018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1106/9"/>
    <d v="2023-02-20T00:00:00"/>
    <s v="2392"/>
    <s v="ACQ ATT IST"/>
    <d v="2023-02-22T00:00:00"/>
    <n v="4994.8599999999997"/>
    <s v="RIAB.PSICH.LA BRAIA OTT/2018"/>
    <s v="12"/>
    <x v="39"/>
    <n v="4992.8599999999997"/>
    <x v="39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48/9"/>
    <d v="2023-01-18T00:00:00"/>
    <s v="698"/>
    <s v="ACQ ATT IST"/>
    <d v="2023-01-23T00:00:00"/>
    <n v="5741.65"/>
    <s v="RIAB.PSICH.DIC-22"/>
    <s v="12"/>
    <x v="30"/>
    <n v="5739.65"/>
    <x v="30"/>
  </r>
  <r>
    <s v="2758"/>
    <d v="2023-03-01T00:00:00"/>
    <s v=""/>
    <m/>
    <n v="390"/>
    <s v="Parziale"/>
    <n v="390"/>
    <s v="690"/>
    <s v=""/>
    <s v="Mandato 101"/>
    <x v="289"/>
    <s v="22255"/>
    <s v="03988900969"/>
    <s v="03988900969"/>
    <x v="284"/>
    <s v="Erogatori privati"/>
    <s v="Fattura"/>
    <s v="23 21/E"/>
    <d v="2023-01-31T00:00:00"/>
    <s v="2547"/>
    <s v="ACQ ATT IST"/>
    <d v="2023-02-28T00:00:00"/>
    <n v="409.5"/>
    <s v="INTEGR.RETTA APR-GIU-2022"/>
    <s v="12"/>
    <x v="39"/>
    <n v="390"/>
    <x v="39"/>
  </r>
  <r>
    <s v="2759"/>
    <d v="2023-03-01T00:00:00"/>
    <s v=""/>
    <m/>
    <n v="-628.9"/>
    <s v="Completo"/>
    <n v="-628.9"/>
    <s v="690"/>
    <s v=""/>
    <s v="Mandato 101"/>
    <x v="91"/>
    <s v="9354"/>
    <s v="12222610151"/>
    <s v=""/>
    <x v="91"/>
    <s v="Erogatori privati"/>
    <s v="Nota Credito"/>
    <s v="23 35"/>
    <d v="2023-02-21T00:00:00"/>
    <s v="2549"/>
    <s v="ACQ ATT IST"/>
    <d v="2023-02-28T00:00:00"/>
    <n v="-628.9"/>
    <s v="STORNO PARZ. FT.12"/>
    <s v="12"/>
    <x v="30"/>
    <n v="-628.9"/>
    <x v="30"/>
  </r>
  <r>
    <s v="2759"/>
    <d v="2023-03-01T00:00:00"/>
    <s v=""/>
    <m/>
    <n v="1303.9000000000001"/>
    <s v="Completo"/>
    <n v="1303.9000000000001"/>
    <s v="690"/>
    <s v=""/>
    <s v="Mandato 101"/>
    <x v="91"/>
    <s v="9354"/>
    <s v="12222610151"/>
    <s v=""/>
    <x v="91"/>
    <s v="Erogatori privati"/>
    <s v="Fattura"/>
    <s v="23 12"/>
    <d v="2023-01-30T00:00:00"/>
    <s v="2254"/>
    <s v="ACQ ATT IST"/>
    <d v="2023-02-16T00:00:00"/>
    <n v="1303.9000000000001"/>
    <s v="ADEGUAMENTO TARIFFA DEL 2,5% DEL 30/11/2022- DIFF. IMP.FT./IMP NC"/>
    <s v="12"/>
    <x v="30"/>
    <n v="1303.9000000000001"/>
    <x v="30"/>
  </r>
  <r>
    <s v="2760"/>
    <d v="2023-03-01T00:00:00"/>
    <s v=""/>
    <m/>
    <n v="409.5"/>
    <s v="Completo"/>
    <n v="409.5"/>
    <s v="690"/>
    <s v=""/>
    <s v="Mandato 101"/>
    <x v="290"/>
    <s v="22892"/>
    <s v="03276750969"/>
    <s v=""/>
    <x v="285"/>
    <s v="Erogatori privati"/>
    <s v="Fattura"/>
    <s v="23 FATTPA 2_23"/>
    <d v="2023-01-19T00:00:00"/>
    <s v="762"/>
    <s v="ACQ ATT IST"/>
    <d v="2023-01-24T00:00:00"/>
    <n v="409.5"/>
    <s v="RIAB.PSICH.ADEG. APR-GIU-22"/>
    <s v="12"/>
    <x v="39"/>
    <n v="409.5"/>
    <x v="39"/>
  </r>
  <r>
    <s v="2761"/>
    <d v="2023-03-01T00:00:00"/>
    <s v=""/>
    <m/>
    <n v="26860"/>
    <s v="Completo"/>
    <n v="26860"/>
    <s v="690"/>
    <s v=""/>
    <s v="Mandato 101"/>
    <x v="228"/>
    <s v="10781"/>
    <s v="01298000058"/>
    <s v=""/>
    <x v="224"/>
    <s v="Erogatori privati"/>
    <s v="Fattura"/>
    <s v="23 0000017/PA"/>
    <d v="2023-01-20T00:00:00"/>
    <s v="699"/>
    <s v="ACQ ATT IST"/>
    <d v="2023-01-23T00:00:00"/>
    <n v="26860"/>
    <s v="RIAB.PSICH.DIC-22 + coge 126-ret-22"/>
    <s v="12"/>
    <x v="39"/>
    <n v="26860"/>
    <x v="39"/>
  </r>
  <r>
    <s v="2762"/>
    <d v="2023-03-01T00:00:00"/>
    <s v=""/>
    <m/>
    <n v="8552.1"/>
    <s v="Completo"/>
    <n v="8552.1"/>
    <s v="690"/>
    <s v=""/>
    <s v="Mandato 101"/>
    <x v="95"/>
    <s v="24719"/>
    <s v="02818030187"/>
    <s v="02818030187"/>
    <x v="95"/>
    <s v="Erogatori privati"/>
    <s v="Fattura"/>
    <s v="23 17"/>
    <d v="2023-01-23T00:00:00"/>
    <s v="764"/>
    <s v="ACQ ATT IST"/>
    <d v="2023-01-24T00:00:00"/>
    <n v="8552.1"/>
    <s v="RIAB.PSICH.DIC-22"/>
    <s v="12"/>
    <x v="30"/>
    <n v="8552.1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16"/>
    <d v="2023-01-23T00:00:00"/>
    <s v="763"/>
    <s v="ACQ ATT IST"/>
    <d v="2023-01-24T00:00:00"/>
    <n v="9141.9"/>
    <s v="RIAB.PSICH.DIC-22"/>
    <s v="12"/>
    <x v="30"/>
    <n v="9141.9"/>
    <x v="30"/>
  </r>
  <r>
    <s v="2762"/>
    <d v="2023-03-01T00:00:00"/>
    <s v=""/>
    <m/>
    <n v="5177.2"/>
    <s v="Completo"/>
    <n v="5177.2"/>
    <s v="690"/>
    <s v=""/>
    <s v="Mandato 101"/>
    <x v="95"/>
    <s v="24719"/>
    <s v="02818030187"/>
    <s v="02818030187"/>
    <x v="95"/>
    <s v="Erogatori privati"/>
    <s v="Fattura"/>
    <s v="23 9"/>
    <d v="2023-01-20T00:00:00"/>
    <s v="700"/>
    <s v="ACQ ATT IST"/>
    <d v="2023-01-23T00:00:00"/>
    <n v="5177.2"/>
    <s v="RIAB.PSICH.DIC-22"/>
    <s v="12"/>
    <x v="30"/>
    <n v="5177.2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3"/>
    <d v="2023-01-20T00:00:00"/>
    <s v="697"/>
    <s v="ACQ ATT IST"/>
    <d v="2023-01-23T00:00:00"/>
    <n v="9141.9"/>
    <s v="RIAB.PSICH.DIC-22"/>
    <s v="12"/>
    <x v="30"/>
    <n v="9141.9"/>
    <x v="30"/>
  </r>
  <r>
    <s v="2762"/>
    <d v="2023-03-01T00:00:00"/>
    <s v=""/>
    <m/>
    <n v="1474.5"/>
    <s v="Completo"/>
    <n v="1474.5"/>
    <s v="690"/>
    <s v=""/>
    <s v="Mandato 101"/>
    <x v="95"/>
    <s v="24719"/>
    <s v="02818030187"/>
    <s v="02818030187"/>
    <x v="95"/>
    <s v="Erogatori privati"/>
    <s v="Fattura"/>
    <s v="23 11"/>
    <d v="2023-01-20T00:00:00"/>
    <s v="696"/>
    <s v="ACQ ATT IST"/>
    <d v="2023-01-23T00:00:00"/>
    <n v="1474.5"/>
    <s v="RIAB.PSICH.DIC-22"/>
    <s v="12"/>
    <x v="30"/>
    <n v="1474.5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7"/>
    <d v="2023-01-20T00:00:00"/>
    <s v="695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2"/>
    <d v="2023-01-20T00:00:00"/>
    <s v="693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s v="Erogatori privati"/>
    <s v="Fattura"/>
    <s v="23 6"/>
    <d v="2023-01-20T00:00:00"/>
    <s v="694"/>
    <s v="ACQ ATT IST"/>
    <d v="2023-01-23T00:00:00"/>
    <n v="9141.9"/>
    <s v="RIAB.PSICH.DIC-22"/>
    <s v="12"/>
    <x v="30"/>
    <n v="9141.9"/>
    <x v="30"/>
  </r>
  <r>
    <s v="2762"/>
    <d v="2023-03-01T00:00:00"/>
    <s v=""/>
    <m/>
    <n v="2404.35"/>
    <s v="Completo"/>
    <n v="2404.35"/>
    <s v="690"/>
    <s v=""/>
    <s v="Mandato 101"/>
    <x v="95"/>
    <s v="24719"/>
    <s v="02818030187"/>
    <s v="02818030187"/>
    <x v="95"/>
    <s v="Erogatori privati"/>
    <s v="Fattura"/>
    <s v="23 1"/>
    <d v="2023-01-20T00:00:00"/>
    <s v="692"/>
    <s v="ACQ ATT IST"/>
    <d v="2023-01-23T00:00:00"/>
    <n v="2404.35"/>
    <s v="ADEGUAMENTO LUG-NOV-22"/>
    <s v="12"/>
    <x v="30"/>
    <n v="2404.35"/>
    <x v="30"/>
  </r>
  <r>
    <s v="2763"/>
    <d v="2023-03-01T00:00:00"/>
    <s v=""/>
    <m/>
    <n v="153.5"/>
    <s v="Parziale"/>
    <n v="153.5"/>
    <s v="690"/>
    <s v=""/>
    <s v="Mandato 101"/>
    <x v="291"/>
    <s v="24745"/>
    <s v="03233440175"/>
    <s v="03233440175"/>
    <x v="286"/>
    <s v="Erogatori privati"/>
    <s v="Fattura"/>
    <s v="23 2/20"/>
    <d v="2023-01-31T00:00:00"/>
    <s v="2548"/>
    <s v="ACQ ATT IST"/>
    <d v="2023-02-28T00:00:00"/>
    <n v="161.18"/>
    <s v="ADEG.RETTA ANNO 2022 pz.C.D"/>
    <s v="12"/>
    <x v="39"/>
    <n v="153.5"/>
    <x v="39"/>
  </r>
  <r>
    <s v="2764"/>
    <d v="2023-03-01T00:00:00"/>
    <s v=""/>
    <m/>
    <n v="31704.51"/>
    <s v="Parziale"/>
    <n v="31704.51"/>
    <s v="690"/>
    <s v="FT. 9951"/>
    <s v="Mandato Pavia 101"/>
    <x v="21"/>
    <s v="21440"/>
    <s v="02221101203"/>
    <s v="02221101203"/>
    <x v="21"/>
    <s v="Fornitore gestione diretta"/>
    <s v="Fattura"/>
    <s v="23 412301009951"/>
    <d v="2023-01-19T00:00:00"/>
    <s v="802"/>
    <s v="ACQ ATT IST"/>
    <d v="2023-01-24T00:00:00"/>
    <n v="33289.74"/>
    <s v="CONSUMI GAS DICEMBRE 2022"/>
    <s v="39"/>
    <x v="14"/>
    <n v="31704.51"/>
    <x v="14"/>
  </r>
  <r>
    <s v="2773"/>
    <d v="2023-03-01T00:00:00"/>
    <s v=""/>
    <m/>
    <n v="397.38"/>
    <s v="Parziale"/>
    <n v="397.38"/>
    <s v="691"/>
    <s v="INCLUSIONE SCOLASTICA SERVIZIO TIFLOLOGICO Decreto 95/Dgi del 09/02/23"/>
    <s v="Mandato Bil.Sociale 101"/>
    <x v="266"/>
    <s v="20351"/>
    <s v="01956990186"/>
    <s v=""/>
    <x v="262"/>
    <s v="Erogatori privati"/>
    <s v="Fattura"/>
    <s v="23 2023   191/S"/>
    <d v="2023-02-21T00:00:00"/>
    <s v="2396"/>
    <s v="ACQ ATT IST"/>
    <d v="2023-02-22T00:00:00"/>
    <n v="417.25"/>
    <s v="INCLUSIONE SCOLASTICA - SERVIZIO TIFLOLOGICO-A.S. 2020/2021 Decreto 95/Dgi del 09/02/23"/>
    <s v="15"/>
    <x v="28"/>
    <n v="397.38"/>
    <x v="28"/>
  </r>
  <r>
    <s v="2774"/>
    <d v="2023-03-01T00:00:00"/>
    <s v=""/>
    <m/>
    <n v="927.21"/>
    <s v="Parziale"/>
    <n v="927.21"/>
    <s v="691"/>
    <s v="inclusione scolastica servizio tiflologico  Decreto 95/Dgi del 09/02/23"/>
    <s v="Mandato Bil.Sociale 101"/>
    <x v="137"/>
    <s v="7496"/>
    <s v="01341140182"/>
    <s v=""/>
    <x v="136"/>
    <s v="Erogatori privati"/>
    <s v="Fattura"/>
    <s v="23 3/SENS"/>
    <d v="2023-02-14T00:00:00"/>
    <s v="2400"/>
    <s v="ACQ ATT IST"/>
    <d v="2023-02-22T00:00:00"/>
    <n v="973.57"/>
    <s v="INCLUSIONE SCOLASTICA -SERVIZIO TIFLOLOGICO A.S. 2020/2021 - Decreto 95/Dgi del 09/02/23"/>
    <s v="15"/>
    <x v="28"/>
    <n v="927.21"/>
    <x v="28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49"/>
    <d v="2023-02-14T00:00:00"/>
    <s v="2404"/>
    <s v="ACQ ATT IST"/>
    <d v="2023-02-22T00:00:00"/>
    <n v="1502"/>
    <s v="COMP.01/2023 X ATTIVITA' DI MEDICO COMPETENTE"/>
    <s v="03"/>
    <x v="23"/>
    <n v="1200.4000000000001"/>
    <x v="23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49"/>
    <d v="2023-02-14T00:00:00"/>
    <s v="2404"/>
    <s v="ACQ ATT IST"/>
    <d v="2023-02-22T00:00:00"/>
    <n v="1502"/>
    <s v="COMP.01/2023 X ATTIVITA' DI MEDICO COMPETENTE"/>
    <s v="03"/>
    <x v="3"/>
    <n v="1.6"/>
    <x v="3"/>
  </r>
  <r>
    <s v="2776"/>
    <d v="2023-03-01T00:00:00"/>
    <s v=""/>
    <m/>
    <n v="4188.41"/>
    <s v="Completo"/>
    <n v="4188.41"/>
    <s v="690"/>
    <s v="PIGNOR. PARZIALE PV0523"/>
    <s v="Mandato Pavia 101"/>
    <x v="143"/>
    <s v="24534"/>
    <s v="04864630159"/>
    <s v="04864630159"/>
    <x v="142"/>
    <s v="Erogatori privati"/>
    <s v="Fattura"/>
    <s v="pignor. parziale PV0523"/>
    <d v="2023-03-01T00:00:00"/>
    <s v="951"/>
    <s v="DOCUMENTI NON IVA"/>
    <d v="2023-03-01T00:00:00"/>
    <n v="4188.41"/>
    <s v="Pignoramento parziale Farmacia Romanzi PV0523"/>
    <s v="17"/>
    <x v="40"/>
    <n v="4188.41"/>
    <x v="40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s v="Erogatori privati"/>
    <s v="Fattura"/>
    <s v="23 2E PA"/>
    <d v="2023-02-22T00:00:00"/>
    <s v="2491"/>
    <s v="ACQ ATT IST"/>
    <d v="2023-02-27T00:00:00"/>
    <n v="5852"/>
    <s v="Riabilitazione Romolo Diletta 30.1/17.2.2023"/>
    <s v="03"/>
    <x v="26"/>
    <n v="5850"/>
    <x v="26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s v="Erogatori privati"/>
    <s v="Fattura"/>
    <s v="23 2E PA"/>
    <d v="2023-02-22T00:00:00"/>
    <s v="2491"/>
    <s v="ACQ ATT IST"/>
    <d v="2023-02-27T00:00:00"/>
    <n v="5852"/>
    <s v="Riabilitazione Romolo Diletta 30.1/17.2.2023"/>
    <s v="03"/>
    <x v="3"/>
    <n v="2"/>
    <x v="3"/>
  </r>
  <r>
    <s v="2778"/>
    <d v="2023-03-01T00:00:00"/>
    <s v=""/>
    <m/>
    <n v="6761"/>
    <s v="Parziale"/>
    <n v="6761"/>
    <s v="690"/>
    <s v=""/>
    <s v="Mandato 101"/>
    <x v="218"/>
    <s v="23493"/>
    <s v="01985480183"/>
    <s v="BRSMNL81P10G388H"/>
    <x v="214"/>
    <s v="Fornitore"/>
    <s v="Fattura"/>
    <s v="22 14"/>
    <d v="2022-12-31T00:00:00"/>
    <s v="394"/>
    <s v="ACQ ATT IST"/>
    <d v="2023-01-16T00:00:00"/>
    <n v="8248.42"/>
    <s v="INTERVENTI DICEMBRE 2022"/>
    <s v="02"/>
    <x v="7"/>
    <n v="6761"/>
    <x v="7"/>
  </r>
  <r>
    <s v="2779"/>
    <d v="2023-03-01T00:00:00"/>
    <s v=""/>
    <m/>
    <n v="11361"/>
    <s v="Parziale"/>
    <n v="11361"/>
    <s v="690"/>
    <s v=""/>
    <s v="Mandato 101"/>
    <x v="292"/>
    <s v="23495"/>
    <s v="13369290153"/>
    <s v="13369290153"/>
    <x v="287"/>
    <s v="Fornitore gestione diretta"/>
    <s v="Fattura"/>
    <s v="23 28"/>
    <d v="2023-01-31T00:00:00"/>
    <s v="1435"/>
    <s v="ACQ ATT IST"/>
    <d v="2023-02-01T00:00:00"/>
    <n v="13860.42"/>
    <s v="manutenzione"/>
    <s v="01"/>
    <x v="0"/>
    <n v="11361"/>
    <x v="0"/>
  </r>
  <r>
    <s v="2780"/>
    <d v="2023-03-01T00:00:00"/>
    <s v=""/>
    <m/>
    <n v="5353.85"/>
    <s v="Parziale"/>
    <n v="5353.85"/>
    <s v="690"/>
    <s v=""/>
    <s v="Mandato 101"/>
    <x v="293"/>
    <s v="23754"/>
    <s v="00478850720"/>
    <s v="00478850720"/>
    <x v="288"/>
    <s v="Fornitore gestione diretta"/>
    <s v="Fattura"/>
    <s v="22 3212"/>
    <d v="2022-12-16T00:00:00"/>
    <s v="19453"/>
    <s v="ACQ ATT IST"/>
    <d v="2022-12-23T00:00:00"/>
    <n v="6531.7"/>
    <s v="materiale"/>
    <s v="02"/>
    <x v="0"/>
    <n v="5353.84"/>
    <x v="0"/>
  </r>
  <r>
    <s v="2780"/>
    <d v="2023-03-01T00:00:00"/>
    <s v=""/>
    <m/>
    <n v="5353.85"/>
    <s v="Parziale"/>
    <n v="5353.85"/>
    <s v="690"/>
    <s v=""/>
    <s v="Mandato 101"/>
    <x v="293"/>
    <s v="23754"/>
    <s v="00478850720"/>
    <s v="00478850720"/>
    <x v="288"/>
    <s v="Fornitore gestione diretta"/>
    <s v="Fattura"/>
    <s v="22 3212"/>
    <d v="2022-12-16T00:00:00"/>
    <s v="19453"/>
    <s v="ACQ ATT IST"/>
    <d v="2022-12-23T00:00:00"/>
    <n v="6531.7"/>
    <s v="materiale"/>
    <s v="02"/>
    <x v="3"/>
    <n v="0.01"/>
    <x v="3"/>
  </r>
  <r>
    <s v="2781"/>
    <d v="2023-03-01T00:00:00"/>
    <s v=""/>
    <m/>
    <n v="1287.5"/>
    <s v="Parziale"/>
    <n v="1287.5"/>
    <s v="690"/>
    <s v=""/>
    <s v="Mandato 101"/>
    <x v="294"/>
    <s v="24449"/>
    <s v="02586200228"/>
    <s v="02586200228"/>
    <x v="289"/>
    <s v="Fornitore gestione diretta"/>
    <s v="Fattura"/>
    <s v="22 014/401"/>
    <d v="2022-12-28T00:00:00"/>
    <s v="19790"/>
    <s v="ACQ ATT IST"/>
    <d v="2022-12-31T00:00:00"/>
    <n v="1570.75"/>
    <s v="materiale"/>
    <s v="02"/>
    <x v="0"/>
    <n v="1287.5"/>
    <x v="0"/>
  </r>
  <r>
    <s v="2782"/>
    <d v="2023-03-01T00:00:00"/>
    <s v=""/>
    <m/>
    <n v="251.72"/>
    <s v="Parziale"/>
    <n v="251.72"/>
    <s v="690"/>
    <s v=""/>
    <s v="Mandato 101"/>
    <x v="26"/>
    <s v="22539"/>
    <s v="03033240106"/>
    <s v="03033240106"/>
    <x v="26"/>
    <s v="Fornitore gestione diretta"/>
    <s v="Fattura"/>
    <s v="23 103/S3"/>
    <d v="2023-01-10T00:00:00"/>
    <s v="774"/>
    <s v="ACQ ATT IST"/>
    <d v="2023-01-24T00:00:00"/>
    <n v="307.10000000000002"/>
    <s v="smaltimento rifiuti"/>
    <s v="02"/>
    <x v="19"/>
    <n v="251.72"/>
    <x v="19"/>
  </r>
  <r>
    <s v="2783"/>
    <d v="2023-03-01T00:00:00"/>
    <s v=""/>
    <m/>
    <n v="26"/>
    <s v="Parziale"/>
    <n v="26"/>
    <s v="690"/>
    <s v=""/>
    <s v="Mandato 101"/>
    <x v="295"/>
    <s v="2589"/>
    <s v="02834700151"/>
    <s v="02834700151"/>
    <x v="290"/>
    <s v="Fornitore"/>
    <s v="Fattura"/>
    <s v="22 1746/PA"/>
    <d v="2022-12-16T00:00:00"/>
    <s v="19454"/>
    <s v="ACQ ATT IST"/>
    <d v="2022-12-23T00:00:00"/>
    <n v="31.72"/>
    <s v="materiale"/>
    <s v="01"/>
    <x v="42"/>
    <n v="26"/>
    <x v="42"/>
  </r>
  <r>
    <s v="2784"/>
    <d v="2023-03-01T00:00:00"/>
    <s v=""/>
    <m/>
    <n v="15.5"/>
    <s v="Parziale"/>
    <n v="15.5"/>
    <s v="690"/>
    <s v=""/>
    <s v="Mandato 101"/>
    <x v="210"/>
    <s v="10446"/>
    <s v="01780520183"/>
    <s v=""/>
    <x v="206"/>
    <s v="Fornitore gestione diretta"/>
    <s v="Fattura"/>
    <s v="23 2023     1/P"/>
    <d v="2023-01-31T00:00:00"/>
    <s v="2299"/>
    <s v="ACQ ATT IST"/>
    <d v="2023-02-20T00:00:00"/>
    <n v="18.91"/>
    <s v="materiale"/>
    <s v="02"/>
    <x v="41"/>
    <n v="15.5"/>
    <x v="41"/>
  </r>
  <r>
    <s v="2785"/>
    <d v="2023-03-01T00:00:00"/>
    <s v=""/>
    <m/>
    <n v="283.05"/>
    <s v="Completo"/>
    <n v="283.05"/>
    <s v="690"/>
    <s v=""/>
    <s v="Mandato 101"/>
    <x v="296"/>
    <s v="10383"/>
    <s v="01154290157"/>
    <s v=""/>
    <x v="291"/>
    <s v="Fornitore gestione diretta"/>
    <s v="Fattura"/>
    <s v="22 991/2022"/>
    <d v="2022-12-20T00:00:00"/>
    <s v="19464"/>
    <s v="ACQ ATT IST"/>
    <d v="2022-12-23T00:00:00"/>
    <n v="283.05"/>
    <s v="MANUALE DIRITTO CIVILE E PENALE"/>
    <s v="02"/>
    <x v="58"/>
    <n v="283.05"/>
    <x v="58"/>
  </r>
  <r>
    <s v="2786"/>
    <d v="2023-03-01T00:00:00"/>
    <s v=""/>
    <m/>
    <n v="4501.82"/>
    <s v="Parziale"/>
    <n v="4501.82"/>
    <s v="766"/>
    <s v="FT. 11"/>
    <s v="Mandato Assi 101"/>
    <x v="297"/>
    <s v="21575"/>
    <s v="01181250398"/>
    <s v="01181250398"/>
    <x v="292"/>
    <s v="Erogatori privati"/>
    <s v="Fattura"/>
    <s v="23 11 PA"/>
    <d v="2023-01-31T00:00:00"/>
    <s v="2493"/>
    <s v="ACQ ATT IST"/>
    <d v="2023-02-27T00:00:00"/>
    <n v="4726.91"/>
    <s v="TOX RETTA FUORI REGIONE GENNAIO 2023"/>
    <s v="06"/>
    <x v="1"/>
    <n v="4501.82"/>
    <x v="1"/>
  </r>
  <r>
    <s v="2787"/>
    <d v="2023-03-02T00:00:00"/>
    <s v=""/>
    <m/>
    <n v="19216.54"/>
    <s v="Parziale"/>
    <n v="19216.54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3"/>
    <d v="2023-01-11T00:00:00"/>
    <s v="1219"/>
    <s v="ACQ ATT IST"/>
    <d v="2023-01-25T00:00:00"/>
    <n v="23444.18"/>
    <s v="CONSUMI ENERGIA DIC-22"/>
    <s v="39"/>
    <x v="14"/>
    <n v="19216.54"/>
    <x v="14"/>
  </r>
  <r>
    <s v="2787"/>
    <d v="2023-03-02T00:00:00"/>
    <s v=""/>
    <m/>
    <n v="1.96"/>
    <s v="Parziale"/>
    <n v="1.96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1"/>
    <d v="2023-01-11T00:00:00"/>
    <s v="1220"/>
    <s v="ACQ ATT IST"/>
    <d v="2023-01-25T00:00:00"/>
    <n v="2.4"/>
    <s v="CONSUMI ENERGIA DIC-22"/>
    <s v="39"/>
    <x v="14"/>
    <n v="1.96"/>
    <x v="14"/>
  </r>
  <r>
    <s v="2787"/>
    <d v="2023-03-02T00:00:00"/>
    <s v=""/>
    <m/>
    <n v="404.7"/>
    <s v="Parziale"/>
    <n v="404.7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4"/>
    <d v="2023-01-11T00:00:00"/>
    <s v="1221"/>
    <s v="ACQ ATT IST"/>
    <d v="2023-01-25T00:00:00"/>
    <n v="493.73"/>
    <s v="CONSUMI ENERGIA DIC-22"/>
    <s v="39"/>
    <x v="14"/>
    <n v="404.7"/>
    <x v="14"/>
  </r>
  <r>
    <s v="2787"/>
    <d v="2023-03-02T00:00:00"/>
    <s v=""/>
    <m/>
    <n v="36.33"/>
    <s v="Parziale"/>
    <n v="36.33"/>
    <s v="690"/>
    <s v="FT. 55721 - 55722 - 55723 - 55724"/>
    <s v="Mandato Pavia 101"/>
    <x v="20"/>
    <s v="24087"/>
    <s v="15844561009"/>
    <s v="06655971007"/>
    <x v="20"/>
    <s v="Fornitore gestione diretta"/>
    <s v="Fattura"/>
    <s v="23 004290255722"/>
    <d v="2023-01-11T00:00:00"/>
    <s v="1222"/>
    <s v="ACQ ATT IST"/>
    <d v="2023-01-25T00:00:00"/>
    <n v="44.32"/>
    <s v="CONSUMI ENERGIA DIC-22 COGE 153 RET 22"/>
    <s v="39"/>
    <x v="14"/>
    <n v="36.33"/>
    <x v="14"/>
  </r>
  <r>
    <s v="2800"/>
    <d v="2023-03-02T00:00:00"/>
    <s v=""/>
    <m/>
    <n v="1314"/>
    <s v="Parziale"/>
    <n v="1314"/>
    <s v="690"/>
    <s v=""/>
    <s v="Mandato 101"/>
    <x v="298"/>
    <s v="8228"/>
    <s v="09862770154"/>
    <s v=""/>
    <x v="293"/>
    <s v="Fornitore"/>
    <s v="Fattura"/>
    <s v="23 000001-0CPAPA"/>
    <d v="2023-01-12T00:00:00"/>
    <s v="372"/>
    <s v="ACQ ATT IST"/>
    <d v="2023-01-13T00:00:00"/>
    <n v="1603.08"/>
    <s v="materiale vario"/>
    <s v="02"/>
    <x v="0"/>
    <n v="1314"/>
    <x v="0"/>
  </r>
  <r>
    <s v="2801"/>
    <d v="2023-03-02T00:00:00"/>
    <s v=""/>
    <m/>
    <n v="751.36"/>
    <s v="Parziale"/>
    <n v="751.36"/>
    <s v="690"/>
    <s v=""/>
    <s v="Mandato 101"/>
    <x v="172"/>
    <s v="23059"/>
    <s v="03335440982"/>
    <s v=""/>
    <x v="171"/>
    <s v="Fornitore"/>
    <s v="Fattura"/>
    <s v="23 1.P"/>
    <d v="2023-01-31T00:00:00"/>
    <s v="2175"/>
    <s v="ACQ ATT IST"/>
    <d v="2023-02-10T00:00:00"/>
    <n v="916.66"/>
    <s v="servizio portierato"/>
    <s v="02"/>
    <x v="7"/>
    <n v="751.36"/>
    <x v="7"/>
  </r>
  <r>
    <s v="2802"/>
    <d v="2023-03-02T00:00:00"/>
    <s v=""/>
    <m/>
    <n v="457.14"/>
    <s v="Completo"/>
    <n v="457.14"/>
    <s v="690"/>
    <s v=""/>
    <s v="Mandato 101"/>
    <x v="174"/>
    <s v="23504"/>
    <s v="02615080963"/>
    <s v="06496050151"/>
    <x v="173"/>
    <s v="Fornitore"/>
    <s v="Fattura"/>
    <s v="23 33081742"/>
    <d v="2023-01-23T00:00:00"/>
    <s v="1828"/>
    <s v="ACQ ATT IST"/>
    <d v="2023-02-06T00:00:00"/>
    <n v="457.14"/>
    <s v="noleggio automezzi"/>
    <s v="02"/>
    <x v="43"/>
    <n v="457.14"/>
    <x v="43"/>
  </r>
  <r>
    <s v="2803"/>
    <d v="2023-03-02T00:00:00"/>
    <s v=""/>
    <m/>
    <n v="1350"/>
    <s v="Parziale"/>
    <n v="1350"/>
    <s v="690"/>
    <s v=""/>
    <s v="Mandato 101"/>
    <x v="299"/>
    <s v="23521"/>
    <s v="12673580150"/>
    <s v="12673580150"/>
    <x v="294"/>
    <s v="Fornitore"/>
    <s v="Fattura"/>
    <s v="23 82/2023"/>
    <d v="2023-02-10T00:00:00"/>
    <s v="2291"/>
    <s v="ACQ ATT IST"/>
    <d v="2023-02-20T00:00:00"/>
    <n v="1647"/>
    <s v="materiale"/>
    <s v="02"/>
    <x v="58"/>
    <n v="1350"/>
    <x v="58"/>
  </r>
  <r>
    <s v="2804"/>
    <d v="2023-03-02T00:00:00"/>
    <s v=""/>
    <m/>
    <n v="63.96"/>
    <s v="Parziale"/>
    <n v="63.96"/>
    <s v="690"/>
    <s v=""/>
    <s v="Mandato 101"/>
    <x v="162"/>
    <s v="23947"/>
    <s v="01174800217"/>
    <s v=""/>
    <x v="161"/>
    <s v="Fornitore gestione diretta"/>
    <s v="Fattura"/>
    <s v="22 22V3013687"/>
    <d v="2022-12-31T00:00:00"/>
    <s v="369"/>
    <s v="ACQ ATT IST"/>
    <d v="2023-01-13T00:00:00"/>
    <n v="78.03"/>
    <s v="Servizio di pulizia e disinfezione locali"/>
    <s v="02"/>
    <x v="3"/>
    <n v="0.01"/>
    <x v="3"/>
  </r>
  <r>
    <s v="2804"/>
    <d v="2023-03-02T00:00:00"/>
    <s v=""/>
    <m/>
    <n v="63.96"/>
    <s v="Parziale"/>
    <n v="63.96"/>
    <s v="690"/>
    <s v=""/>
    <s v="Mandato 101"/>
    <x v="162"/>
    <s v="23947"/>
    <s v="01174800217"/>
    <s v=""/>
    <x v="161"/>
    <s v="Fornitore gestione diretta"/>
    <s v="Fattura"/>
    <s v="22 22V3013687"/>
    <d v="2022-12-31T00:00:00"/>
    <s v="369"/>
    <s v="ACQ ATT IST"/>
    <d v="2023-01-13T00:00:00"/>
    <n v="78.03"/>
    <s v="Servizio di pulizia e disinfezione locali"/>
    <s v="02"/>
    <x v="41"/>
    <n v="63.95"/>
    <x v="41"/>
  </r>
  <r>
    <s v="2804"/>
    <d v="2023-03-02T00:00:00"/>
    <s v=""/>
    <m/>
    <n v="9255.74"/>
    <s v="Parziale"/>
    <n v="9255.74"/>
    <s v="690"/>
    <s v=""/>
    <s v="Mandato 101"/>
    <x v="162"/>
    <s v="23947"/>
    <s v="01174800217"/>
    <s v=""/>
    <x v="161"/>
    <s v="Fornitore gestione diretta"/>
    <s v="Fattura"/>
    <s v="22 22V3013686"/>
    <d v="2022-12-31T00:00:00"/>
    <s v="368"/>
    <s v="ACQ ATT IST"/>
    <d v="2023-01-13T00:00:00"/>
    <n v="11292"/>
    <s v="Servizio pulizia e disinfezione locali"/>
    <s v="02"/>
    <x v="3"/>
    <n v="0.01"/>
    <x v="3"/>
  </r>
  <r>
    <s v="2804"/>
    <d v="2023-03-02T00:00:00"/>
    <s v=""/>
    <m/>
    <n v="9255.74"/>
    <s v="Parziale"/>
    <n v="9255.74"/>
    <s v="690"/>
    <s v=""/>
    <s v="Mandato 101"/>
    <x v="162"/>
    <s v="23947"/>
    <s v="01174800217"/>
    <s v=""/>
    <x v="161"/>
    <s v="Fornitore gestione diretta"/>
    <s v="Fattura"/>
    <s v="22 22V3013686"/>
    <d v="2022-12-31T00:00:00"/>
    <s v="368"/>
    <s v="ACQ ATT IST"/>
    <d v="2023-01-13T00:00:00"/>
    <n v="11292"/>
    <s v="Servizio pulizia e disinfezione locali"/>
    <s v="02"/>
    <x v="41"/>
    <n v="9255.73"/>
    <x v="41"/>
  </r>
  <r>
    <s v="2804"/>
    <d v="2023-03-02T00:00:00"/>
    <s v=""/>
    <m/>
    <n v="1350.96"/>
    <s v="Parziale"/>
    <n v="1350.96"/>
    <s v="690"/>
    <s v=""/>
    <s v="Mandato 101"/>
    <x v="162"/>
    <s v="23947"/>
    <s v="01174800217"/>
    <s v=""/>
    <x v="161"/>
    <s v="Fornitore gestione diretta"/>
    <s v="Fattura"/>
    <s v="22 22V3013688"/>
    <d v="2022-12-31T00:00:00"/>
    <s v="367"/>
    <s v="ACQ ATT IST"/>
    <d v="2023-01-13T00:00:00"/>
    <n v="1648.17"/>
    <s v="Servizio di pulizia e disinfezione locali"/>
    <s v="02"/>
    <x v="41"/>
    <n v="1350.96"/>
    <x v="41"/>
  </r>
  <r>
    <s v="2805"/>
    <d v="2023-03-02T00:00:00"/>
    <s v=""/>
    <m/>
    <n v="3060"/>
    <s v="Parziale"/>
    <n v="3060"/>
    <s v="690"/>
    <s v=""/>
    <s v="Mandato 101"/>
    <x v="300"/>
    <s v="23988"/>
    <s v="03690650134"/>
    <s v="03690650134"/>
    <x v="295"/>
    <s v="Fornitore gestione diretta"/>
    <s v="Fattura"/>
    <s v="23 5324310997"/>
    <d v="2023-02-06T00:00:00"/>
    <s v="2292"/>
    <s v="ACQ ATT IST"/>
    <d v="2023-02-20T00:00:00"/>
    <n v="3213"/>
    <s v="Materiale"/>
    <s v="02"/>
    <x v="44"/>
    <n v="3060"/>
    <x v="44"/>
  </r>
  <r>
    <s v="2806"/>
    <d v="2023-03-02T00:00:00"/>
    <s v=""/>
    <m/>
    <n v="67.41"/>
    <s v="Parziale"/>
    <n v="67.41"/>
    <s v="690"/>
    <s v=""/>
    <s v="Mandato 101"/>
    <x v="219"/>
    <s v="24089"/>
    <s v="02702640182"/>
    <s v="02702640182"/>
    <x v="215"/>
    <s v="Fornitore gestione diretta"/>
    <s v="Fattura"/>
    <s v="23 717/14"/>
    <d v="2023-02-03T00:00:00"/>
    <s v="2168"/>
    <s v="ACQ ATT IST"/>
    <d v="2023-02-10T00:00:00"/>
    <n v="80"/>
    <s v="manutenzione"/>
    <s v="01"/>
    <x v="54"/>
    <n v="67.41"/>
    <x v="54"/>
  </r>
  <r>
    <s v="2806"/>
    <d v="2023-03-02T00:00:00"/>
    <s v=""/>
    <m/>
    <n v="573.07000000000005"/>
    <s v="Parziale"/>
    <n v="573.07000000000005"/>
    <s v="690"/>
    <s v=""/>
    <s v="Mandato 101"/>
    <x v="219"/>
    <s v="24089"/>
    <s v="02702640182"/>
    <s v="02702640182"/>
    <x v="215"/>
    <s v="Fornitore gestione diretta"/>
    <s v="Fattura"/>
    <s v="23 734/14"/>
    <d v="2023-02-03T00:00:00"/>
    <s v="2170"/>
    <s v="ACQ ATT IST"/>
    <d v="2023-02-10T00:00:00"/>
    <n v="699.15"/>
    <s v="manutenzione"/>
    <s v="01"/>
    <x v="54"/>
    <n v="573.07000000000005"/>
    <x v="54"/>
  </r>
  <r>
    <s v="2806"/>
    <d v="2023-03-02T00:00:00"/>
    <s v=""/>
    <m/>
    <n v="301.36"/>
    <s v="Parziale"/>
    <n v="301.36"/>
    <s v="690"/>
    <s v=""/>
    <s v="Mandato 101"/>
    <x v="219"/>
    <s v="24089"/>
    <s v="02702640182"/>
    <s v="02702640182"/>
    <x v="215"/>
    <s v="Fornitore gestione diretta"/>
    <s v="Fattura"/>
    <s v="23 709/14"/>
    <d v="2023-02-02T00:00:00"/>
    <s v="1830"/>
    <s v="ACQ ATT IST"/>
    <d v="2023-02-06T00:00:00"/>
    <n v="367.66"/>
    <s v="Manutenzione automezzo"/>
    <s v="02"/>
    <x v="54"/>
    <n v="301.36"/>
    <x v="54"/>
  </r>
  <r>
    <s v="2806"/>
    <d v="2023-03-02T00:00:00"/>
    <s v=""/>
    <m/>
    <n v="89.95"/>
    <s v="Parziale"/>
    <n v="89.95"/>
    <s v="690"/>
    <s v=""/>
    <s v="Mandato 101"/>
    <x v="219"/>
    <s v="24089"/>
    <s v="02702640182"/>
    <s v="02702640182"/>
    <x v="215"/>
    <s v="Fornitore gestione diretta"/>
    <s v="Fattura"/>
    <s v="23 898/14"/>
    <d v="2023-02-13T00:00:00"/>
    <s v="2258"/>
    <s v="ACQ ATT IST"/>
    <d v="2023-02-16T00:00:00"/>
    <n v="109.74"/>
    <s v="manutenzione automezzo"/>
    <s v="01"/>
    <x v="54"/>
    <n v="89.95"/>
    <x v="54"/>
  </r>
  <r>
    <s v="2806"/>
    <d v="2023-03-02T00:00:00"/>
    <s v=""/>
    <m/>
    <n v="67.41"/>
    <s v="Parziale"/>
    <n v="67.41"/>
    <s v="690"/>
    <s v=""/>
    <s v="Mandato 101"/>
    <x v="219"/>
    <s v="24089"/>
    <s v="02702640182"/>
    <s v="02702640182"/>
    <x v="215"/>
    <s v="Fornitore gestione diretta"/>
    <s v="Fattura"/>
    <s v="23 735/14"/>
    <d v="2023-02-03T00:00:00"/>
    <s v="2171"/>
    <s v="ACQ ATT IST"/>
    <d v="2023-02-10T00:00:00"/>
    <n v="80"/>
    <s v="manutenzione automezzo"/>
    <s v="01"/>
    <x v="54"/>
    <n v="67.41"/>
    <x v="54"/>
  </r>
  <r>
    <s v="2807"/>
    <d v="2023-03-02T00:00:00"/>
    <s v=""/>
    <m/>
    <n v="152.80000000000001"/>
    <s v="Completo"/>
    <n v="152.80000000000001"/>
    <s v="690"/>
    <s v=""/>
    <s v="Mandato 101"/>
    <x v="301"/>
    <s v="24328"/>
    <s v="01137991004"/>
    <s v="02938930589"/>
    <x v="296"/>
    <s v="Fornitore gestione diretta"/>
    <s v="Fattura"/>
    <s v="23 2023/1966"/>
    <d v="2023-02-10T00:00:00"/>
    <s v="2298"/>
    <s v="ACQ ATT IST"/>
    <d v="2023-02-20T00:00:00"/>
    <n v="152.80000000000001"/>
    <s v="abbonamento TUTTONORMEL"/>
    <s v="02"/>
    <x v="58"/>
    <n v="152.80000000000001"/>
    <x v="58"/>
  </r>
  <r>
    <s v="2807"/>
    <d v="2023-03-02T00:00:00"/>
    <s v=""/>
    <m/>
    <n v="2732.8"/>
    <s v="Parziale"/>
    <n v="2732.8"/>
    <s v="690"/>
    <s v=""/>
    <s v="Mandato 101"/>
    <x v="301"/>
    <s v="24328"/>
    <s v="01137991004"/>
    <s v="02938930589"/>
    <x v="296"/>
    <s v="Fornitore gestione diretta"/>
    <s v="Fattura"/>
    <s v="23 2023/1965"/>
    <d v="2023-02-10T00:00:00"/>
    <s v="2297"/>
    <s v="ACQ ATT IST"/>
    <d v="2023-02-20T00:00:00"/>
    <n v="3334.02"/>
    <s v="abbonamenti"/>
    <s v="02"/>
    <x v="58"/>
    <n v="2732.8"/>
    <x v="58"/>
  </r>
  <r>
    <s v="2808"/>
    <d v="2023-03-02T00:00:00"/>
    <s v=""/>
    <m/>
    <n v="150.66"/>
    <s v="Parziale"/>
    <n v="150.66"/>
    <s v="690"/>
    <s v=""/>
    <s v="Mandato 101"/>
    <x v="302"/>
    <s v="24395"/>
    <s v="05475500822"/>
    <s v="05475500822"/>
    <x v="297"/>
    <s v="Fornitore gestione diretta"/>
    <s v="Fattura"/>
    <s v="23 A720"/>
    <d v="2023-02-13T00:00:00"/>
    <s v="2295"/>
    <s v="ACQ ATT IST"/>
    <d v="2023-02-20T00:00:00"/>
    <n v="183.81"/>
    <s v="materiale"/>
    <s v="02"/>
    <x v="48"/>
    <n v="143.77000000000001"/>
    <x v="48"/>
  </r>
  <r>
    <s v="2808"/>
    <d v="2023-03-02T00:00:00"/>
    <s v=""/>
    <m/>
    <n v="150.66"/>
    <s v="Parziale"/>
    <n v="150.66"/>
    <s v="690"/>
    <s v=""/>
    <s v="Mandato 101"/>
    <x v="302"/>
    <s v="24395"/>
    <s v="05475500822"/>
    <s v="05475500822"/>
    <x v="297"/>
    <s v="Fornitore gestione diretta"/>
    <s v="Fattura"/>
    <s v="23 A720"/>
    <d v="2023-02-13T00:00:00"/>
    <s v="2295"/>
    <s v="ACQ ATT IST"/>
    <d v="2023-02-20T00:00:00"/>
    <n v="183.81"/>
    <s v="materiale"/>
    <s v="02"/>
    <x v="59"/>
    <n v="6.89"/>
    <x v="59"/>
  </r>
  <r>
    <s v="2809"/>
    <d v="2023-03-02T00:00:00"/>
    <s v=""/>
    <m/>
    <n v="940.5"/>
    <s v="Parziale"/>
    <n v="940.5"/>
    <s v="690"/>
    <s v=""/>
    <s v="Mandato 101"/>
    <x v="247"/>
    <s v="24513"/>
    <s v="00862050960"/>
    <s v="07520900155"/>
    <x v="243"/>
    <s v="Fornitore gestione diretta"/>
    <s v="Fattura"/>
    <s v="23 000081-0CPAPA"/>
    <d v="2023-02-06T00:00:00"/>
    <s v="2179"/>
    <s v="ACQ ATT IST"/>
    <d v="2023-02-10T00:00:00"/>
    <n v="1147.4100000000001"/>
    <s v="materiale"/>
    <s v="02"/>
    <x v="52"/>
    <n v="940.5"/>
    <x v="52"/>
  </r>
  <r>
    <s v="2810"/>
    <d v="2023-03-02T00:00:00"/>
    <s v=""/>
    <m/>
    <n v="52"/>
    <s v="Parziale"/>
    <n v="52"/>
    <s v="690"/>
    <s v=""/>
    <s v="Mandato 101"/>
    <x v="303"/>
    <s v="24701"/>
    <s v="02004210684"/>
    <s v="02004210684"/>
    <x v="298"/>
    <s v="Fornitore gestione diretta"/>
    <s v="Fattura"/>
    <s v="23 230000079/A"/>
    <d v="2023-01-24T00:00:00"/>
    <s v="1975"/>
    <s v="ACQ ATT IST"/>
    <d v="2023-02-08T00:00:00"/>
    <n v="63.44"/>
    <s v="materiale"/>
    <s v="02"/>
    <x v="0"/>
    <n v="52"/>
    <x v="0"/>
  </r>
  <r>
    <s v="2811"/>
    <d v="2023-03-02T00:00:00"/>
    <s v=""/>
    <m/>
    <n v="1432"/>
    <s v="Parziale"/>
    <n v="1432"/>
    <s v="744"/>
    <s v="FT. 3"/>
    <s v="Mandato c/capitale 101"/>
    <x v="176"/>
    <s v="24758"/>
    <s v="03454090964"/>
    <s v="03454090964"/>
    <x v="175"/>
    <s v="Fornitore gestione diretta"/>
    <s v="Fattura"/>
    <s v="23 23/003/PA"/>
    <d v="2023-01-16T00:00:00"/>
    <s v="409"/>
    <s v="ACQ ATT IST"/>
    <d v="2023-01-17T00:00:00"/>
    <n v="1747.04"/>
    <s v="FRIGORIFERO PORTATILE"/>
    <s v="04"/>
    <x v="20"/>
    <n v="1432"/>
    <x v="20"/>
  </r>
  <r>
    <s v="2812"/>
    <d v="2023-03-02T00:00:00"/>
    <s v=""/>
    <m/>
    <n v="4809.6000000000004"/>
    <s v="Completo"/>
    <n v="4809.6000000000004"/>
    <s v="690"/>
    <s v="ft. 2 - 2023"/>
    <s v="Mandato Pavia 101"/>
    <x v="23"/>
    <s v="24607"/>
    <s v="01664010186"/>
    <s v=""/>
    <x v="23"/>
    <s v="Fornitore gestione diretta"/>
    <s v="Fattura"/>
    <s v="23 2/2023"/>
    <d v="2023-01-10T00:00:00"/>
    <s v="366"/>
    <s v="ACQ ATT IST"/>
    <d v="2023-01-13T00:00:00"/>
    <n v="5709.6"/>
    <s v="sorveglianza passiva peste suina"/>
    <s v="02"/>
    <x v="7"/>
    <n v="4809.6000000000004"/>
    <x v="7"/>
  </r>
  <r>
    <s v="2814"/>
    <d v="2023-03-03T00:00:00"/>
    <s v=""/>
    <m/>
    <n v="780"/>
    <s v="Parziale"/>
    <n v="780"/>
    <s v="690"/>
    <s v="FT. 15 - 19"/>
    <s v="Mandato Pavia 101"/>
    <x v="179"/>
    <s v="22756"/>
    <s v="01294980162"/>
    <s v="01294980162"/>
    <x v="178"/>
    <s v="Fornitore gestione diretta"/>
    <s v="Fattura"/>
    <s v="23 000019-0CPA"/>
    <d v="2023-01-31T00:00:00"/>
    <s v="2169"/>
    <s v="ACQ ATT IST"/>
    <d v="2023-02-10T00:00:00"/>
    <n v="951.6"/>
    <s v="CANONE DOCS GEN/GIU 2023"/>
    <s v="02"/>
    <x v="46"/>
    <n v="780"/>
    <x v="46"/>
  </r>
  <r>
    <s v="2814"/>
    <d v="2023-03-03T00:00:00"/>
    <s v=""/>
    <m/>
    <n v="1592.57"/>
    <s v="Parziale"/>
    <n v="1592.57"/>
    <s v="690"/>
    <s v="FT. 15 - 19"/>
    <s v="Mandato Pavia 101"/>
    <x v="179"/>
    <s v="22756"/>
    <s v="01294980162"/>
    <s v="01294980162"/>
    <x v="178"/>
    <s v="Fornitore gestione diretta"/>
    <s v="Fattura"/>
    <s v="23 000015-0CPA"/>
    <d v="2023-01-31T00:00:00"/>
    <s v="2167"/>
    <s v="ACQ ATT IST"/>
    <d v="2023-02-10T00:00:00"/>
    <n v="1942.94"/>
    <s v="SCREENING GENNAIO 2023"/>
    <s v="02"/>
    <x v="46"/>
    <n v="1592.57"/>
    <x v="46"/>
  </r>
  <r>
    <s v="2819"/>
    <d v="2023-03-03T00:00:00"/>
    <s v=""/>
    <m/>
    <n v="272.62"/>
    <s v="Parziale"/>
    <n v="272.62"/>
    <s v="690"/>
    <s v="FT. 99"/>
    <s v="Mandato Pavia 101"/>
    <x v="304"/>
    <s v="24822"/>
    <s v="05450240873"/>
    <s v="05450240873"/>
    <x v="299"/>
    <s v="Fornitore gestione diretta"/>
    <s v="Fattura"/>
    <s v="23 99"/>
    <d v="2023-01-31T00:00:00"/>
    <s v="2174"/>
    <s v="ACQ ATT IST"/>
    <d v="2023-02-10T00:00:00"/>
    <n v="324.89"/>
    <s v="materiale"/>
    <s v="02"/>
    <x v="48"/>
    <n v="243.23"/>
    <x v="48"/>
  </r>
  <r>
    <s v="2819"/>
    <d v="2023-03-03T00:00:00"/>
    <s v=""/>
    <m/>
    <n v="272.62"/>
    <s v="Parziale"/>
    <n v="272.62"/>
    <s v="690"/>
    <s v="FT. 99"/>
    <s v="Mandato Pavia 101"/>
    <x v="304"/>
    <s v="24822"/>
    <s v="05450240873"/>
    <s v="05450240873"/>
    <x v="299"/>
    <s v="Fornitore gestione diretta"/>
    <s v="Fattura"/>
    <s v="23 99"/>
    <d v="2023-01-31T00:00:00"/>
    <s v="2174"/>
    <s v="ACQ ATT IST"/>
    <d v="2023-02-10T00:00:00"/>
    <n v="324.89"/>
    <s v="materiale"/>
    <s v="02"/>
    <x v="3"/>
    <n v="0.02"/>
    <x v="3"/>
  </r>
  <r>
    <s v="2819"/>
    <d v="2023-03-03T00:00:00"/>
    <s v=""/>
    <m/>
    <n v="272.62"/>
    <s v="Parziale"/>
    <n v="272.62"/>
    <s v="690"/>
    <s v="FT. 99"/>
    <s v="Mandato Pavia 101"/>
    <x v="304"/>
    <s v="24822"/>
    <s v="05450240873"/>
    <s v="05450240873"/>
    <x v="299"/>
    <s v="Fornitore gestione diretta"/>
    <s v="Fattura"/>
    <s v="23 99"/>
    <d v="2023-01-31T00:00:00"/>
    <s v="2174"/>
    <s v="ACQ ATT IST"/>
    <d v="2023-02-10T00:00:00"/>
    <n v="324.89"/>
    <s v="materiale"/>
    <s v="02"/>
    <x v="7"/>
    <n v="29.37"/>
    <x v="7"/>
  </r>
  <r>
    <s v="2820"/>
    <d v="2023-03-03T00:00:00"/>
    <s v=""/>
    <m/>
    <n v="2000"/>
    <s v="Parziale"/>
    <n v="2000"/>
    <s v="690 B ITALIA ALTRI ENTI"/>
    <s v="FT. 1171"/>
    <s v="Doc. B ITALIA ALTRI ENTI 1"/>
    <x v="238"/>
    <s v="948"/>
    <s v="04376350155"/>
    <s v="80018230153"/>
    <x v="234"/>
    <s v="ASL/AO"/>
    <s v="Fattura"/>
    <s v="23 1171"/>
    <d v="2023-02-06T00:00:00"/>
    <s v="2294"/>
    <s v="ACQ ATT IST"/>
    <d v="2023-02-20T00:00:00"/>
    <n v="2440"/>
    <s v="utilizzo open registry nov-dic 2022"/>
    <s v="03"/>
    <x v="7"/>
    <n v="2000"/>
    <x v="7"/>
  </r>
  <r>
    <s v="2821"/>
    <d v="2023-03-03T00:00:00"/>
    <s v=""/>
    <m/>
    <n v="6401"/>
    <s v="Parziale"/>
    <n v="6401"/>
    <s v="690"/>
    <s v="FT. 2"/>
    <s v="Mandato Pavia 101"/>
    <x v="218"/>
    <s v="23493"/>
    <s v="01985480183"/>
    <s v="BRSMNL81P10G388H"/>
    <x v="214"/>
    <s v="Fornitore"/>
    <s v="Fattura"/>
    <s v="23 2"/>
    <d v="2023-01-31T00:00:00"/>
    <s v="2296"/>
    <s v="ACQ ATT IST"/>
    <d v="2023-02-20T00:00:00"/>
    <n v="7809.22"/>
    <s v="interventi mese di gennaio 2023"/>
    <s v="02"/>
    <x v="7"/>
    <n v="6401"/>
    <x v="7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s v="ASL/AO"/>
    <s v="Fattura"/>
    <s v="23 50328"/>
    <d v="2023-02-23T00:00:00"/>
    <s v="2470"/>
    <s v="ACQ ATT IST"/>
    <d v="2023-02-24T00:00:00"/>
    <n v="206999.52"/>
    <s v="SALDO CONSUMO VACCINO ANTINFLUENZALE 2022"/>
    <s v="03"/>
    <x v="3"/>
    <n v="2"/>
    <x v="3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s v="ASL/AO"/>
    <s v="Fattura"/>
    <s v="23 50328"/>
    <d v="2023-02-23T00:00:00"/>
    <s v="2470"/>
    <s v="ACQ ATT IST"/>
    <d v="2023-02-24T00:00:00"/>
    <n v="206999.52"/>
    <s v="SALDO CONSUMO VACCINO ANTINFLUENZALE 2022"/>
    <s v="03"/>
    <x v="21"/>
    <n v="206997.52"/>
    <x v="21"/>
  </r>
  <r>
    <s v="2824"/>
    <d v="2023-03-06T00:00:00"/>
    <s v=""/>
    <m/>
    <n v="6560"/>
    <s v="Completo"/>
    <n v="6560"/>
    <s v="691 B ITALIA ALTRI ENTI"/>
    <s v="quota saldo progettp piano interventi per le famiglie di ats pavia"/>
    <s v="Doc. 691 B ITALIA AE 1"/>
    <x v="19"/>
    <s v="21783"/>
    <s v="00478370182"/>
    <s v="00478370182"/>
    <x v="19"/>
    <s v="Altri Enti Pubblici"/>
    <s v="Fattura"/>
    <s v="23 V00720230000001"/>
    <d v="2023-02-17T00:00:00"/>
    <s v="2414"/>
    <s v="ACQ ATT IST"/>
    <d v="2023-02-22T00:00:00"/>
    <n v="6560"/>
    <s v="SALDO PROGETTO PIANO DI INTERVENTI PER LE FAMIGLIE DGR n.2315 del 28/10/2019 - Decreto 97/Dgi del 09.02.23"/>
    <s v="15"/>
    <x v="12"/>
    <n v="6560"/>
    <x v="12"/>
  </r>
  <r>
    <s v="2825"/>
    <d v="2023-03-06T00:00:00"/>
    <s v=""/>
    <m/>
    <n v="3976.97"/>
    <s v="Completo"/>
    <n v="3976.97"/>
    <s v="690 B ITALIA ALTRI ENTI"/>
    <s v="."/>
    <s v="Doc. B ITALIA ALTRI ENTI 1"/>
    <x v="208"/>
    <s v="24656"/>
    <s v="09320420962"/>
    <s v=""/>
    <x v="204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24"/>
    <n v="1219.1600000000001"/>
    <x v="24"/>
  </r>
  <r>
    <s v="2825"/>
    <d v="2023-03-06T00:00:00"/>
    <s v=""/>
    <m/>
    <n v="3976.97"/>
    <s v="Completo"/>
    <n v="3976.97"/>
    <s v="690 B ITALIA ALTRI ENTI"/>
    <s v="."/>
    <s v="Doc. B ITALIA ALTRI ENTI 1"/>
    <x v="208"/>
    <s v="24656"/>
    <s v="09320420962"/>
    <s v=""/>
    <x v="204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3"/>
    <n v="2"/>
    <x v="3"/>
  </r>
  <r>
    <s v="2825"/>
    <d v="2023-03-06T00:00:00"/>
    <s v=""/>
    <m/>
    <n v="3976.97"/>
    <s v="Completo"/>
    <n v="3976.97"/>
    <s v="690 B ITALIA ALTRI ENTI"/>
    <s v="."/>
    <s v="Doc. B ITALIA ALTRI ENTI 1"/>
    <x v="208"/>
    <s v="24656"/>
    <s v="09320420962"/>
    <s v=""/>
    <x v="204"/>
    <s v="ASL/AO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51"/>
    <n v="2755.81"/>
    <x v="51"/>
  </r>
  <r>
    <s v="2827"/>
    <d v="2023-03-06T00:00:00"/>
    <s v=""/>
    <m/>
    <n v="209509.27"/>
    <s v="Completo"/>
    <n v="209509.27"/>
    <s v="691 B ITALIA ALTRI ENTI"/>
    <s v="saldo 30% fondo sociale regionale anno 2022"/>
    <s v="Doc. 691 B ITALIA AE 1"/>
    <x v="19"/>
    <s v="21783"/>
    <s v="00478370182"/>
    <s v="00478370182"/>
    <x v="19"/>
    <s v="Altri Enti Pubblici"/>
    <s v="Fattura"/>
    <s v="SALDO 30% FONDO SOCIALE REGIONALE ANNO 2022"/>
    <d v="2023-03-06T00:00:00"/>
    <s v="1721"/>
    <s v="DOCUMENTI NON IVA"/>
    <d v="2023-03-06T00:00:00"/>
    <n v="209509.27"/>
    <s v="EROGAZIONE SALDO 30%  FONDO SOCIALE REGIONALE 202 DGR 6819 del 02/08/22 - Decreto 141/Dgi del 23/02/23"/>
    <s v="15"/>
    <x v="12"/>
    <n v="209509.27"/>
    <x v="12"/>
  </r>
  <r>
    <s v="2828"/>
    <d v="2023-03-06T00:00:00"/>
    <s v=""/>
    <m/>
    <n v="108753.11"/>
    <s v="Completo"/>
    <n v="108753.11"/>
    <s v="691 B ITALIA ALTRI ENTI"/>
    <s v="saldo 30% fondo sociale regionale anno 2022"/>
    <s v="Doc. 691 B ITALIA AE 1"/>
    <x v="194"/>
    <s v="10627"/>
    <s v="00498590181"/>
    <s v=""/>
    <x v="190"/>
    <s v="Altri Enti Pubblici"/>
    <s v="Fattura"/>
    <s v="SALDO 30% FONDO SOCIALE REGIONALE ANNO 2022"/>
    <d v="2023-03-06T00:00:00"/>
    <s v="1722"/>
    <s v="DOCUMENTI NON IVA"/>
    <d v="2023-03-06T00:00:00"/>
    <n v="108753.11"/>
    <s v="EROGAZIONE SALDO 30%  FONDO SOCIALE REGIONALE 202 DGR 6819 del 02/08/22 - Decreto 141/Dgi del 23/02/23"/>
    <s v="15"/>
    <x v="12"/>
    <n v="108753.11"/>
    <x v="12"/>
  </r>
  <r>
    <s v="2829"/>
    <d v="2023-03-06T00:00:00"/>
    <s v=""/>
    <m/>
    <n v="237796.01"/>
    <s v="Completo"/>
    <n v="237796.01"/>
    <s v="691 B ITALIA ALTRI ENTI"/>
    <s v="saldo 30% fondo sociale regionale anno 2022"/>
    <s v="Doc. 691 B ITALIA AE 1"/>
    <x v="195"/>
    <s v="10492"/>
    <s v="00437580186"/>
    <s v="85001870188"/>
    <x v="191"/>
    <s v="Altri Enti Pubblici"/>
    <s v="Fattura"/>
    <s v="SALDO 30% FONDO SOCIALE REGIONALE ANNO 2022"/>
    <d v="2023-03-06T00:00:00"/>
    <s v="1723"/>
    <s v="DOCUMENTI NON IVA"/>
    <d v="2023-03-06T00:00:00"/>
    <n v="237796.01"/>
    <s v="EROGAZIONE SALDO 30%  FONDO SOCIALE REGIONALE 202 DGR 6819 del 02/08/22 - Decreto 141/Dgi del 23/02/23"/>
    <s v="15"/>
    <x v="12"/>
    <n v="237796.01"/>
    <x v="12"/>
  </r>
  <r>
    <s v="2830"/>
    <d v="2023-03-06T00:00:00"/>
    <s v=""/>
    <m/>
    <n v="194519.5"/>
    <s v="Completo"/>
    <n v="194519.5"/>
    <s v="691 B ITALIA ALTRI ENTI"/>
    <s v="saldo 30% fondo sociale regionale anno 2022"/>
    <s v="Doc. 691 B ITALIA AE 1"/>
    <x v="196"/>
    <s v="21507"/>
    <s v="02304990183"/>
    <s v="02304990183"/>
    <x v="192"/>
    <s v="Altri Enti Pubblici"/>
    <s v="Fattura"/>
    <s v="SALDO 30% FONDO SOCIALE REGIONALE ANNO 2022"/>
    <d v="2023-03-06T00:00:00"/>
    <s v="1724"/>
    <s v="DOCUMENTI NON IVA"/>
    <d v="2023-03-06T00:00:00"/>
    <n v="194519.5"/>
    <s v="EROGAZIONE SALDO 30%  FONDO SOCIALE REGIONALE 202 DGR 6819 del 02/08/22 - Decreto 141/Dgi del 23/02/23"/>
    <s v="15"/>
    <x v="12"/>
    <n v="194519.5"/>
    <x v="12"/>
  </r>
  <r>
    <s v="2831"/>
    <d v="2023-03-06T00:00:00"/>
    <s v=""/>
    <m/>
    <n v="118922.13"/>
    <s v="Completo"/>
    <n v="118922.13"/>
    <s v="691 B ITALIA ALTRI ENTI"/>
    <s v="saldo 30% fondo sociale regionale anno 2022"/>
    <s v="Doc. 691 B ITALIA AE 1"/>
    <x v="197"/>
    <s v="469"/>
    <s v="00186490181"/>
    <s v="00186490181"/>
    <x v="193"/>
    <s v="Altri Enti Pubblici"/>
    <s v="Fattura"/>
    <s v="SALDO 30% FONDO SOCIALE REGIONALE ANNO 2022"/>
    <d v="2023-03-06T00:00:00"/>
    <s v="1725"/>
    <s v="DOCUMENTI NON IVA"/>
    <d v="2023-03-06T00:00:00"/>
    <n v="118922.13"/>
    <s v="EROGAZIONE SALDO 30%  FONDO SOCIALE REGIONALE 202 DGR 6819 del 02/08/22 - Decreto 141/Dgi del 23/02/23"/>
    <s v="15"/>
    <x v="12"/>
    <n v="118922.13"/>
    <x v="12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s v="ASL/AO"/>
    <s v="Fattura"/>
    <s v="23 50195"/>
    <d v="2023-02-17T00:00:00"/>
    <s v="2272"/>
    <s v="ACQ ATT IST"/>
    <d v="2023-02-20T00:00:00"/>
    <n v="1481555.47"/>
    <s v="RIMBORSO FARMACI PHT GEN/23"/>
    <s v="03"/>
    <x v="3"/>
    <n v="2"/>
    <x v="3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s v="ASL/AO"/>
    <s v="Fattura"/>
    <s v="23 50195"/>
    <d v="2023-02-17T00:00:00"/>
    <s v="2272"/>
    <s v="ACQ ATT IST"/>
    <d v="2023-02-20T00:00:00"/>
    <n v="1481555.47"/>
    <s v="RIMBORSO FARMACI PHT GEN/23"/>
    <s v="03"/>
    <x v="2"/>
    <n v="1481553.47"/>
    <x v="2"/>
  </r>
  <r>
    <s v="2833"/>
    <d v="2023-03-06T00:00:00"/>
    <s v=""/>
    <m/>
    <n v="647"/>
    <s v="Completo"/>
    <n v="647"/>
    <s v="766 B ITALIA ALTRI ENTI"/>
    <s v="FATTURA 131-2023-0000020 DEL 2/3/23"/>
    <s v="Doc. BITALIA"/>
    <x v="305"/>
    <s v="7516"/>
    <s v="01138510332"/>
    <s v="91002500337"/>
    <x v="300"/>
    <s v="Altri Enti Pubblici"/>
    <s v="Fattura"/>
    <s v="23 131_2023_0000020"/>
    <d v="2023-03-02T00:00:00"/>
    <s v="2689"/>
    <s v="ACQ ATT IST"/>
    <d v="2023-03-03T00:00:00"/>
    <n v="647"/>
    <s v="VOUCHER HOSPICE FUORI SEDE"/>
    <s v="05"/>
    <x v="4"/>
    <n v="645"/>
    <x v="4"/>
  </r>
  <r>
    <s v="2833"/>
    <d v="2023-03-06T00:00:00"/>
    <s v=""/>
    <m/>
    <n v="647"/>
    <s v="Completo"/>
    <n v="647"/>
    <s v="766 B ITALIA ALTRI ENTI"/>
    <s v="FATTURA 131-2023-0000020 DEL 2/3/23"/>
    <s v="Doc. BITALIA"/>
    <x v="305"/>
    <s v="7516"/>
    <s v="01138510332"/>
    <s v="91002500337"/>
    <x v="300"/>
    <s v="Altri Enti Pubblici"/>
    <s v="Fattura"/>
    <s v="23 131_2023_0000020"/>
    <d v="2023-03-02T00:00:00"/>
    <s v="2689"/>
    <s v="ACQ ATT IST"/>
    <d v="2023-03-03T00:00:00"/>
    <n v="647"/>
    <s v="VOUCHER HOSPICE FUORI SEDE"/>
    <s v="05"/>
    <x v="3"/>
    <n v="2"/>
    <x v="3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5"/>
    <s v="7516"/>
    <s v="01138510332"/>
    <s v="91002500337"/>
    <x v="300"/>
    <s v="Altri Enti Pubblici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4"/>
    <n v="81.180000000000007"/>
    <x v="4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5"/>
    <s v="7516"/>
    <s v="01138510332"/>
    <s v="91002500337"/>
    <x v="300"/>
    <s v="Altri Enti Pubblici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3"/>
    <n v="2"/>
    <x v="3"/>
  </r>
  <r>
    <s v="2835"/>
    <d v="2023-03-06T00:00:00"/>
    <s v=""/>
    <m/>
    <n v="13250"/>
    <s v="Parziale"/>
    <n v="13250"/>
    <s v="690"/>
    <s v="FATTURA 2023-001336 DEL 20/2/2023"/>
    <s v="Mandato Pavia 101"/>
    <x v="306"/>
    <s v="20657"/>
    <s v="02824320176"/>
    <s v="02824320176"/>
    <x v="301"/>
    <s v="Fornitore"/>
    <s v="Fattura"/>
    <s v="23 VI-2023-001336"/>
    <d v="2023-02-20T00:00:00"/>
    <s v="2432"/>
    <s v="ACQ ATT IST"/>
    <d v="2023-02-23T00:00:00"/>
    <n v="16165"/>
    <s v="CANONE E ASSISTENZA FORNITURE LICENZE SOFTWARE GEN/GIU/23"/>
    <s v="01"/>
    <x v="0"/>
    <n v="13250"/>
    <x v="0"/>
  </r>
  <r>
    <s v="2836"/>
    <d v="2023-03-06T00:00:00"/>
    <s v=""/>
    <m/>
    <n v="13453.6"/>
    <s v="Parziale"/>
    <n v="13453.6"/>
    <s v="690"/>
    <s v="FATTURA 80 DEL 24/2/2023"/>
    <s v="Mandato Pavia 101"/>
    <x v="307"/>
    <s v="24564"/>
    <s v="02541180986"/>
    <s v=""/>
    <x v="302"/>
    <s v="Fornitore gestione diretta"/>
    <s v="Fattura"/>
    <s v="23 80"/>
    <d v="2023-02-24T00:00:00"/>
    <s v="2471"/>
    <s v="ACQ ATT IST"/>
    <d v="2023-02-24T00:00:00"/>
    <n v="16413.400000000001"/>
    <s v="CANONE 2022 SIVIAN BILLING"/>
    <s v="01"/>
    <x v="0"/>
    <n v="13453.6"/>
    <x v="0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4/2001/FE"/>
    <d v="2023-03-03T00:00:00"/>
    <s v="3179"/>
    <s v="ACQ ATT IST"/>
    <d v="2023-03-06T00:00:00"/>
    <n v="44933"/>
    <s v="RSA ACCONTO FEBBRAIO 2023"/>
    <s v="05"/>
    <x v="3"/>
    <n v="2"/>
    <x v="3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3/2001/FE"/>
    <d v="2023-03-03T00:00:00"/>
    <s v="3178"/>
    <s v="ACQ ATT IST"/>
    <d v="2023-03-06T00:00:00"/>
    <n v="44933"/>
    <s v="RSA ACCONTO GENN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4/2001/FE"/>
    <d v="2023-03-03T00:00:00"/>
    <s v="3179"/>
    <s v="ACQ ATT IST"/>
    <d v="2023-03-06T00:00:00"/>
    <n v="44933"/>
    <s v="RSA ACCONTO FEBBR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s v="Altri Enti Pubblici"/>
    <s v="Fattura"/>
    <s v="23 2023/133/2001/FE"/>
    <d v="2023-03-03T00:00:00"/>
    <s v="3178"/>
    <s v="ACQ ATT IST"/>
    <d v="2023-03-06T00:00:00"/>
    <n v="44933"/>
    <s v="RSA ACCONTO GENNAIO 2023"/>
    <s v="05"/>
    <x v="3"/>
    <n v="2"/>
    <x v="3"/>
  </r>
  <r>
    <s v="2838"/>
    <d v="2023-03-06T00:00:00"/>
    <s v=""/>
    <m/>
    <n v="2612.23"/>
    <s v="Parziale"/>
    <n v="2612.23"/>
    <s v="690"/>
    <s v="fattura 2800002136  del 27/2/23"/>
    <s v="Mandato Pavia 101"/>
    <x v="9"/>
    <s v="20287"/>
    <s v="12878470157"/>
    <s v=""/>
    <x v="9"/>
    <s v="Fornitore gestione diretta"/>
    <s v="Fattura"/>
    <s v="23 2800002136"/>
    <d v="2023-02-27T00:00:00"/>
    <s v="2500"/>
    <s v="ACQ ATT IST"/>
    <d v="2023-02-28T00:00:00"/>
    <n v="3186.92"/>
    <s v="CANONI PDL DIC/22"/>
    <s v="39"/>
    <x v="0"/>
    <n v="2612.23"/>
    <x v="0"/>
  </r>
  <r>
    <s v="2839"/>
    <d v="2023-03-06T00:00:00"/>
    <s v=""/>
    <m/>
    <n v="502.54"/>
    <s v="Parziale"/>
    <n v="502.54"/>
    <s v="690"/>
    <s v="fattura 0047"/>
    <s v="Mandato Pavia 101"/>
    <x v="253"/>
    <s v="23798"/>
    <s v="09121350012"/>
    <s v=""/>
    <x v="249"/>
    <s v="Fornitore"/>
    <s v="Fattura"/>
    <s v="23 3031000047"/>
    <d v="2023-02-22T00:00:00"/>
    <s v="2431"/>
    <s v="ACQ ATT IST"/>
    <d v="2023-02-23T00:00:00"/>
    <n v="613.1"/>
    <s v="DECRETO 449 DEL 13/12/2018 CONSERVAZIONE DIGITALE A NORMA DEI DOCUMENTI INFORMATICI - BIMESTRE 21 OTTOBRE/NOVEMBRE 2022 (ordine su evidenza 2023)"/>
    <s v="12"/>
    <x v="7"/>
    <n v="502.54"/>
    <x v="7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6/2001/FE"/>
    <d v="2023-03-03T00:00:00"/>
    <s v="3180"/>
    <s v="ACQ ATT IST"/>
    <d v="2023-03-06T00:00:00"/>
    <n v="5951"/>
    <s v="CDI ACCONTO GENN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7/2001/FE"/>
    <d v="2023-03-03T00:00:00"/>
    <s v="3176"/>
    <s v="ACQ ATT IST"/>
    <d v="2023-03-06T00:00:00"/>
    <n v="5951"/>
    <s v="CDI ACCONTO FEBBR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6/2001/FE"/>
    <d v="2023-03-03T00:00:00"/>
    <s v="3180"/>
    <s v="ACQ ATT IST"/>
    <d v="2023-03-06T00:00:00"/>
    <n v="5951"/>
    <s v="CDI ACCONTO GENNAIO 2023"/>
    <s v="05"/>
    <x v="3"/>
    <n v="2"/>
    <x v="3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s v="Altri Enti Pubblici"/>
    <s v="Fattura"/>
    <s v="23 2023/137/2001/FE"/>
    <d v="2023-03-03T00:00:00"/>
    <s v="3176"/>
    <s v="ACQ ATT IST"/>
    <d v="2023-03-06T00:00:00"/>
    <n v="5951"/>
    <s v="CDI ACCONTO FEBBRAIO 2023"/>
    <s v="05"/>
    <x v="3"/>
    <n v="2"/>
    <x v="3"/>
  </r>
  <r>
    <s v="2841"/>
    <d v="2023-03-06T00:00:00"/>
    <s v=""/>
    <m/>
    <n v="450"/>
    <s v="Parziale"/>
    <n v="450"/>
    <s v="690"/>
    <s v=""/>
    <s v="Mandato 101"/>
    <x v="295"/>
    <s v="2589"/>
    <s v="02834700151"/>
    <s v="02834700151"/>
    <x v="290"/>
    <s v="Fornitore"/>
    <s v="Fattura"/>
    <s v="23 130  1"/>
    <d v="2023-02-07T00:00:00"/>
    <s v="2572"/>
    <s v="ACQ ATT IST"/>
    <d v="2023-02-28T00:00:00"/>
    <n v="549"/>
    <s v="materiale"/>
    <s v="01"/>
    <x v="42"/>
    <n v="450"/>
    <x v="42"/>
  </r>
  <r>
    <s v="2842"/>
    <d v="2023-03-06T00:00:00"/>
    <s v=""/>
    <m/>
    <n v="3328"/>
    <s v="Parziale"/>
    <n v="3328"/>
    <s v="690"/>
    <s v=""/>
    <s v="Mandato 101"/>
    <x v="308"/>
    <s v="20172"/>
    <s v="01010240339"/>
    <s v=""/>
    <x v="303"/>
    <s v="Fornitore gestione diretta"/>
    <s v="Fattura"/>
    <s v="23 21/PA"/>
    <d v="2023-02-28T00:00:00"/>
    <s v="2857"/>
    <s v="ACQ ATT IST"/>
    <d v="2023-03-03T00:00:00"/>
    <n v="4060.16"/>
    <s v="smaltimento carcasse"/>
    <s v="02"/>
    <x v="19"/>
    <n v="3328"/>
    <x v="19"/>
  </r>
  <r>
    <s v="2843"/>
    <d v="2023-03-06T00:00:00"/>
    <s v=""/>
    <m/>
    <n v="9255.74"/>
    <s v="Parziale"/>
    <n v="9255.74"/>
    <s v="690"/>
    <s v=""/>
    <s v="Mandato 101"/>
    <x v="162"/>
    <s v="23947"/>
    <s v="01174800217"/>
    <s v=""/>
    <x v="161"/>
    <s v="Fornitore gestione diretta"/>
    <s v="Fattura"/>
    <s v="23 23V3000547"/>
    <d v="2023-01-31T00:00:00"/>
    <s v="2454"/>
    <s v="ACQ ATT IST"/>
    <d v="2023-02-23T00:00:00"/>
    <n v="11292"/>
    <s v="pulizia e disinfezione locali"/>
    <s v="02"/>
    <x v="41"/>
    <n v="9255.73"/>
    <x v="41"/>
  </r>
  <r>
    <s v="2843"/>
    <d v="2023-03-06T00:00:00"/>
    <s v=""/>
    <m/>
    <n v="1350.96"/>
    <s v="Parziale"/>
    <n v="1350.96"/>
    <s v="690"/>
    <s v=""/>
    <s v="Mandato 101"/>
    <x v="162"/>
    <s v="23947"/>
    <s v="01174800217"/>
    <s v=""/>
    <x v="161"/>
    <s v="Fornitore gestione diretta"/>
    <s v="Fattura"/>
    <s v="23 23V3000548"/>
    <d v="2023-01-31T00:00:00"/>
    <s v="2165"/>
    <s v="ACQ ATT IST"/>
    <d v="2023-02-10T00:00:00"/>
    <n v="1648.17"/>
    <s v="pulizia e disinfezione locali"/>
    <s v="02"/>
    <x v="3"/>
    <n v="0.01"/>
    <x v="3"/>
  </r>
  <r>
    <s v="2843"/>
    <d v="2023-03-06T00:00:00"/>
    <s v=""/>
    <m/>
    <n v="1350.96"/>
    <s v="Parziale"/>
    <n v="1350.96"/>
    <s v="690"/>
    <s v=""/>
    <s v="Mandato 101"/>
    <x v="162"/>
    <s v="23947"/>
    <s v="01174800217"/>
    <s v=""/>
    <x v="161"/>
    <s v="Fornitore gestione diretta"/>
    <s v="Fattura"/>
    <s v="23 23V3000548"/>
    <d v="2023-01-31T00:00:00"/>
    <s v="2165"/>
    <s v="ACQ ATT IST"/>
    <d v="2023-02-10T00:00:00"/>
    <n v="1648.17"/>
    <s v="pulizia e disinfezione locali"/>
    <s v="02"/>
    <x v="41"/>
    <n v="1350.95"/>
    <x v="41"/>
  </r>
  <r>
    <s v="2843"/>
    <d v="2023-03-06T00:00:00"/>
    <s v=""/>
    <m/>
    <n v="9255.74"/>
    <s v="Parziale"/>
    <n v="9255.74"/>
    <s v="690"/>
    <s v=""/>
    <s v="Mandato 101"/>
    <x v="162"/>
    <s v="23947"/>
    <s v="01174800217"/>
    <s v=""/>
    <x v="161"/>
    <s v="Fornitore gestione diretta"/>
    <s v="Fattura"/>
    <s v="23 23V3000547"/>
    <d v="2023-01-31T00:00:00"/>
    <s v="2454"/>
    <s v="ACQ ATT IST"/>
    <d v="2023-02-23T00:00:00"/>
    <n v="11292"/>
    <s v="pulizia e disinfezione locali"/>
    <s v="02"/>
    <x v="3"/>
    <n v="0.01"/>
    <x v="3"/>
  </r>
  <r>
    <s v="2844"/>
    <d v="2023-03-06T00:00:00"/>
    <s v=""/>
    <m/>
    <n v="240.75"/>
    <s v="Parziale"/>
    <n v="240.75"/>
    <s v="690"/>
    <s v=""/>
    <s v="Mandato 101"/>
    <x v="247"/>
    <s v="24513"/>
    <s v="00862050960"/>
    <s v="07520900155"/>
    <x v="243"/>
    <s v="Fornitore gestione diretta"/>
    <s v="Fattura"/>
    <s v="23 000147-0CPAPA"/>
    <d v="2023-02-21T00:00:00"/>
    <s v="2571"/>
    <s v="ACQ ATT IST"/>
    <d v="2023-02-28T00:00:00"/>
    <n v="293.72000000000003"/>
    <s v="materiale"/>
    <s v="02"/>
    <x v="52"/>
    <n v="240.75"/>
    <x v="52"/>
  </r>
  <r>
    <s v="2845"/>
    <d v="2023-03-06T00:00:00"/>
    <s v=""/>
    <m/>
    <n v="4767.2700000000004"/>
    <s v="Parziale"/>
    <n v="4767.2700000000004"/>
    <s v="690"/>
    <s v=""/>
    <s v="Mandato 101"/>
    <x v="309"/>
    <s v="24829"/>
    <s v="07470491213"/>
    <s v="DPLGTN89M19F912D"/>
    <x v="304"/>
    <s v="Fornitore gestione diretta"/>
    <s v="Fattura"/>
    <s v="23 FATTPA 7_23"/>
    <d v="2023-02-10T00:00:00"/>
    <s v="2416"/>
    <s v="ACQ ATT IST"/>
    <d v="2023-02-22T00:00:00"/>
    <n v="5816.06"/>
    <s v="MATERIALE"/>
    <s v="02"/>
    <x v="3"/>
    <n v="0.01"/>
    <x v="3"/>
  </r>
  <r>
    <s v="2845"/>
    <d v="2023-03-06T00:00:00"/>
    <s v=""/>
    <m/>
    <n v="4767.2700000000004"/>
    <s v="Parziale"/>
    <n v="4767.2700000000004"/>
    <s v="690"/>
    <s v=""/>
    <s v="Mandato 101"/>
    <x v="309"/>
    <s v="24829"/>
    <s v="07470491213"/>
    <s v="DPLGTN89M19F912D"/>
    <x v="304"/>
    <s v="Fornitore gestione diretta"/>
    <s v="Fattura"/>
    <s v="23 FATTPA 7_23"/>
    <d v="2023-02-10T00:00:00"/>
    <s v="2416"/>
    <s v="ACQ ATT IST"/>
    <d v="2023-02-22T00:00:00"/>
    <n v="5816.06"/>
    <s v="MATERIALE"/>
    <s v="02"/>
    <x v="42"/>
    <n v="4767.26"/>
    <x v="42"/>
  </r>
  <r>
    <s v="2846"/>
    <d v="2023-03-06T00:00:00"/>
    <s v=""/>
    <m/>
    <n v="39.01"/>
    <s v="Parziale"/>
    <n v="39.01"/>
    <s v="690"/>
    <s v="."/>
    <s v="Mandato Pavia 101"/>
    <x v="310"/>
    <s v="23342"/>
    <s v="05724831002"/>
    <s v="00967720285"/>
    <x v="305"/>
    <s v="Fornitore gestione diretta"/>
    <s v="Fattura"/>
    <s v="23 2023902808"/>
    <d v="2023-02-21T00:00:00"/>
    <s v="2393"/>
    <s v="ACQ ATT IST"/>
    <d v="2023-02-22T00:00:00"/>
    <n v="47.59"/>
    <s v="CANONE E MANUTENZIONE OTT/DIC/22"/>
    <s v="01"/>
    <x v="0"/>
    <n v="39.01"/>
    <x v="0"/>
  </r>
  <r>
    <s v="2846"/>
    <d v="2023-03-06T00:00:00"/>
    <s v=""/>
    <m/>
    <n v="47.48"/>
    <s v="Parziale"/>
    <n v="47.48"/>
    <s v="690"/>
    <s v="."/>
    <s v="Mandato Pavia 101"/>
    <x v="310"/>
    <s v="23342"/>
    <s v="05724831002"/>
    <s v="00967720285"/>
    <x v="305"/>
    <s v="Fornitore gestione diretta"/>
    <s v="Fattura"/>
    <s v="23 2023902799"/>
    <d v="2023-02-21T00:00:00"/>
    <s v="2391"/>
    <s v="ACQ ATT IST"/>
    <d v="2023-02-22T00:00:00"/>
    <n v="57.93"/>
    <s v="CANONE HOSTING OTT/DIC/22"/>
    <s v="01"/>
    <x v="0"/>
    <n v="47.48"/>
    <x v="0"/>
  </r>
  <r>
    <s v="2847"/>
    <d v="2023-03-06T00:00:00"/>
    <s v=""/>
    <m/>
    <n v="6805.46"/>
    <s v="Completo"/>
    <n v="6805.46"/>
    <s v="691"/>
    <s v="bando adolescenti Decreto 139 Dgi del 23.02.23"/>
    <s v="Mandato Bil.Sociale 101"/>
    <x v="131"/>
    <s v="5453"/>
    <s v="01655800181"/>
    <s v="86001570182"/>
    <x v="130"/>
    <s v="Erogatori privati"/>
    <s v="Fattura"/>
    <s v="23 202302010070"/>
    <d v="2023-03-03T00:00:00"/>
    <s v="3175"/>
    <s v="ACQ ATT IST"/>
    <d v="2023-03-06T00:00:00"/>
    <n v="6805.46"/>
    <s v="BANDO ADOLESCENTI IN DIFFICOLTA' D.G.R. n.7602 del 20/12/17 - Decreto 139/Dgi del 23/02/23"/>
    <s v="15"/>
    <x v="28"/>
    <n v="6805.46"/>
    <x v="28"/>
  </r>
  <r>
    <s v="2849"/>
    <d v="2023-03-06T00:00:00"/>
    <s v=""/>
    <m/>
    <n v="44652.67"/>
    <s v="Completo"/>
    <n v="44652.67"/>
    <s v="766 B ITALIA ALTRI ENTI"/>
    <s v="comunità minori terzo trim.2022"/>
    <s v="Doc. BITALIA"/>
    <x v="19"/>
    <s v="21783"/>
    <s v="00478370182"/>
    <s v="00478370182"/>
    <x v="19"/>
    <s v="Altri Enti Pubblici"/>
    <s v="Fattura"/>
    <s v="3 TRIM.22 MISURA COMUNITA MINORI"/>
    <d v="2023-03-06T00:00:00"/>
    <s v="1726"/>
    <s v="DOCUMENTI NON IVA"/>
    <d v="2023-03-06T00:00:00"/>
    <n v="44652.67"/>
    <s v="3 TRIM.2022 MISURA COMUNITA MINORI - COGE 159 RET-22  - Decreto 136/Dgi del 23/02/23"/>
    <s v="15"/>
    <x v="12"/>
    <n v="44652.67"/>
    <x v="12"/>
  </r>
  <r>
    <s v="2850"/>
    <d v="2023-03-06T00:00:00"/>
    <s v=""/>
    <m/>
    <n v="19248.830000000002"/>
    <s v="Completo"/>
    <n v="19248.830000000002"/>
    <s v="766 B ITALIA ALTRI ENTI"/>
    <s v="comunità minori terzo trim.2022"/>
    <s v="Doc. BITALIA"/>
    <x v="194"/>
    <s v="10627"/>
    <s v="00498590181"/>
    <s v=""/>
    <x v="190"/>
    <s v="Altri Enti Pubblici"/>
    <s v="Fattura"/>
    <s v="3 TRIM.22 MISURA COMUNITA MINORI"/>
    <d v="2023-03-06T00:00:00"/>
    <s v="1727"/>
    <s v="DOCUMENTI NON IVA"/>
    <d v="2023-03-06T00:00:00"/>
    <n v="19248.830000000002"/>
    <s v="3 TRIM.2022 MISURA COMUNITA MINORI - COGE 159 RET-22  - Decreto 136/Dgi del 23/02/23"/>
    <s v="15"/>
    <x v="12"/>
    <n v="19248.830000000002"/>
    <x v="12"/>
  </r>
  <r>
    <s v="2851"/>
    <d v="2023-03-06T00:00:00"/>
    <s v=""/>
    <m/>
    <n v="128758.58"/>
    <s v="Completo"/>
    <n v="128758.58"/>
    <s v="690"/>
    <s v="INDENNIZZI"/>
    <s v="Mandato Pavia 101"/>
    <x v="311"/>
    <s v="22968"/>
    <s v="01485690182"/>
    <s v="CSTFNC63M02G388P"/>
    <x v="306"/>
    <s v="Fornitore gestione diretta"/>
    <s v="Fattura"/>
    <s v="indennizzo abbattimento 2022"/>
    <d v="2023-03-06T00:00:00"/>
    <s v="1731"/>
    <s v="DOCUMENTI NON IVA"/>
    <d v="2023-03-06T00:00:00"/>
    <n v="128758.58"/>
    <s v="Indennizzo abbattimento 2022 COSTA FRANCESCO"/>
    <s v="12"/>
    <x v="28"/>
    <n v="128758.58"/>
    <x v="28"/>
  </r>
  <r>
    <s v="2852"/>
    <d v="2023-03-06T00:00:00"/>
    <s v=""/>
    <m/>
    <n v="39611.29"/>
    <s v="Completo"/>
    <n v="39611.29"/>
    <s v="766 B ITALIA ALTRI ENTI"/>
    <s v="comunità minori terzo trim.2022"/>
    <s v="Doc. BITALIA"/>
    <x v="195"/>
    <s v="10492"/>
    <s v="00437580186"/>
    <s v="85001870188"/>
    <x v="191"/>
    <s v="Altri Enti Pubblici"/>
    <s v="Fattura"/>
    <s v="3 TRIM.22 MISURA COMUNITA MINORI"/>
    <d v="2023-03-06T00:00:00"/>
    <s v="1728"/>
    <s v="DOCUMENTI NON IVA"/>
    <d v="2023-03-06T00:00:00"/>
    <n v="39611.29"/>
    <s v="3 TRIM.2022 MISURA COMUNITA MINORI - COGE 159 RET-22  - Decreto 136/Dgi del 23/02/23"/>
    <s v="15"/>
    <x v="12"/>
    <n v="39611.29"/>
    <x v="12"/>
  </r>
  <r>
    <s v="2853"/>
    <d v="2023-03-06T00:00:00"/>
    <s v=""/>
    <m/>
    <n v="27942.38"/>
    <s v="Completo"/>
    <n v="27942.38"/>
    <s v="766 B ITALIA ALTRI ENTI"/>
    <s v="comunità minori terzo trim.2022"/>
    <s v="Doc. BITALIA"/>
    <x v="196"/>
    <s v="21507"/>
    <s v="02304990183"/>
    <s v="02304990183"/>
    <x v="192"/>
    <s v="Altri Enti Pubblici"/>
    <s v="Fattura"/>
    <s v="3 TRIM.22 MISURA COMUNITA MINORI"/>
    <d v="2023-03-06T00:00:00"/>
    <s v="1729"/>
    <s v="DOCUMENTI NON IVA"/>
    <d v="2023-03-06T00:00:00"/>
    <n v="27942.38"/>
    <s v="3 TRIM.2022 MISURA COMUNITA MINORI - COGE 159 RET-22  - Decreto 136/Dgi del 23/02/23"/>
    <s v="15"/>
    <x v="12"/>
    <n v="27942.38"/>
    <x v="12"/>
  </r>
  <r>
    <s v="2854"/>
    <d v="2023-03-06T00:00:00"/>
    <s v=""/>
    <m/>
    <n v="23294.83"/>
    <s v="Completo"/>
    <n v="23294.83"/>
    <s v="766 B ITALIA ALTRI ENTI"/>
    <s v="comunità minori terzo trim.2022"/>
    <s v="Doc. BITALIA"/>
    <x v="197"/>
    <s v="469"/>
    <s v="00186490181"/>
    <s v="00186490181"/>
    <x v="193"/>
    <s v="Altri Enti Pubblici"/>
    <s v="Fattura"/>
    <s v="3 TRIM.22 MISURA COMUNITA MINORI"/>
    <d v="2023-03-06T00:00:00"/>
    <s v="1730"/>
    <s v="DOCUMENTI NON IVA"/>
    <d v="2023-03-06T00:00:00"/>
    <n v="23294.83"/>
    <s v="3 TRIM.2022 MISURA COMUNITA MINORI - COGE 159 RET-22  - Decreto 136/Dgi del 23/02/23"/>
    <s v="15"/>
    <x v="12"/>
    <n v="23294.83"/>
    <x v="12"/>
  </r>
  <r>
    <s v="2889"/>
    <d v="2023-03-07T00:00:00"/>
    <s v=""/>
    <m/>
    <n v="24999.11"/>
    <s v="Parziale"/>
    <n v="24999.11"/>
    <s v="744"/>
    <s v="FATTURA ZZ40507329 DEL 21/2/23"/>
    <s v="Mandato c/capitale 101"/>
    <x v="312"/>
    <s v="20638"/>
    <s v="08539010010"/>
    <s v="93026890017"/>
    <x v="307"/>
    <s v="Fornitore gestione diretta"/>
    <s v="Fattura"/>
    <s v="23 ZZ40507329"/>
    <d v="2023-02-21T00:00:00"/>
    <s v="2467"/>
    <s v="ACQ ATT IST"/>
    <d v="2023-02-24T00:00:00"/>
    <n v="30498.91"/>
    <s v="FORNITURA DI PRODOTTI E SERVIZI PER REALIZZAZIONE, MANUTENZIONE E GESTIONE DI RETI LOCALI"/>
    <s v="04"/>
    <x v="20"/>
    <n v="24999.11"/>
    <x v="20"/>
  </r>
  <r>
    <s v="2890"/>
    <d v="2023-03-07T00:00:00"/>
    <s v=""/>
    <m/>
    <n v="3297"/>
    <s v="Completo"/>
    <n v="3297"/>
    <s v="766 B ITALIA ALTRI ENTI"/>
    <s v="FATTURA 131-2023-0000021 DEL 2/3/2023"/>
    <s v="Doc. BITALIA"/>
    <x v="305"/>
    <s v="7516"/>
    <s v="01138510332"/>
    <s v="91002500337"/>
    <x v="300"/>
    <s v="Altri Enti Pubblici"/>
    <s v="Fattura"/>
    <s v="23 131_2023_0000021"/>
    <d v="2023-03-02T00:00:00"/>
    <s v="3205"/>
    <s v="ACQ ATT IST"/>
    <d v="2023-03-07T00:00:00"/>
    <n v="3297"/>
    <s v="VOUCHER HOSPICE FUORI SEDE"/>
    <s v="05"/>
    <x v="4"/>
    <n v="3295"/>
    <x v="4"/>
  </r>
  <r>
    <s v="2890"/>
    <d v="2023-03-07T00:00:00"/>
    <s v=""/>
    <m/>
    <n v="3297"/>
    <s v="Completo"/>
    <n v="3297"/>
    <s v="766 B ITALIA ALTRI ENTI"/>
    <s v="FATTURA 131-2023-0000021 DEL 2/3/2023"/>
    <s v="Doc. BITALIA"/>
    <x v="305"/>
    <s v="7516"/>
    <s v="01138510332"/>
    <s v="91002500337"/>
    <x v="300"/>
    <s v="Altri Enti Pubblici"/>
    <s v="Fattura"/>
    <s v="23 131_2023_0000021"/>
    <d v="2023-03-02T00:00:00"/>
    <s v="3205"/>
    <s v="ACQ ATT IST"/>
    <d v="2023-03-07T00:00:00"/>
    <n v="3297"/>
    <s v="VOUCHER HOSPICE FUORI SEDE"/>
    <s v="05"/>
    <x v="3"/>
    <n v="2"/>
    <x v="3"/>
  </r>
  <r>
    <s v="2891"/>
    <d v="2023-03-07T00:00:00"/>
    <s v=""/>
    <m/>
    <n v="28692.560000000001"/>
    <s v="Parziale"/>
    <n v="28692.560000000001"/>
    <s v="690"/>
    <s v="FT. 26938"/>
    <s v="Mandato Pavia 101"/>
    <x v="178"/>
    <s v="24004"/>
    <s v="03543000370"/>
    <s v="03543000370"/>
    <x v="177"/>
    <s v="Fornitore gestione diretta"/>
    <s v="Fattura"/>
    <s v="23 V0-26938"/>
    <d v="2023-02-16T00:00:00"/>
    <s v="3"/>
    <s v="ACQ PR"/>
    <d v="2023-03-03T00:00:00"/>
    <n v="29840.26"/>
    <s v="Ricarica gennaio 2023"/>
    <s v="02"/>
    <x v="45"/>
    <n v="28692.560000000001"/>
    <x v="45"/>
  </r>
  <r>
    <s v="2892"/>
    <d v="2023-03-07T00:00:00"/>
    <s v=""/>
    <m/>
    <n v="47050"/>
    <s v="Completo"/>
    <n v="47050"/>
    <s v="766"/>
    <s v="FATTURA 90 DEL 10/2/23"/>
    <s v="Mandato Assi 101"/>
    <x v="15"/>
    <s v="8131"/>
    <s v="01792380188"/>
    <s v="01792380188"/>
    <x v="15"/>
    <s v="Erogatori privati"/>
    <s v="Fattura"/>
    <s v="23 90"/>
    <d v="2023-02-10T00:00:00"/>
    <s v="3209"/>
    <s v="ACQ ATT IST"/>
    <d v="2023-03-07T00:00:00"/>
    <n v="47050"/>
    <s v="SPERIMENTAZIONI  BIM. NOV/DIC/22"/>
    <s v="06"/>
    <x v="1"/>
    <n v="47050"/>
    <x v="1"/>
  </r>
  <r>
    <s v="2893"/>
    <d v="2023-03-07T00:00:00"/>
    <s v=""/>
    <m/>
    <n v="720.24"/>
    <s v="Parziale"/>
    <n v="720.24"/>
    <s v="690"/>
    <s v="FT. 74"/>
    <s v="Mandato Pavia 101"/>
    <x v="313"/>
    <s v="24041"/>
    <s v="04474391218"/>
    <s v=""/>
    <x v="308"/>
    <s v="Fornitore gestione diretta"/>
    <s v="Fattura"/>
    <s v="23 74-2023-V7"/>
    <d v="2023-02-24T00:00:00"/>
    <s v="2569"/>
    <s v="ACQ ATT IST"/>
    <d v="2023-02-28T00:00:00"/>
    <n v="878.69"/>
    <s v="materiale"/>
    <s v="02"/>
    <x v="60"/>
    <n v="720.24"/>
    <x v="60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s v="Altri Enti Pubblici"/>
    <s v="Fattura"/>
    <s v="23 202370000028"/>
    <d v="2023-03-03T00:00:00"/>
    <s v="3187"/>
    <s v="ACQ ATT IST"/>
    <d v="2023-03-06T00:00:00"/>
    <n v="3741.8"/>
    <s v="tipizzazione genomica agosto 2022"/>
    <s v="03"/>
    <x v="3"/>
    <n v="2"/>
    <x v="3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s v="Altri Enti Pubblici"/>
    <s v="Fattura"/>
    <s v="23 202370000028"/>
    <d v="2023-03-03T00:00:00"/>
    <s v="3187"/>
    <s v="ACQ ATT IST"/>
    <d v="2023-03-06T00:00:00"/>
    <n v="3741.8"/>
    <s v="tipizzazione genomica agosto 2022"/>
    <s v="03"/>
    <x v="61"/>
    <n v="3739.8"/>
    <x v="61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s v="Erogatori privati"/>
    <s v="Fattura"/>
    <s v="23 4100000215"/>
    <d v="2023-02-06T00:00:00"/>
    <s v="3226"/>
    <s v="ACQ ATT IST"/>
    <d v="2023-03-07T00:00:00"/>
    <n v="204383.15"/>
    <s v="VOUCHER HOSPICE  ACCONTO FEB/23"/>
    <s v="06"/>
    <x v="3"/>
    <n v="2"/>
    <x v="3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s v="Erogatori privati"/>
    <s v="Fattura"/>
    <s v="23 4100000215"/>
    <d v="2023-02-06T00:00:00"/>
    <s v="3226"/>
    <s v="ACQ ATT IST"/>
    <d v="2023-03-07T00:00:00"/>
    <n v="204383.15"/>
    <s v="VOUCHER HOSPICE  ACCONTO FEB/23"/>
    <s v="06"/>
    <x v="10"/>
    <n v="204381.15"/>
    <x v="10"/>
  </r>
  <r>
    <s v="2896"/>
    <d v="2023-03-07T00:00:00"/>
    <s v=""/>
    <m/>
    <n v="132609.51999999999"/>
    <s v="Parziale"/>
    <n v="132609.51999999999"/>
    <s v="766"/>
    <s v="acconto febbraio 2023"/>
    <s v="Mandato Assi 101"/>
    <x v="265"/>
    <s v="24675"/>
    <s v=""/>
    <s v="02125100160"/>
    <x v="261"/>
    <s v="Erogatori privati"/>
    <s v="Fattura"/>
    <s v="23 352"/>
    <d v="2023-02-28T00:00:00"/>
    <s v="3227"/>
    <s v="ACQ ATT IST"/>
    <d v="2023-03-07T00:00:00"/>
    <n v="139240"/>
    <s v="RSA ACCONTO FEBBRAIO 2023"/>
    <s v="06"/>
    <x v="1"/>
    <n v="132609.51999999999"/>
    <x v="1"/>
  </r>
  <r>
    <s v="2897"/>
    <d v="2023-03-08T00:00:00"/>
    <s v=""/>
    <m/>
    <n v="21706"/>
    <s v="Completo"/>
    <n v="21706"/>
    <s v="766"/>
    <s v="ACCONTO FEBBRAIO 2023"/>
    <s v="Mandato Assi 101"/>
    <x v="264"/>
    <s v="7660"/>
    <s v="00244220182"/>
    <s v="00244220182"/>
    <x v="260"/>
    <s v="Altri Enti Pubblici"/>
    <s v="Fattura"/>
    <s v="23 8/C/3"/>
    <d v="2023-03-03T00:00:00"/>
    <s v="3286"/>
    <s v="ACQ ATT IST"/>
    <d v="2023-03-08T00:00:00"/>
    <n v="21706"/>
    <s v="RSA ACCONTO FEBBRAIO 2023"/>
    <s v="05"/>
    <x v="4"/>
    <n v="21706"/>
    <x v="4"/>
  </r>
  <r>
    <s v="2898"/>
    <d v="2023-03-08T00:00:00"/>
    <s v=""/>
    <m/>
    <n v="1596"/>
    <s v="Parziale"/>
    <n v="1596"/>
    <s v="690"/>
    <s v="FT. 9129002512"/>
    <s v="Mandato Pavia 101"/>
    <x v="103"/>
    <s v="24527"/>
    <s v="00310180351"/>
    <s v=""/>
    <x v="103"/>
    <s v="Fornitore gestione diretta"/>
    <s v="Fattura"/>
    <s v="23 9129002512"/>
    <d v="2023-02-23T00:00:00"/>
    <s v="3182"/>
    <s v="ACQ ATT IST"/>
    <d v="2023-03-06T00:00:00"/>
    <n v="1947.12"/>
    <s v="facchinaggio"/>
    <s v="02"/>
    <x v="7"/>
    <n v="1596"/>
    <x v="7"/>
  </r>
  <r>
    <s v="2899"/>
    <d v="2023-03-08T00:00:00"/>
    <s v=""/>
    <m/>
    <n v="22.5"/>
    <s v="Parziale"/>
    <n v="22.5"/>
    <s v="690"/>
    <s v="FT. 53017902"/>
    <s v="Mandato Pavia 101"/>
    <x v="174"/>
    <s v="23504"/>
    <s v="02615080963"/>
    <s v="06496050151"/>
    <x v="173"/>
    <s v="Fornitore"/>
    <s v="Fattura"/>
    <s v="23 53017902"/>
    <d v="2023-02-13T00:00:00"/>
    <s v="2855"/>
    <s v="ACQ ATT IST"/>
    <d v="2023-03-03T00:00:00"/>
    <n v="27.45"/>
    <s v="noleggio automezzo"/>
    <s v="02"/>
    <x v="43"/>
    <n v="22.5"/>
    <x v="43"/>
  </r>
  <r>
    <s v="2900"/>
    <d v="2023-03-08T00:00:00"/>
    <s v=""/>
    <m/>
    <n v="799.92"/>
    <s v="Parziale"/>
    <n v="799.92"/>
    <s v="690"/>
    <s v="FATTURA 266/F-M DEL 28/2/2023"/>
    <s v="Mandato Pavia 101"/>
    <x v="314"/>
    <s v="20022"/>
    <s v="05006900962"/>
    <s v=""/>
    <x v="309"/>
    <s v="Fornitore gestione diretta"/>
    <s v="Fattura"/>
    <s v="23 266/F-M"/>
    <d v="2023-02-28T00:00:00"/>
    <s v="2649"/>
    <s v="ACQ ATT IST"/>
    <d v="2023-03-01T00:00:00"/>
    <n v="975.9"/>
    <s v="MANUTENZIONE SOFTWARE FISCALE ZICCHETTI 2023"/>
    <s v="01"/>
    <x v="0"/>
    <n v="799.92"/>
    <x v="0"/>
  </r>
  <r>
    <s v="2901"/>
    <d v="2023-03-08T00:00:00"/>
    <s v=""/>
    <m/>
    <n v="35.880000000000003"/>
    <s v="Parziale"/>
    <n v="35.880000000000003"/>
    <s v="690"/>
    <s v="FT. 1210"/>
    <s v="Mandato Pavia 101"/>
    <x v="219"/>
    <s v="24089"/>
    <s v="02702640182"/>
    <s v="02702640182"/>
    <x v="215"/>
    <s v="Fornitore gestione diretta"/>
    <s v="Fattura"/>
    <s v="23 1210/14"/>
    <d v="2023-02-24T00:00:00"/>
    <s v="2856"/>
    <s v="ACQ ATT IST"/>
    <d v="2023-03-03T00:00:00"/>
    <n v="43.77"/>
    <s v="manutenzione automezzi"/>
    <s v="01"/>
    <x v="3"/>
    <n v="0.01"/>
    <x v="3"/>
  </r>
  <r>
    <s v="2901"/>
    <d v="2023-03-08T00:00:00"/>
    <s v=""/>
    <m/>
    <n v="35.880000000000003"/>
    <s v="Parziale"/>
    <n v="35.880000000000003"/>
    <s v="690"/>
    <s v="FT. 1210"/>
    <s v="Mandato Pavia 101"/>
    <x v="219"/>
    <s v="24089"/>
    <s v="02702640182"/>
    <s v="02702640182"/>
    <x v="215"/>
    <s v="Fornitore gestione diretta"/>
    <s v="Fattura"/>
    <s v="23 1210/14"/>
    <d v="2023-02-24T00:00:00"/>
    <s v="2856"/>
    <s v="ACQ ATT IST"/>
    <d v="2023-03-03T00:00:00"/>
    <n v="43.77"/>
    <s v="manutenzione automezzi"/>
    <s v="01"/>
    <x v="54"/>
    <n v="35.869999999999997"/>
    <x v="54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5"/>
    <s v="7516"/>
    <s v="01138510332"/>
    <s v="91002500337"/>
    <x v="300"/>
    <s v="Altri Enti Pubblici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3"/>
    <n v="2"/>
    <x v="3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5"/>
    <s v="7516"/>
    <s v="01138510332"/>
    <s v="91002500337"/>
    <x v="300"/>
    <s v="Altri Enti Pubblici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62"/>
    <n v="143.72"/>
    <x v="62"/>
  </r>
  <r>
    <s v="2904"/>
    <d v="2023-03-08T00:00:00"/>
    <s v=""/>
    <m/>
    <n v="3827.73"/>
    <s v="Parziale"/>
    <n v="3827.73"/>
    <s v="691"/>
    <s v="BANDO ADOLESCENTI IN DIFFICOLTA'-DECRETO 139/DGI DEL 23/02/23"/>
    <s v="Mandato Bil.Sociale 101"/>
    <x v="286"/>
    <s v="5473"/>
    <s v="01531770186"/>
    <s v=""/>
    <x v="281"/>
    <s v="Erogatori privati"/>
    <s v="Fattura"/>
    <s v="23 0166PA"/>
    <d v="2023-03-06T00:00:00"/>
    <s v="3211"/>
    <s v="ACQ ATT IST"/>
    <d v="2023-03-07T00:00:00"/>
    <n v="4019.12"/>
    <s v="BANDO ADOLESCENTI IN DIFFICOLTA' D.G.R. n.7602 del 20/12/17 - Decreto 139/Dgi del 23/02/23"/>
    <s v="15"/>
    <x v="28"/>
    <n v="3827.73"/>
    <x v="28"/>
  </r>
  <r>
    <s v="2907"/>
    <d v="2023-03-09T00:00:00"/>
    <s v=""/>
    <m/>
    <n v="3866.63"/>
    <s v="Parziale"/>
    <n v="3866.63"/>
    <s v="766"/>
    <s v="FT. 220"/>
    <s v="Mandato Assi 101"/>
    <x v="17"/>
    <s v="23140"/>
    <s v="02020970360"/>
    <s v="02020970360"/>
    <x v="17"/>
    <s v="Erogatori privati"/>
    <s v="Fattura"/>
    <s v="22 220/02"/>
    <d v="2022-11-03T00:00:00"/>
    <s v="18662"/>
    <s v="ACQ ATT IST"/>
    <d v="2022-12-12T00:00:00"/>
    <n v="4059.96"/>
    <s v="TOX RETTA FUORI SEDE OTT-22"/>
    <s v="06"/>
    <x v="1"/>
    <n v="3866.63"/>
    <x v="1"/>
  </r>
  <r>
    <s v="2908"/>
    <d v="2023-03-10T00:00:00"/>
    <s v=""/>
    <m/>
    <n v="529.84"/>
    <s v="Parziale"/>
    <n v="529.84"/>
    <s v="691"/>
    <s v="inclusione scolastica valorizzazione servizio tiflologico a.s.20/21 Decreto 95"/>
    <s v="Mandato Bil.Sociale 101"/>
    <x v="286"/>
    <s v="5473"/>
    <s v="01531770186"/>
    <s v=""/>
    <x v="281"/>
    <s v="Erogatori privati"/>
    <s v="Fattura"/>
    <s v="23 0165PA"/>
    <d v="2023-03-06T00:00:00"/>
    <s v="3210"/>
    <s v="ACQ ATT IST"/>
    <d v="2023-03-07T00:00:00"/>
    <n v="556.33000000000004"/>
    <s v="INCLUSIONE SCOLASTICA -SERVIZIO TIFLOLOGICO A.S. 2020/2021 - Decreto 95/Dgi del 09/02/23"/>
    <s v="15"/>
    <x v="28"/>
    <n v="529.84"/>
    <x v="28"/>
  </r>
  <r>
    <s v="2918"/>
    <d v="2023-03-10T00:00:00"/>
    <s v=""/>
    <m/>
    <n v="7925.71"/>
    <s v="Parziale"/>
    <n v="7925.71"/>
    <s v="766"/>
    <s v="ACCONTI FEBBRAIO 20230CDD E CSS"/>
    <s v="Mandato Assi 101"/>
    <x v="1"/>
    <s v="22704"/>
    <s v="03890320017"/>
    <s v="03890320017"/>
    <x v="1"/>
    <s v="Erogatori privati"/>
    <s v="Fattura"/>
    <s v="23 497/PA"/>
    <d v="2023-02-28T00:00:00"/>
    <s v="3348"/>
    <s v="ACQ ATT IST"/>
    <d v="2023-03-10T00:00:00"/>
    <n v="8322"/>
    <s v="CSS ACCONTO FEBBRAIO 2023"/>
    <s v="06"/>
    <x v="1"/>
    <n v="7925.71"/>
    <x v="1"/>
  </r>
  <r>
    <s v="2918"/>
    <d v="2023-03-10T00:00:00"/>
    <s v=""/>
    <m/>
    <n v="20354.29"/>
    <s v="Parziale"/>
    <n v="20354.29"/>
    <s v="766"/>
    <s v="ACCONTI FEBBRAIO 20230CDD E CSS"/>
    <s v="Mandato Assi 101"/>
    <x v="1"/>
    <s v="22704"/>
    <s v="03890320017"/>
    <s v="03890320017"/>
    <x v="1"/>
    <s v="Erogatori privati"/>
    <s v="Fattura"/>
    <s v="23 496/PA"/>
    <d v="2023-02-28T00:00:00"/>
    <s v="3347"/>
    <s v="ACQ ATT IST"/>
    <d v="2023-03-10T00:00:00"/>
    <n v="21372"/>
    <s v="CDD ACCONTO FEBBRAIO 2023"/>
    <s v="06"/>
    <x v="1"/>
    <n v="20354.29"/>
    <x v="1"/>
  </r>
  <r>
    <s v="2921"/>
    <d v="2023-03-13T00:00:00"/>
    <s v=""/>
    <m/>
    <n v="94802.86"/>
    <s v="Parziale"/>
    <n v="94802.86"/>
    <s v="766"/>
    <s v="ACCONTO FEBBRAIO 2023"/>
    <s v="Mandato Assi 101"/>
    <x v="158"/>
    <s v="7290"/>
    <s v="01824880023"/>
    <s v="97033640158"/>
    <x v="157"/>
    <s v="Erogatori privati"/>
    <s v="Fattura"/>
    <s v="23 5A"/>
    <d v="2023-02-01T00:00:00"/>
    <s v="2145"/>
    <s v="ACQ ATT IST"/>
    <d v="2023-02-09T00:00:00"/>
    <n v="99543"/>
    <s v="TOX ACCONTO FEBBRAIO 2023"/>
    <s v="06"/>
    <x v="1"/>
    <n v="94802.86"/>
    <x v="1"/>
  </r>
  <r>
    <s v="2922"/>
    <d v="2023-03-13T00:00:00"/>
    <s v=""/>
    <m/>
    <n v="1288"/>
    <s v="Completo"/>
    <n v="1288"/>
    <s v="766"/>
    <s v=""/>
    <s v="Mandato Assi 101"/>
    <x v="118"/>
    <s v="3328"/>
    <s v="01339220186"/>
    <s v="01339220186"/>
    <x v="118"/>
    <s v="Erogatori privati"/>
    <s v="Fattura"/>
    <s v="23 519/A"/>
    <d v="2023-03-01T00:00:00"/>
    <s v="3405"/>
    <s v="ACQ ATT IST"/>
    <d v="2023-03-13T00:00:00"/>
    <n v="1288"/>
    <s v="RSD EXTRABUDGET 4° TRIM.2022 - COGE 158 RET-22"/>
    <s v="06"/>
    <x v="1"/>
    <n v="1288"/>
    <x v="1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s v="Erogatori privati"/>
    <s v="Fattura"/>
    <s v="23 5/E"/>
    <d v="2023-03-03T00:00:00"/>
    <s v="3325"/>
    <s v="ACQ ATT IST"/>
    <d v="2023-03-08T00:00:00"/>
    <n v="11023.6"/>
    <s v="RSA  EXTRABUDGET 4° TRIM.2022 - COGE 158 RET-22"/>
    <s v="06"/>
    <x v="3"/>
    <n v="2"/>
    <x v="3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s v="Erogatori privati"/>
    <s v="Fattura"/>
    <s v="23 5/E"/>
    <d v="2023-03-03T00:00:00"/>
    <s v="3325"/>
    <s v="ACQ ATT IST"/>
    <d v="2023-03-08T00:00:00"/>
    <n v="11023.6"/>
    <s v="RSA  EXTRABUDGET 4° TRIM.2022 - COGE 158 RET-22"/>
    <s v="06"/>
    <x v="1"/>
    <n v="11021.6"/>
    <x v="1"/>
  </r>
  <r>
    <s v="2924"/>
    <d v="2023-03-13T00:00:00"/>
    <s v=""/>
    <m/>
    <n v="7801.6"/>
    <s v="Completo"/>
    <n v="7801.6"/>
    <s v="766"/>
    <s v=""/>
    <s v="Mandato Assi 101"/>
    <x v="69"/>
    <s v="2593"/>
    <s v="01331740181"/>
    <s v="84003740184"/>
    <x v="69"/>
    <s v="Erogatori privati"/>
    <s v="Fattura"/>
    <s v="23 242/E"/>
    <d v="2023-03-03T00:00:00"/>
    <s v="3426"/>
    <s v="ACQ ATT IST"/>
    <d v="2023-03-13T00:00:00"/>
    <n v="7801.6"/>
    <s v="RSA BRONI  EXTRABUDGET 4° TRIM.2022 - COGE 158 RET-22"/>
    <s v="06"/>
    <x v="1"/>
    <n v="7801.6"/>
    <x v="1"/>
  </r>
  <r>
    <s v="2925"/>
    <d v="2023-03-13T00:00:00"/>
    <s v=""/>
    <m/>
    <n v="15603.2"/>
    <s v="Completo"/>
    <n v="15603.2"/>
    <s v="766"/>
    <s v=""/>
    <s v="Mandato Assi 101"/>
    <x v="32"/>
    <s v="5993"/>
    <s v="00478980188"/>
    <s v="00478980188"/>
    <x v="32"/>
    <s v="Erogatori privati"/>
    <s v="Fattura"/>
    <s v="23 340/E"/>
    <d v="2023-03-08T00:00:00"/>
    <s v="3395"/>
    <s v="ACQ ATT IST"/>
    <d v="2023-03-13T00:00:00"/>
    <n v="15603.2"/>
    <s v="RSA EXTRABUDGET 4° TRIM.2022 - COGE 158 RET-22"/>
    <s v="06"/>
    <x v="1"/>
    <n v="15603.2"/>
    <x v="1"/>
  </r>
  <r>
    <s v="2926"/>
    <d v="2023-03-13T00:00:00"/>
    <s v=""/>
    <m/>
    <n v="40307.410000000003"/>
    <s v="Parziale"/>
    <n v="40307.410000000003"/>
    <s v="766"/>
    <s v=""/>
    <s v="Mandato Assi 101"/>
    <x v="240"/>
    <s v="21935"/>
    <s v="01818390302"/>
    <s v="01818390302"/>
    <x v="236"/>
    <s v="Erogatori privati"/>
    <s v="Fattura"/>
    <s v="23 2303XPA0008"/>
    <d v="2023-03-01T00:00:00"/>
    <s v="3383"/>
    <s v="ACQ ATT IST"/>
    <d v="2023-03-13T00:00:00"/>
    <n v="42322.78"/>
    <s v="RSA CASEI GEROLA EXTRABUDGET 4° TRIM.2022 - COGE 158 RET-22"/>
    <s v="06"/>
    <x v="1"/>
    <n v="40307.410000000003"/>
    <x v="1"/>
  </r>
  <r>
    <s v="2927"/>
    <d v="2023-03-13T00:00:00"/>
    <s v=""/>
    <m/>
    <n v="3279.66"/>
    <s v="Parziale"/>
    <n v="3279.66"/>
    <s v="766"/>
    <s v=""/>
    <s v="Mandato Assi 101"/>
    <x v="13"/>
    <s v="5667"/>
    <s v="01164310359"/>
    <s v="01164310359"/>
    <x v="13"/>
    <s v="Erogatori privati"/>
    <s v="Fattura"/>
    <s v="23 201/1805"/>
    <d v="2023-03-02T00:00:00"/>
    <s v="3415"/>
    <s v="ACQ ATT IST"/>
    <d v="2023-03-13T00:00:00"/>
    <n v="3443.64"/>
    <s v="RSA VILLA ELVIRA EXTRABUDGET 4° TRIM.2022 - COGE 158 RET-22"/>
    <s v="06"/>
    <x v="1"/>
    <n v="3279.66"/>
    <x v="1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s v="Erogatori privati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3"/>
    <n v="2"/>
    <x v="3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s v="Erogatori privati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1"/>
    <n v="28796"/>
    <x v="1"/>
  </r>
  <r>
    <s v="2929"/>
    <d v="2023-03-13T00:00:00"/>
    <s v=""/>
    <m/>
    <n v="11021.6"/>
    <s v="Completo"/>
    <n v="11021.6"/>
    <s v="766"/>
    <s v=""/>
    <s v="Mandato Assi 101"/>
    <x v="120"/>
    <s v="8045"/>
    <s v="01331740181"/>
    <s v="84003740184"/>
    <x v="69"/>
    <s v="Erogatori privati"/>
    <s v="Fattura"/>
    <s v="23 243/E"/>
    <d v="2023-03-03T00:00:00"/>
    <s v="3425"/>
    <s v="ACQ ATT IST"/>
    <d v="2023-03-13T00:00:00"/>
    <n v="11021.6"/>
    <s v="RSA ARENA PO EXTRABUDGET 4° TRIM.2022 - COGE 158 RET-22"/>
    <s v="06"/>
    <x v="1"/>
    <n v="11021.6"/>
    <x v="1"/>
  </r>
  <r>
    <s v="2930"/>
    <d v="2023-03-13T00:00:00"/>
    <s v=""/>
    <m/>
    <n v="144676.57"/>
    <s v="Parziale"/>
    <n v="144676.57"/>
    <s v="766"/>
    <s v=""/>
    <s v="Mandato Assi 101"/>
    <x v="85"/>
    <s v="11082"/>
    <s v="01967560184"/>
    <s v="01967560184"/>
    <x v="85"/>
    <s v="Erogatori privati"/>
    <s v="Fattura"/>
    <s v="23 24/PA"/>
    <d v="2023-03-02T00:00:00"/>
    <s v="3327"/>
    <s v="ACQ ATT IST"/>
    <d v="2023-03-08T00:00:00"/>
    <n v="151910.39999999999"/>
    <s v="RSA SOLE  EXTRABUDGET 4° TRIM.2022 - COGE 158 RET-22"/>
    <s v="06"/>
    <x v="1"/>
    <n v="144676.57"/>
    <x v="1"/>
  </r>
  <r>
    <s v="2930"/>
    <d v="2023-03-13T00:00:00"/>
    <s v=""/>
    <m/>
    <n v="5257.14"/>
    <s v="Parziale"/>
    <n v="5257.14"/>
    <s v="766"/>
    <s v=""/>
    <s v="Mandato Assi 101"/>
    <x v="85"/>
    <s v="11082"/>
    <s v="01967560184"/>
    <s v="01967560184"/>
    <x v="85"/>
    <s v="Erogatori privati"/>
    <s v="Fattura"/>
    <s v="23 25/PA"/>
    <d v="2023-03-02T00:00:00"/>
    <s v="3328"/>
    <s v="ACQ ATT IST"/>
    <d v="2023-03-08T00:00:00"/>
    <n v="5520"/>
    <s v="RSA LUNA EXTRABUDGET 4° TRIM.2022 - COGE 158 RET-22"/>
    <s v="06"/>
    <x v="1"/>
    <n v="5257.14"/>
    <x v="1"/>
  </r>
  <r>
    <s v="2931"/>
    <d v="2023-03-13T00:00:00"/>
    <s v=""/>
    <m/>
    <n v="23404.799999999999"/>
    <s v="Completo"/>
    <n v="23404.799999999999"/>
    <s v="766"/>
    <s v=""/>
    <s v="Mandato Assi 101"/>
    <x v="207"/>
    <s v="7426"/>
    <s v="12520870150"/>
    <s v="04793650583"/>
    <x v="203"/>
    <s v="Erogatori privati"/>
    <s v="Fattura"/>
    <s v="23 600/508"/>
    <d v="2023-03-02T00:00:00"/>
    <s v="3417"/>
    <s v="ACQ ATT IST"/>
    <d v="2023-03-13T00:00:00"/>
    <n v="23404.799999999999"/>
    <s v="RSA GODIASCO EXTRABUDGET 4° TRIM.2022 - COGE 158 RET-22"/>
    <s v="06"/>
    <x v="1"/>
    <n v="23404.799999999999"/>
    <x v="1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208G"/>
    <d v="2023-03-07T00:00:00"/>
    <s v="3331"/>
    <s v="ACQ ATT IST"/>
    <d v="2023-03-08T00:00:00"/>
    <n v="22045.200000000001"/>
    <s v="RSA EXTRABUDGET 4° TRIM.2022 - COGE 158 RET-22"/>
    <s v="06"/>
    <x v="3"/>
    <n v="2"/>
    <x v="3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s v="Erogatori privati"/>
    <s v="Fattura"/>
    <s v="23 208G"/>
    <d v="2023-03-07T00:00:00"/>
    <s v="3331"/>
    <s v="ACQ ATT IST"/>
    <d v="2023-03-08T00:00:00"/>
    <n v="22045.200000000001"/>
    <s v="RSA EXTRABUDGET 4° TRIM.2022 - COGE 158 RET-22"/>
    <s v="06"/>
    <x v="1"/>
    <n v="22043.200000000001"/>
    <x v="1"/>
  </r>
  <r>
    <s v="2934"/>
    <d v="2023-03-13T00:00:00"/>
    <s v=""/>
    <m/>
    <m/>
    <s v=""/>
    <m/>
    <s v="744"/>
    <s v="FT. 22305684"/>
    <s v="Mandato c/capitale 101"/>
    <x v="315"/>
    <s v=""/>
    <s v="04472901000"/>
    <s v=""/>
    <x v="310"/>
    <s v=""/>
    <s v=""/>
    <s v="22 22305684"/>
    <m/>
    <s v=""/>
    <s v=""/>
    <m/>
    <m/>
    <s v=""/>
    <s v=""/>
    <x v="20"/>
    <n v="488.69"/>
    <x v="20"/>
  </r>
  <r>
    <s v="2934"/>
    <d v="2023-03-13T00:00:00"/>
    <s v=""/>
    <m/>
    <m/>
    <s v=""/>
    <m/>
    <s v="744"/>
    <s v="FT. 22305684"/>
    <s v="Mandato c/capitale 101"/>
    <x v="315"/>
    <s v=""/>
    <s v="04472901000"/>
    <s v=""/>
    <x v="310"/>
    <s v=""/>
    <s v=""/>
    <s v="22 22305684"/>
    <m/>
    <s v=""/>
    <s v=""/>
    <m/>
    <m/>
    <s v=""/>
    <s v=""/>
    <x v="20"/>
    <n v="1732.62"/>
    <x v="20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s v="Altri Enti Pubblici"/>
    <s v="Fattura"/>
    <s v="23 7/A"/>
    <d v="2023-03-03T00:00:00"/>
    <s v="3326"/>
    <s v="ACQ ATT IST"/>
    <d v="2023-03-08T00:00:00"/>
    <n v="5703.24"/>
    <s v="RSA EXTRABUDGET 4° TRIM.2022 - COGE 158 RET-22"/>
    <s v="05"/>
    <x v="3"/>
    <n v="2"/>
    <x v="3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s v="Altri Enti Pubblici"/>
    <s v="Fattura"/>
    <s v="23 7/A"/>
    <d v="2023-03-03T00:00:00"/>
    <s v="3326"/>
    <s v="ACQ ATT IST"/>
    <d v="2023-03-08T00:00:00"/>
    <n v="5703.24"/>
    <s v="RSA EXTRABUDGET 4° TRIM.2022 - COGE 158 RET-22"/>
    <s v="05"/>
    <x v="4"/>
    <n v="5701.24"/>
    <x v="4"/>
  </r>
  <r>
    <s v="2936"/>
    <d v="2023-03-13T00:00:00"/>
    <s v=""/>
    <m/>
    <n v="3801.44"/>
    <s v="Completo"/>
    <n v="3801.44"/>
    <s v="766"/>
    <s v="EXTRABUDGET 4 TRIM.2022"/>
    <s v="Mandato Assi 101"/>
    <x v="264"/>
    <s v="7660"/>
    <s v="00244220182"/>
    <s v="00244220182"/>
    <x v="260"/>
    <s v="Altri Enti Pubblici"/>
    <s v="Fattura"/>
    <s v="23 9/C/3"/>
    <d v="2023-03-10T00:00:00"/>
    <s v="3382"/>
    <s v="ACQ ATT IST"/>
    <d v="2023-03-13T00:00:00"/>
    <n v="3801.44"/>
    <s v="RSA EXTRABUDGET 4° TRIM.2022 - COGE 158 RET-22"/>
    <s v="05"/>
    <x v="4"/>
    <n v="3801.44"/>
    <x v="4"/>
  </r>
  <r>
    <s v="2937"/>
    <d v="2023-03-13T00:00:00"/>
    <s v=""/>
    <m/>
    <n v="23883.200000000001"/>
    <s v="Completo"/>
    <n v="23883.200000000001"/>
    <s v="766"/>
    <s v="EXTRABUDGET 4 TRIM.2022"/>
    <s v="Mandato Assi 101"/>
    <x v="52"/>
    <s v="10992"/>
    <s v="02030350181"/>
    <s v="02030350181"/>
    <x v="52"/>
    <s v="Erogatori privati"/>
    <s v="Fattura"/>
    <s v="23 0000057/PA"/>
    <d v="2023-03-03T00:00:00"/>
    <s v="3322"/>
    <s v="ACQ ATT IST"/>
    <d v="2023-03-08T00:00:00"/>
    <n v="23883.200000000001"/>
    <s v="EXTRABUDGET 4° TRIM.2022 - COGE 158 RET-22"/>
    <s v="05"/>
    <x v="4"/>
    <n v="23883.200000000001"/>
    <x v="4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s v="Fornitore gestione diretta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3"/>
    <n v="0.01"/>
    <x v="3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s v="Fornitore gestione diretta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7"/>
    <n v="2219.89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s v="Fornitore gestione diretta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7"/>
    <n v="2345.7800000000002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s v="Fornitore gestione diretta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3"/>
    <n v="0.01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s v="Altri Enti Pubblici"/>
    <s v="Fattura"/>
    <s v="23 33/2023"/>
    <d v="2023-03-06T00:00:00"/>
    <s v="3196"/>
    <s v="ACQ ATT IST"/>
    <d v="2023-03-07T00:00:00"/>
    <n v="22709"/>
    <s v="RSA ACCONTO MARZO 2023"/>
    <s v="05"/>
    <x v="3"/>
    <n v="2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s v="Altri Enti Pubblici"/>
    <s v="Fattura"/>
    <s v="23 33/2023"/>
    <d v="2023-03-06T00:00:00"/>
    <s v="3196"/>
    <s v="ACQ ATT IST"/>
    <d v="2023-03-07T00:00:00"/>
    <n v="22709"/>
    <s v="RSA ACCONTO MARZO 2023"/>
    <s v="05"/>
    <x v="4"/>
    <n v="22707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s v="Altri Enti Pubblici"/>
    <s v="Fattura"/>
    <s v="23 6/A"/>
    <d v="2023-03-02T00:00:00"/>
    <s v="3191"/>
    <s v="ACQ ATT IST"/>
    <d v="2023-03-07T00:00:00"/>
    <n v="338006"/>
    <s v="RSA CASA SERENA ACCONTO MARZO 2023"/>
    <s v="05"/>
    <x v="4"/>
    <n v="338004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s v="Altri Enti Pubblici"/>
    <s v="Fattura"/>
    <s v="23 6/A"/>
    <d v="2023-03-02T00:00:00"/>
    <s v="3191"/>
    <s v="ACQ ATT IST"/>
    <d v="2023-03-07T00:00:00"/>
    <n v="338006"/>
    <s v="RSA CASA SERENA ACCONTO MARZO 2023"/>
    <s v="05"/>
    <x v="3"/>
    <n v="2"/>
    <x v="3"/>
  </r>
  <r>
    <s v="2943"/>
    <d v="2023-03-14T00:00:00"/>
    <s v=""/>
    <m/>
    <n v="18656"/>
    <s v="Completo"/>
    <n v="18656"/>
    <s v="766"/>
    <s v="ACCONTO MARZO 2023"/>
    <s v="Mandato Assi 101"/>
    <x v="101"/>
    <s v="10939"/>
    <s v="00468090188"/>
    <s v="00468090188"/>
    <x v="101"/>
    <s v="Altri Enti Pubblici"/>
    <s v="Fattura"/>
    <s v="23 4/1/2"/>
    <d v="2023-03-06T00:00:00"/>
    <s v="3195"/>
    <s v="ACQ ATT IST"/>
    <d v="2023-03-07T00:00:00"/>
    <n v="18656"/>
    <s v="CDI ACCONTO MARZO 2023"/>
    <s v="05"/>
    <x v="4"/>
    <n v="18656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s v="Altri Enti Pubblici"/>
    <s v="Fattura"/>
    <s v="23 2023/138/2001/FE"/>
    <d v="2023-03-03T00:00:00"/>
    <s v="3177"/>
    <s v="ACQ ATT IST"/>
    <d v="2023-03-06T00:00:00"/>
    <n v="5951"/>
    <s v="CDI ACCONTO MARZO 2023"/>
    <s v="05"/>
    <x v="4"/>
    <n v="5949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s v="Altri Enti Pubblici"/>
    <s v="Fattura"/>
    <s v="23 2023/138/2001/FE"/>
    <d v="2023-03-03T00:00:00"/>
    <s v="3177"/>
    <s v="ACQ ATT IST"/>
    <d v="2023-03-06T00:00:00"/>
    <n v="5951"/>
    <s v="CDI ACCONTO MARZO 2023"/>
    <s v="05"/>
    <x v="3"/>
    <n v="2"/>
    <x v="3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s v="Altri Enti Pubblici"/>
    <s v="Fattura"/>
    <s v="23 2023/135/2001/FE"/>
    <d v="2023-03-03T00:00:00"/>
    <s v="3181"/>
    <s v="ACQ ATT IST"/>
    <d v="2023-03-06T00:00:00"/>
    <n v="44933"/>
    <s v="RSA ACCONTO MARZO 2023"/>
    <s v="05"/>
    <x v="4"/>
    <n v="44931"/>
    <x v="4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s v="Altri Enti Pubblici"/>
    <s v="Fattura"/>
    <s v="23 2023/135/2001/FE"/>
    <d v="2023-03-03T00:00:00"/>
    <s v="3181"/>
    <s v="ACQ ATT IST"/>
    <d v="2023-03-06T00:00:00"/>
    <n v="44933"/>
    <s v="RSA ACCONTO MARZO 2023"/>
    <s v="05"/>
    <x v="3"/>
    <n v="2"/>
    <x v="3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s v="Erogatori privati"/>
    <s v="Fattura"/>
    <s v="23 P0000000009"/>
    <d v="2023-03-02T00:00:00"/>
    <s v="3360"/>
    <s v="ACQ ATT IST"/>
    <d v="2023-03-10T00:00:00"/>
    <n v="70156"/>
    <s v="RSA ACCONTO MARZO 2023"/>
    <s v="05"/>
    <x v="4"/>
    <n v="70154"/>
    <x v="4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s v="Erogatori privati"/>
    <s v="Fattura"/>
    <s v="23 P0000000009"/>
    <d v="2023-03-02T00:00:00"/>
    <s v="3360"/>
    <s v="ACQ ATT IST"/>
    <d v="2023-03-10T00:00:00"/>
    <n v="70156"/>
    <s v="RSA ACCONTO MARZO 2023"/>
    <s v="05"/>
    <x v="3"/>
    <n v="2"/>
    <x v="3"/>
  </r>
  <r>
    <s v="2947"/>
    <d v="2023-03-14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49/PA"/>
    <d v="2023-02-28T00:00:00"/>
    <s v="2644"/>
    <s v="ACQ ATT IST"/>
    <d v="2023-03-01T00:00:00"/>
    <n v="351085"/>
    <s v="RSA ACCONTO MARZO 2023"/>
    <s v="05"/>
    <x v="4"/>
    <n v="351085"/>
    <x v="4"/>
  </r>
  <r>
    <s v="2947"/>
    <d v="2023-03-14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51/PA"/>
    <d v="2023-02-28T00:00:00"/>
    <s v="2642"/>
    <s v="ACQ ATT IST"/>
    <d v="2023-03-01T00:00:00"/>
    <n v="59856"/>
    <s v="POSTACUTA ACCONTO MARZO 2023"/>
    <s v="05"/>
    <x v="4"/>
    <n v="59856"/>
    <x v="4"/>
  </r>
  <r>
    <s v="2948"/>
    <d v="2023-03-14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46/PA"/>
    <d v="2023-02-28T00:00:00"/>
    <s v="2643"/>
    <s v="ACQ ATT IST"/>
    <d v="2023-03-01T00:00:00"/>
    <n v="6766"/>
    <s v="CDI S MARGHERITA ACCONTO MARZO 2023"/>
    <s v="05"/>
    <x v="4"/>
    <n v="6766"/>
    <x v="4"/>
  </r>
  <r>
    <s v="2948"/>
    <d v="2023-03-14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45/PA"/>
    <d v="2023-02-28T00:00:00"/>
    <s v="2638"/>
    <s v="ACQ ATT IST"/>
    <d v="2023-03-01T00:00:00"/>
    <n v="3161"/>
    <s v="CDI PERTUSATI ACCONTO MARZO 2023"/>
    <s v="05"/>
    <x v="4"/>
    <n v="3161"/>
    <x v="4"/>
  </r>
  <r>
    <s v="2949"/>
    <d v="2023-03-14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47/PA"/>
    <d v="2023-02-28T00:00:00"/>
    <s v="2645"/>
    <s v="ACQ ATT IST"/>
    <d v="2023-03-01T00:00:00"/>
    <n v="106537"/>
    <s v="RIA S MARGHERITA ACCONTO MARZO 2023"/>
    <s v="05"/>
    <x v="33"/>
    <n v="106537"/>
    <x v="33"/>
  </r>
  <r>
    <s v="2949"/>
    <d v="2023-03-14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50/PA"/>
    <d v="2023-02-28T00:00:00"/>
    <s v="2637"/>
    <s v="ACQ ATT IST"/>
    <d v="2023-03-01T00:00:00"/>
    <n v="96516"/>
    <s v="RSD EMILIANI ACCONTO MARZO 2023"/>
    <s v="05"/>
    <x v="4"/>
    <n v="96516"/>
    <x v="4"/>
  </r>
  <r>
    <s v="2949"/>
    <d v="2023-03-14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48/PA"/>
    <d v="2023-02-28T00:00:00"/>
    <s v="2641"/>
    <s v="ACQ ATT IST"/>
    <d v="2023-03-01T00:00:00"/>
    <n v="868453"/>
    <s v="INT ACCONTO MARZO 2023"/>
    <s v="05"/>
    <x v="33"/>
    <n v="868453"/>
    <x v="33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5"/>
    <d v="2023-02-28T00:00:00"/>
    <s v="2852"/>
    <s v="ACQ ATT IST"/>
    <d v="2023-03-03T00:00:00"/>
    <n v="3749782"/>
    <s v="AMB ACCONTO MARZO 2023"/>
    <s v="31"/>
    <x v="3"/>
    <n v="2"/>
    <x v="3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3"/>
    <d v="2023-02-28T00:00:00"/>
    <s v="2678"/>
    <s v="ACQ ATT IST"/>
    <d v="2023-03-02T00:00:00"/>
    <n v="7512222"/>
    <s v="DRG ACCONTO MARZO 2023"/>
    <s v="30"/>
    <x v="3"/>
    <n v="2"/>
    <x v="3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4"/>
    <d v="2023-02-28T00:00:00"/>
    <s v="2884"/>
    <s v="ACQ ATT IST"/>
    <d v="2023-03-03T00:00:00"/>
    <n v="34036"/>
    <s v="SUBACUTE ACCCONTO MARZO 2023"/>
    <s v="30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6"/>
    <d v="2023-02-28T00:00:00"/>
    <s v="2883"/>
    <s v="ACQ ATT IST"/>
    <d v="2023-03-03T00:00:00"/>
    <n v="711256"/>
    <s v="PSI ACCONTO MARZO 2023"/>
    <s v="35"/>
    <x v="3"/>
    <n v="2"/>
    <x v="3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s v="ASL/AO"/>
    <s v="Fattura"/>
    <s v="23 102023000027"/>
    <d v="2023-02-28T00:00:00"/>
    <s v="2882"/>
    <s v="ACQ ATT IST"/>
    <d v="2023-03-03T00:00:00"/>
    <n v="88733"/>
    <s v="NPI ACCONTO MARZO 2023"/>
    <s v="36"/>
    <x v="3"/>
    <n v="2"/>
    <x v="3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s v="ASL/AO"/>
    <s v="Fattura"/>
    <s v="23 102023000032"/>
    <d v="2023-03-10T00:00:00"/>
    <s v="3373"/>
    <s v="ACQ ATT IST"/>
    <d v="2023-03-10T00:00:00"/>
    <n v="564521"/>
    <s v="FILE F ACCONTO MARZO 2023"/>
    <s v="32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6"/>
    <d v="2023-02-28T00:00:00"/>
    <s v="2883"/>
    <s v="ACQ ATT IST"/>
    <d v="2023-03-03T00:00:00"/>
    <n v="711256"/>
    <s v="PSI ACCONTO MARZO 2023"/>
    <s v="35"/>
    <x v="34"/>
    <n v="711254"/>
    <x v="34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s v="ASL/AO"/>
    <s v="Fattura"/>
    <s v="23 102023000032"/>
    <d v="2023-03-10T00:00:00"/>
    <s v="3373"/>
    <s v="ACQ ATT IST"/>
    <d v="2023-03-10T00:00:00"/>
    <n v="564521"/>
    <s v="FILE F ACCONTO MARZO 2023"/>
    <s v="32"/>
    <x v="9"/>
    <n v="564519"/>
    <x v="9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s v="ASL/AO"/>
    <s v="Fattura"/>
    <s v="23 102023000024"/>
    <d v="2023-02-28T00:00:00"/>
    <s v="2884"/>
    <s v="ACQ ATT IST"/>
    <d v="2023-03-03T00:00:00"/>
    <n v="34036"/>
    <s v="SUBACUTE ACCCONTO MARZO 2023"/>
    <s v="30"/>
    <x v="35"/>
    <n v="34034"/>
    <x v="35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3"/>
    <d v="2023-02-28T00:00:00"/>
    <s v="2678"/>
    <s v="ACQ ATT IST"/>
    <d v="2023-03-02T00:00:00"/>
    <n v="7512222"/>
    <s v="DRG ACCONTO MARZO 2023"/>
    <s v="30"/>
    <x v="35"/>
    <n v="7512220"/>
    <x v="35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s v="ASL/AO"/>
    <s v="Fattura"/>
    <s v="23 102023000025"/>
    <d v="2023-02-28T00:00:00"/>
    <s v="2852"/>
    <s v="ACQ ATT IST"/>
    <d v="2023-03-03T00:00:00"/>
    <n v="3749782"/>
    <s v="AMB ACCONTO MARZO 2023"/>
    <s v="31"/>
    <x v="36"/>
    <n v="3749780"/>
    <x v="36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s v="ASL/AO"/>
    <s v="Fattura"/>
    <s v="23 102023000027"/>
    <d v="2023-02-28T00:00:00"/>
    <s v="2882"/>
    <s v="ACQ ATT IST"/>
    <d v="2023-03-03T00:00:00"/>
    <n v="88733"/>
    <s v="NPI ACCONTO MARZO 2023"/>
    <s v="36"/>
    <x v="36"/>
    <n v="88731"/>
    <x v="36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s v="Altri Enti Pubblici"/>
    <s v="Fattura"/>
    <s v="23 22/E"/>
    <d v="2023-03-02T00:00:00"/>
    <s v="3358"/>
    <s v="ACQ ATT IST"/>
    <d v="2023-03-10T00:00:00"/>
    <n v="20075"/>
    <s v="CONS ACCONTO MARZO 2023"/>
    <s v="05"/>
    <x v="3"/>
    <n v="2"/>
    <x v="3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s v="Altri Enti Pubblici"/>
    <s v="Fattura"/>
    <s v="23 19/E"/>
    <d v="2023-03-02T00:00:00"/>
    <s v="3359"/>
    <s v="ACQ ATT IST"/>
    <d v="2023-03-10T00:00:00"/>
    <n v="99648"/>
    <s v="RSA 1 ACCONTO MARZO 2023"/>
    <s v="05"/>
    <x v="3"/>
    <n v="2"/>
    <x v="3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s v="Altri Enti Pubblici"/>
    <s v="Fattura"/>
    <s v="23 20/E"/>
    <d v="2023-03-02T00:00:00"/>
    <s v="3356"/>
    <s v="ACQ ATT IST"/>
    <d v="2023-03-10T00:00:00"/>
    <n v="95815"/>
    <s v="RSA 2 ACCONTO MARZO 2023"/>
    <s v="05"/>
    <x v="4"/>
    <n v="95813"/>
    <x v="4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s v="Altri Enti Pubblici"/>
    <s v="Fattura"/>
    <s v="23 21/E"/>
    <d v="2023-03-02T00:00:00"/>
    <s v="3357"/>
    <s v="ACQ ATT IST"/>
    <d v="2023-03-10T00:00:00"/>
    <n v="23196"/>
    <s v="CDI ACCONTO MARZO 2023"/>
    <s v="05"/>
    <x v="4"/>
    <n v="23194"/>
    <x v="4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s v="Altri Enti Pubblici"/>
    <s v="Fattura"/>
    <s v="23 19/E"/>
    <d v="2023-03-02T00:00:00"/>
    <s v="3359"/>
    <s v="ACQ ATT IST"/>
    <d v="2023-03-10T00:00:00"/>
    <n v="99648"/>
    <s v="RSA 1 ACCONTO MARZO 2023"/>
    <s v="05"/>
    <x v="4"/>
    <n v="99646"/>
    <x v="4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s v="Altri Enti Pubblici"/>
    <s v="Fattura"/>
    <s v="23 22/E"/>
    <d v="2023-03-02T00:00:00"/>
    <s v="3358"/>
    <s v="ACQ ATT IST"/>
    <d v="2023-03-10T00:00:00"/>
    <n v="20075"/>
    <s v="CONS ACCONTO MARZO 2023"/>
    <s v="05"/>
    <x v="4"/>
    <n v="20073"/>
    <x v="4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s v="Altri Enti Pubblici"/>
    <s v="Fattura"/>
    <s v="23 20/E"/>
    <d v="2023-03-02T00:00:00"/>
    <s v="3356"/>
    <s v="ACQ ATT IST"/>
    <d v="2023-03-10T00:00:00"/>
    <n v="95815"/>
    <s v="RSA 2 ACCONTO MARZO 2023"/>
    <s v="05"/>
    <x v="3"/>
    <n v="2"/>
    <x v="3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s v="Altri Enti Pubblici"/>
    <s v="Fattura"/>
    <s v="23 21/E"/>
    <d v="2023-03-02T00:00:00"/>
    <s v="3357"/>
    <s v="ACQ ATT IST"/>
    <d v="2023-03-10T00:00:00"/>
    <n v="23196"/>
    <s v="CDI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2/FE"/>
    <d v="2023-03-02T00:00:00"/>
    <s v="3190"/>
    <s v="ACQ ATT IST"/>
    <d v="2023-03-07T00:00:00"/>
    <n v="15724"/>
    <s v="CDI ACCONTO MARZO 2023"/>
    <s v="05"/>
    <x v="4"/>
    <n v="15722"/>
    <x v="4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1/FE"/>
    <d v="2023-03-02T00:00:00"/>
    <s v="3189"/>
    <s v="ACQ ATT IST"/>
    <d v="2023-03-07T00:00:00"/>
    <n v="135613"/>
    <s v="RSA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2/FE"/>
    <d v="2023-03-02T00:00:00"/>
    <s v="3190"/>
    <s v="ACQ ATT IST"/>
    <d v="2023-03-07T00:00:00"/>
    <n v="15724"/>
    <s v="CDI ACCONTO MARZO 2023"/>
    <s v="05"/>
    <x v="3"/>
    <n v="2"/>
    <x v="3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1/FE"/>
    <d v="2023-03-02T00:00:00"/>
    <s v="3189"/>
    <s v="ACQ ATT IST"/>
    <d v="2023-03-07T00:00:00"/>
    <n v="135613"/>
    <s v="RSA ACCONTO MARZO 2023"/>
    <s v="05"/>
    <x v="4"/>
    <n v="135611"/>
    <x v="4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19"/>
    <d v="2023-03-03T00:00:00"/>
    <s v="2885"/>
    <s v="ACQ ATT IST"/>
    <d v="2023-03-03T00:00:00"/>
    <n v="11645208"/>
    <s v="DRG ACCONTO MARZO 2023"/>
    <s v="30"/>
    <x v="3"/>
    <n v="2"/>
    <x v="3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0"/>
    <d v="2023-03-03T00:00:00"/>
    <s v="2886"/>
    <s v="ACQ ATT IST"/>
    <d v="2023-03-03T00:00:00"/>
    <n v="79518"/>
    <s v="SUBACUTI ACCONTO MARZO 2023"/>
    <s v="30"/>
    <x v="3"/>
    <n v="2"/>
    <x v="3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1"/>
    <d v="2023-03-03T00:00:00"/>
    <s v="2891"/>
    <s v="ACQ ATT IST"/>
    <d v="2023-03-06T00:00:00"/>
    <n v="3888754"/>
    <s v="AMB ACCONTO MARZO 2023"/>
    <s v="31"/>
    <x v="3"/>
    <n v="2"/>
    <x v="3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2"/>
    <d v="2023-03-03T00:00:00"/>
    <s v="2892"/>
    <s v="ACQ ATT IST"/>
    <d v="2023-03-06T00:00:00"/>
    <n v="920823"/>
    <s v="LEGGE 7 ACCONTO MARZO 2023"/>
    <s v="30"/>
    <x v="3"/>
    <n v="2"/>
    <x v="3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19"/>
    <d v="2023-03-03T00:00:00"/>
    <s v="2885"/>
    <s v="ACQ ATT IST"/>
    <d v="2023-03-03T00:00:00"/>
    <n v="11645208"/>
    <s v="DRG ACCONTO MARZO 2023"/>
    <s v="30"/>
    <x v="35"/>
    <n v="11645206"/>
    <x v="35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2"/>
    <d v="2023-03-03T00:00:00"/>
    <s v="2892"/>
    <s v="ACQ ATT IST"/>
    <d v="2023-03-06T00:00:00"/>
    <n v="920823"/>
    <s v="LEGGE 7 ACCONTO MARZO 2023"/>
    <s v="30"/>
    <x v="35"/>
    <n v="920821"/>
    <x v="35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1"/>
    <d v="2023-03-03T00:00:00"/>
    <s v="2891"/>
    <s v="ACQ ATT IST"/>
    <d v="2023-03-06T00:00:00"/>
    <n v="3888754"/>
    <s v="AMB ACCONTO MARZO 2023"/>
    <s v="31"/>
    <x v="36"/>
    <n v="3888752"/>
    <x v="36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s v="Altri Enti Pubblici"/>
    <s v="Fattura"/>
    <s v="23 202340000020"/>
    <d v="2023-03-03T00:00:00"/>
    <s v="2886"/>
    <s v="ACQ ATT IST"/>
    <d v="2023-03-03T00:00:00"/>
    <n v="79518"/>
    <s v="SUBACUTI ACCONTO MARZO 2023"/>
    <s v="30"/>
    <x v="35"/>
    <n v="79516"/>
    <x v="35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s v="Erogatori privati"/>
    <s v="Fattura"/>
    <s v="23 PA/15"/>
    <d v="2023-03-10T00:00:00"/>
    <s v="3452"/>
    <s v="ACQ ATT IST"/>
    <d v="2023-03-14T00:00:00"/>
    <n v="3314456"/>
    <s v="DRG ACCONTO MARZO 2023"/>
    <s v="30"/>
    <x v="3"/>
    <n v="2"/>
    <x v="3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s v="Erogatori privati"/>
    <s v="Fattura"/>
    <s v="23 PA/16"/>
    <d v="2023-03-10T00:00:00"/>
    <s v="3455"/>
    <s v="ACQ ATT IST"/>
    <d v="2023-03-14T00:00:00"/>
    <n v="1210660"/>
    <s v="AMB ACCONTO MARZO 2023"/>
    <s v="31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s v="Erogatori privati"/>
    <s v="Fattura"/>
    <s v="23 PA/17"/>
    <d v="2023-03-10T00:00:00"/>
    <s v="3450"/>
    <s v="ACQ ATT IST"/>
    <d v="2023-03-14T00:00:00"/>
    <n v="75197"/>
    <s v="FUNZIONI ACCONTO MARZO 2023"/>
    <s v="30"/>
    <x v="10"/>
    <n v="75195"/>
    <x v="10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s v="Erogatori privati"/>
    <s v="Fattura"/>
    <s v="23 PA/16"/>
    <d v="2023-03-10T00:00:00"/>
    <s v="3455"/>
    <s v="ACQ ATT IST"/>
    <d v="2023-03-14T00:00:00"/>
    <n v="1210660"/>
    <s v="AMB ACCONTO MARZO 2023"/>
    <s v="31"/>
    <x v="30"/>
    <n v="1210658"/>
    <x v="3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s v="Erogatori privati"/>
    <s v="Fattura"/>
    <s v="23 PA/18"/>
    <d v="2023-03-10T00:00:00"/>
    <s v="3451"/>
    <s v="ACQ ATT IST"/>
    <d v="2023-03-14T00:00:00"/>
    <n v="162764"/>
    <s v="FILE F ACCONTO MARZO 2023"/>
    <s v="32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s v="Erogatori privati"/>
    <s v="Fattura"/>
    <s v="23 PA/17"/>
    <d v="2023-03-10T00:00:00"/>
    <s v="3450"/>
    <s v="ACQ ATT IST"/>
    <d v="2023-03-14T00:00:00"/>
    <n v="75197"/>
    <s v="FUNZIONI ACCONTO MARZO 2023"/>
    <s v="30"/>
    <x v="3"/>
    <n v="2"/>
    <x v="3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s v="Erogatori privati"/>
    <s v="Fattura"/>
    <s v="23 PA/15"/>
    <d v="2023-03-10T00:00:00"/>
    <s v="3452"/>
    <s v="ACQ ATT IST"/>
    <d v="2023-03-14T00:00:00"/>
    <n v="3314456"/>
    <s v="DRG ACCONTO MARZO 2023"/>
    <s v="30"/>
    <x v="10"/>
    <n v="3314454"/>
    <x v="1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s v="Erogatori privati"/>
    <s v="Fattura"/>
    <s v="23 PA/18"/>
    <d v="2023-03-10T00:00:00"/>
    <s v="3451"/>
    <s v="ACQ ATT IST"/>
    <d v="2023-03-14T00:00:00"/>
    <n v="162764"/>
    <s v="FILE F ACCONTO MARZO 2023"/>
    <s v="32"/>
    <x v="29"/>
    <n v="162762"/>
    <x v="29"/>
  </r>
  <r>
    <s v="2960"/>
    <d v="2023-03-14T00:00:00"/>
    <s v=""/>
    <m/>
    <n v="4633"/>
    <s v="Completo"/>
    <n v="4633"/>
    <s v="690"/>
    <s v="ACCONTO MARZO 2023"/>
    <s v="Mandato ACCRED Pavia 101"/>
    <x v="140"/>
    <s v="21770"/>
    <s v="06230430966"/>
    <s v="06230430966"/>
    <x v="139"/>
    <s v="Erogatori privati"/>
    <s v="Fattura"/>
    <s v="23 FE08"/>
    <d v="2023-03-01T00:00:00"/>
    <s v="2668"/>
    <s v="ACQ ATT IST"/>
    <d v="2023-03-02T00:00:00"/>
    <n v="4633"/>
    <s v="AMB ACCONTO MARZO 2023"/>
    <s v="31"/>
    <x v="30"/>
    <n v="4633"/>
    <x v="30"/>
  </r>
  <r>
    <s v="2961"/>
    <d v="2023-03-14T00:00:00"/>
    <s v=""/>
    <m/>
    <n v="5657"/>
    <s v="Completo"/>
    <n v="5657"/>
    <s v="690"/>
    <s v="acconto marzo 2023"/>
    <s v="Mandato ACCRED Pavia 101"/>
    <x v="127"/>
    <s v="10586"/>
    <s v="01875720185"/>
    <s v="12878790158"/>
    <x v="126"/>
    <s v="Erogatori privati"/>
    <s v="Fattura"/>
    <s v="23 FATTPA 8_23"/>
    <d v="2023-03-02T00:00:00"/>
    <s v="3151"/>
    <s v="ACQ ATT IST"/>
    <d v="2023-03-06T00:00:00"/>
    <n v="5657"/>
    <s v="AMB ACCONTO MARZO 2023"/>
    <s v="31"/>
    <x v="30"/>
    <n v="5657"/>
    <x v="30"/>
  </r>
  <r>
    <s v="2962"/>
    <d v="2023-03-14T00:00:00"/>
    <s v=""/>
    <m/>
    <n v="44687"/>
    <s v="Completo"/>
    <n v="44687"/>
    <s v="690"/>
    <s v="acconto marzo 2023"/>
    <s v="Mandato ACCRED Pavia 101"/>
    <x v="124"/>
    <s v="24404"/>
    <s v="11555370961"/>
    <s v="11555370961"/>
    <x v="123"/>
    <s v="Erogatori privati"/>
    <s v="Fattura"/>
    <s v="23 20/FE"/>
    <d v="2023-03-02T00:00:00"/>
    <s v="2888"/>
    <s v="ACQ ATT IST"/>
    <d v="2023-03-06T00:00:00"/>
    <n v="44687"/>
    <s v="AMB ACCONTO MARZO 2023"/>
    <s v="31"/>
    <x v="30"/>
    <n v="44687"/>
    <x v="30"/>
  </r>
  <r>
    <s v="2963"/>
    <d v="2023-03-14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26/B"/>
    <d v="2023-03-01T00:00:00"/>
    <s v="3398"/>
    <s v="ACQ ATT IST"/>
    <d v="2023-03-13T00:00:00"/>
    <n v="11830"/>
    <s v="CDI SAN GERMANO ACCONTO MARZO 2023"/>
    <s v="06"/>
    <x v="1"/>
    <n v="11830"/>
    <x v="1"/>
  </r>
  <r>
    <s v="2964"/>
    <d v="2023-03-14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0/E"/>
    <d v="2023-03-06T00:00:00"/>
    <s v="3219"/>
    <s v="ACQ ATT IST"/>
    <d v="2023-03-07T00:00:00"/>
    <n v="78675"/>
    <s v="RSA ACCONTO MARZO 2023"/>
    <s v="06"/>
    <x v="1"/>
    <n v="786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1/E"/>
    <d v="2023-03-01T00:00:00"/>
    <s v="2653"/>
    <s v="ACQ ATT IST"/>
    <d v="2023-03-01T00:00:00"/>
    <n v="64177"/>
    <s v="RSA ACCONTO MARZO 2023"/>
    <s v="06"/>
    <x v="1"/>
    <n v="641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1/E"/>
    <d v="2023-03-01T00:00:00"/>
    <s v="2653"/>
    <s v="ACQ ATT IST"/>
    <d v="2023-03-01T00:00:00"/>
    <n v="64177"/>
    <s v="RSA ACCONTO MARZO 2023"/>
    <s v="06"/>
    <x v="3"/>
    <n v="2"/>
    <x v="3"/>
  </r>
  <r>
    <s v="2966"/>
    <d v="2023-03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5/PA"/>
    <d v="2023-03-01T00:00:00"/>
    <s v="3422"/>
    <s v="ACQ ATT IST"/>
    <d v="2023-03-13T00:00:00"/>
    <n v="154047"/>
    <s v="RSA ACCONTO MARZO 2023"/>
    <s v="06"/>
    <x v="1"/>
    <n v="154047"/>
    <x v="1"/>
  </r>
  <r>
    <s v="2967"/>
    <d v="2023-03-14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24/23"/>
    <d v="2023-03-03T00:00:00"/>
    <s v="3456"/>
    <s v="ACQ ATT IST"/>
    <d v="2023-03-14T00:00:00"/>
    <n v="22875"/>
    <s v="RSA ACCONTO MARZO 2023"/>
    <s v="06"/>
    <x v="1"/>
    <n v="22875"/>
    <x v="1"/>
  </r>
  <r>
    <s v="2968"/>
    <d v="2023-03-14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12/E"/>
    <d v="2023-03-01T00:00:00"/>
    <s v="2654"/>
    <s v="ACQ ATT IST"/>
    <d v="2023-03-01T00:00:00"/>
    <n v="27691"/>
    <s v="RSA VILLA DELLE ROSE ACCONTO MARZO 2023"/>
    <s v="06"/>
    <x v="1"/>
    <n v="27691"/>
    <x v="1"/>
  </r>
  <r>
    <s v="2968"/>
    <d v="2023-03-14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11/E"/>
    <d v="2023-03-01T00:00:00"/>
    <s v="3457"/>
    <s v="ACQ ATT IST"/>
    <d v="2023-03-14T00:00:00"/>
    <n v="113200"/>
    <s v="RSA VARNI AGNETTI ACCONTO MARZO 2023"/>
    <s v="06"/>
    <x v="1"/>
    <n v="113200"/>
    <x v="1"/>
  </r>
  <r>
    <s v="2969"/>
    <d v="2023-03-14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14/E"/>
    <d v="2023-03-01T00:00:00"/>
    <s v="2656"/>
    <s v="ACQ ATT IST"/>
    <d v="2023-03-01T00:00:00"/>
    <n v="29082"/>
    <s v="CDI ACCONTO MARZO 2023"/>
    <s v="06"/>
    <x v="1"/>
    <n v="29082"/>
    <x v="1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9/A"/>
    <d v="2023-03-06T00:00:00"/>
    <s v="3192"/>
    <s v="ACQ ATT IST"/>
    <d v="2023-03-07T00:00:00"/>
    <n v="70471"/>
    <s v="RSA ACCONTO MARZO 2023"/>
    <s v="06"/>
    <x v="3"/>
    <n v="2"/>
    <x v="3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9/A"/>
    <d v="2023-03-06T00:00:00"/>
    <s v="3192"/>
    <s v="ACQ ATT IST"/>
    <d v="2023-03-07T00:00:00"/>
    <n v="70471"/>
    <s v="RSA ACCONTO MARZO 2023"/>
    <s v="06"/>
    <x v="1"/>
    <n v="70469"/>
    <x v="1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7/002"/>
    <d v="2023-03-01T00:00:00"/>
    <s v="2652"/>
    <s v="ACQ ATT IST"/>
    <d v="2023-03-01T00:00:00"/>
    <n v="28195"/>
    <s v="RSA ACCONTO MARZO 2023"/>
    <s v="06"/>
    <x v="3"/>
    <n v="2"/>
    <x v="3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7/002"/>
    <d v="2023-03-01T00:00:00"/>
    <s v="2652"/>
    <s v="ACQ ATT IST"/>
    <d v="2023-03-01T00:00:00"/>
    <n v="28195"/>
    <s v="RSA ACCONTO MARZO 2023"/>
    <s v="06"/>
    <x v="1"/>
    <n v="28193"/>
    <x v="1"/>
  </r>
  <r>
    <s v="2972"/>
    <d v="2023-03-14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27/B"/>
    <d v="2023-03-01T00:00:00"/>
    <s v="3400"/>
    <s v="ACQ ATT IST"/>
    <d v="2023-03-13T00:00:00"/>
    <n v="12240"/>
    <s v="CONS ACCONTO MARZO 2023"/>
    <s v="06"/>
    <x v="1"/>
    <n v="12240"/>
    <x v="1"/>
  </r>
  <r>
    <s v="2972"/>
    <d v="2023-03-14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22/B"/>
    <d v="2023-03-01T00:00:00"/>
    <s v="3399"/>
    <s v="ACQ ATT IST"/>
    <d v="2023-03-13T00:00:00"/>
    <n v="121133"/>
    <s v="RSA LA CASA DEGLI AMICI ACCONTO MARZO 2023"/>
    <s v="06"/>
    <x v="1"/>
    <n v="121133"/>
    <x v="1"/>
  </r>
  <r>
    <s v="2973"/>
    <d v="2023-03-14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21/B"/>
    <d v="2023-03-01T00:00:00"/>
    <s v="3397"/>
    <s v="ACQ ATT IST"/>
    <d v="2023-03-13T00:00:00"/>
    <n v="146470"/>
    <s v="RSA SAN GERMANO ACCONTO MARZO 2023"/>
    <s v="06"/>
    <x v="1"/>
    <n v="146470"/>
    <x v="1"/>
  </r>
  <r>
    <s v="2974"/>
    <d v="2023-03-14T00:00:00"/>
    <s v=""/>
    <m/>
    <n v="7117"/>
    <s v="Completo"/>
    <n v="7117"/>
    <s v="690"/>
    <s v="acconto marzo 2023"/>
    <s v="Mandato ACCRED Pavia 101"/>
    <x v="118"/>
    <s v="3328"/>
    <s v="01339220186"/>
    <s v="01339220186"/>
    <x v="118"/>
    <s v="Erogatori privati"/>
    <s v="Fattura"/>
    <s v="23 24/B"/>
    <d v="2023-03-01T00:00:00"/>
    <s v="2647"/>
    <s v="ACQ ATT IST"/>
    <d v="2023-03-01T00:00:00"/>
    <n v="7117"/>
    <s v="AMB ACCONTO MARZO 2023"/>
    <s v="31"/>
    <x v="30"/>
    <n v="7117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s v="Erogatori privati"/>
    <s v="Fattura"/>
    <s v="23 21"/>
    <d v="2023-03-14T00:00:00"/>
    <s v="3458"/>
    <s v="ACQ ATT IST"/>
    <d v="2023-03-14T00:00:00"/>
    <n v="9467"/>
    <s v="AMB ACCONTO MARZO 2023"/>
    <s v="31"/>
    <x v="30"/>
    <n v="9465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s v="Erogatori privati"/>
    <s v="Fattura"/>
    <s v="23 21"/>
    <d v="2023-03-14T00:00:00"/>
    <s v="3458"/>
    <s v="ACQ ATT IST"/>
    <d v="2023-03-14T00:00:00"/>
    <n v="9467"/>
    <s v="AMB ACCONTO MARZO 2023"/>
    <s v="31"/>
    <x v="3"/>
    <n v="2"/>
    <x v="3"/>
  </r>
  <r>
    <s v="2977"/>
    <d v="2023-03-15T00:00:00"/>
    <s v=""/>
    <m/>
    <n v="25"/>
    <s v="Parziale"/>
    <n v="25"/>
    <s v="690 COP.PROV"/>
    <s v="."/>
    <s v="Doc COP.PROV1"/>
    <x v="316"/>
    <s v="10896"/>
    <s v="07516911000"/>
    <s v="07516911000"/>
    <x v="311"/>
    <s v="Fornitore gestione diretta"/>
    <s v="Fattura"/>
    <s v="23 000000900001734D"/>
    <d v="2023-01-30T00:00:00"/>
    <s v="1299"/>
    <s v="ACQ ATT IST"/>
    <d v="2023-01-30T00:00:00"/>
    <n v="30.5"/>
    <s v="PEDAGGI AUTOSTRADE DIC/22 CLIENTE 173091737"/>
    <s v="12"/>
    <x v="3"/>
    <n v="25"/>
    <x v="3"/>
  </r>
  <r>
    <s v="2978"/>
    <d v="2023-03-15T00:00:00"/>
    <s v=""/>
    <m/>
    <n v="3293.48"/>
    <s v="Parziale"/>
    <n v="3293.48"/>
    <s v="690"/>
    <s v="FATTURA 665/E DEL 28/2/2023"/>
    <s v="Mandato Pavia 101"/>
    <x v="46"/>
    <s v="9012"/>
    <s v="01698960547"/>
    <s v=""/>
    <x v="46"/>
    <s v="Fornitore gestione diretta"/>
    <s v="Fattura"/>
    <s v="23 665 / E"/>
    <d v="2023-02-28T00:00:00"/>
    <s v="3289"/>
    <s v="ACQ ATT IST"/>
    <d v="2023-03-08T00:00:00"/>
    <n v="4018.05"/>
    <s v="RICERCA DOCUMENTAZIONE AMMINISTRATIVA E SANITARIA FEB/22"/>
    <s v="12"/>
    <x v="7"/>
    <n v="3293.48"/>
    <x v="7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s v="ASL/AO"/>
    <s v="Fattura"/>
    <s v="23 102023000028"/>
    <d v="2023-02-28T00:00:00"/>
    <s v="3156"/>
    <s v="ACQ ATT IST"/>
    <d v="2023-03-06T00:00:00"/>
    <n v="102572.88"/>
    <s v="VOUCHER HOSPICE ACCONTO MAR/23"/>
    <s v="05"/>
    <x v="3"/>
    <n v="2"/>
    <x v="3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s v="ASL/AO"/>
    <s v="Fattura"/>
    <s v="23 102023000028"/>
    <d v="2023-02-28T00:00:00"/>
    <s v="3156"/>
    <s v="ACQ ATT IST"/>
    <d v="2023-03-06T00:00:00"/>
    <n v="102572.88"/>
    <s v="VOUCHER HOSPICE ACCONTO MAR/23"/>
    <s v="05"/>
    <x v="35"/>
    <n v="102570.8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s v="Altri Enti Pubblici"/>
    <s v="Fattura"/>
    <s v="23 202340000018"/>
    <d v="2023-03-03T00:00:00"/>
    <s v="3163"/>
    <s v="ACQ ATT IST"/>
    <d v="2023-03-06T00:00:00"/>
    <n v="72763.8"/>
    <s v="VOUCHER HOSPICE ACCONTO MAR/23"/>
    <s v="05"/>
    <x v="35"/>
    <n v="72761.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s v="Altri Enti Pubblici"/>
    <s v="Fattura"/>
    <s v="23 202340000018"/>
    <d v="2023-03-03T00:00:00"/>
    <s v="3163"/>
    <s v="ACQ ATT IST"/>
    <d v="2023-03-06T00:00:00"/>
    <n v="72763.8"/>
    <s v="VOUCHER HOSPICE ACCONTO MAR/23"/>
    <s v="05"/>
    <x v="3"/>
    <n v="2"/>
    <x v="3"/>
  </r>
  <r>
    <s v="2981"/>
    <d v="2023-03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3/PA"/>
    <d v="2023-03-01T00:00:00"/>
    <s v="3402"/>
    <s v="ACQ ATT IST"/>
    <d v="2023-03-13T00:00:00"/>
    <n v="60530"/>
    <s v="RSA ACCONTO MARZO 2023"/>
    <s v="06"/>
    <x v="1"/>
    <n v="60530"/>
    <x v="1"/>
  </r>
  <r>
    <s v="2982"/>
    <d v="2023-03-15T00:00:00"/>
    <s v=""/>
    <m/>
    <n v="50666"/>
    <s v="Completo"/>
    <n v="50666"/>
    <s v="766"/>
    <s v=""/>
    <s v="Mandato Assi 101"/>
    <x v="204"/>
    <s v="6092"/>
    <s v="02047730185"/>
    <s v="83001430186"/>
    <x v="200"/>
    <s v="Erogatori privati"/>
    <s v="Fattura"/>
    <s v="23 5"/>
    <d v="2023-03-08T00:00:00"/>
    <s v="3411"/>
    <s v="ACQ ATT IST"/>
    <d v="2023-03-13T00:00:00"/>
    <n v="50666"/>
    <s v="RSA ACCONTO MARZO 2023"/>
    <s v="06"/>
    <x v="1"/>
    <n v="50666"/>
    <x v="1"/>
  </r>
  <r>
    <s v="2983"/>
    <d v="2023-03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7/E"/>
    <d v="2023-03-07T00:00:00"/>
    <s v="3315"/>
    <s v="ACQ ATT IST"/>
    <d v="2023-03-08T00:00:00"/>
    <n v="65954"/>
    <s v="RSA ACCONTO MARZO 2023"/>
    <s v="06"/>
    <x v="1"/>
    <n v="65954"/>
    <x v="1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5/E"/>
    <d v="2023-03-03T00:00:00"/>
    <s v="3324"/>
    <s v="ACQ ATT IST"/>
    <d v="2023-03-08T00:00:00"/>
    <n v="43541"/>
    <s v="RSA ACCONTO MARZO 2023"/>
    <s v="06"/>
    <x v="3"/>
    <n v="2"/>
    <x v="3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5/E"/>
    <d v="2023-03-03T00:00:00"/>
    <s v="3324"/>
    <s v="ACQ ATT IST"/>
    <d v="2023-03-08T00:00:00"/>
    <n v="43541"/>
    <s v="RSA ACCONTO MARZO 2023"/>
    <s v="06"/>
    <x v="1"/>
    <n v="4353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5_23"/>
    <d v="2023-03-01T00:00:00"/>
    <s v="3375"/>
    <s v="ACQ ATT IST"/>
    <d v="2023-03-13T00:00:00"/>
    <n v="59281"/>
    <s v="RSA ACCONTO MARZO 2023"/>
    <s v="06"/>
    <x v="1"/>
    <n v="5927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5_23"/>
    <d v="2023-03-01T00:00:00"/>
    <s v="3375"/>
    <s v="ACQ ATT IST"/>
    <d v="2023-03-13T00:00:00"/>
    <n v="59281"/>
    <s v="RSA ACCONTO MARZO 2023"/>
    <s v="06"/>
    <x v="3"/>
    <n v="2"/>
    <x v="3"/>
  </r>
  <r>
    <s v="2986"/>
    <d v="2023-03-15T00:00:00"/>
    <s v=""/>
    <m/>
    <n v="79548"/>
    <s v="Completo"/>
    <n v="79548"/>
    <s v="766"/>
    <s v=""/>
    <s v="Mandato Assi 101"/>
    <x v="258"/>
    <s v="6075"/>
    <s v="01007990185"/>
    <s v="82000650182"/>
    <x v="254"/>
    <s v="Erogatori privati"/>
    <s v="Fattura"/>
    <s v="23 13/E"/>
    <d v="2023-03-03T00:00:00"/>
    <s v="3323"/>
    <s v="ACQ ATT IST"/>
    <d v="2023-03-08T00:00:00"/>
    <n v="79548"/>
    <s v="RSA ACCONTO MARZO  2023"/>
    <s v="06"/>
    <x v="1"/>
    <n v="79548"/>
    <x v="1"/>
  </r>
  <r>
    <s v="2986"/>
    <d v="2023-03-15T00:00:00"/>
    <s v=""/>
    <m/>
    <n v="6315"/>
    <s v="Completo"/>
    <n v="6315"/>
    <s v="766"/>
    <s v=""/>
    <s v="Mandato Assi 101"/>
    <x v="258"/>
    <s v="6075"/>
    <s v="01007990185"/>
    <s v="82000650182"/>
    <x v="254"/>
    <s v="Erogatori privati"/>
    <s v="Fattura"/>
    <s v="23 14/E"/>
    <d v="2023-03-03T00:00:00"/>
    <s v="3316"/>
    <s v="ACQ ATT IST"/>
    <d v="2023-03-08T00:00:00"/>
    <n v="6315"/>
    <s v="CDI ACCONTO MARZO 2023"/>
    <s v="06"/>
    <x v="1"/>
    <n v="6315"/>
    <x v="1"/>
  </r>
  <r>
    <s v="2987"/>
    <d v="2023-03-15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3/PA"/>
    <d v="2023-03-07T00:00:00"/>
    <s v="3332"/>
    <s v="ACQ ATT IST"/>
    <d v="2023-03-08T00:00:00"/>
    <n v="49687"/>
    <s v="RSA ACCONTO MARZO 2023"/>
    <s v="06"/>
    <x v="3"/>
    <n v="2"/>
    <x v="3"/>
  </r>
  <r>
    <s v="2987"/>
    <d v="2023-03-15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3/PA"/>
    <d v="2023-03-07T00:00:00"/>
    <s v="3332"/>
    <s v="ACQ ATT IST"/>
    <d v="2023-03-08T00:00:00"/>
    <n v="49687"/>
    <s v="RSA ACCONTO MARZO 2023"/>
    <s v="06"/>
    <x v="1"/>
    <n v="49685"/>
    <x v="1"/>
  </r>
  <r>
    <s v="2988"/>
    <d v="2023-03-15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3"/>
    <d v="2023-02-27T00:00:00"/>
    <s v="2494"/>
    <s v="ACQ ATT IST"/>
    <d v="2023-02-27T00:00:00"/>
    <n v="38448"/>
    <s v="CONS ACCONTO MARZO 2023"/>
    <s v="06"/>
    <x v="1"/>
    <n v="38448"/>
    <x v="1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5/01"/>
    <d v="2023-03-01T00:00:00"/>
    <s v="3471"/>
    <s v="ACQ ATT IST"/>
    <d v="2023-03-15T00:00:00"/>
    <n v="144053"/>
    <s v="RSA ACCONTO MARZO 2023"/>
    <s v="06"/>
    <x v="3"/>
    <n v="2"/>
    <x v="3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5/01"/>
    <d v="2023-03-01T00:00:00"/>
    <s v="3471"/>
    <s v="ACQ ATT IST"/>
    <d v="2023-03-15T00:00:00"/>
    <n v="144053"/>
    <s v="RSA ACCONTO MARZO 2023"/>
    <s v="06"/>
    <x v="1"/>
    <n v="144051"/>
    <x v="1"/>
  </r>
  <r>
    <s v="2990"/>
    <d v="2023-03-15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72/23"/>
    <d v="2023-03-06T00:00:00"/>
    <s v="1768"/>
    <s v="DOCUMENTI NON IVA"/>
    <d v="2023-03-15T00:00:00"/>
    <n v="18400"/>
    <s v="CDD IL FILEREMO 1 ACCONTO MARZO 2023"/>
    <s v="06"/>
    <x v="1"/>
    <n v="18398"/>
    <x v="1"/>
  </r>
  <r>
    <s v="2990"/>
    <d v="2023-03-15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73/23"/>
    <d v="2023-03-06T00:00:00"/>
    <s v="1769"/>
    <s v="DOCUMENTI NON IVA"/>
    <d v="2023-03-15T00:00:00"/>
    <n v="18720"/>
    <s v="CDD IL FILEREMO 2 ACCONTO MARZO 2023"/>
    <s v="06"/>
    <x v="3"/>
    <n v="2"/>
    <x v="3"/>
  </r>
  <r>
    <s v="2990"/>
    <d v="2023-03-15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72/23"/>
    <d v="2023-03-06T00:00:00"/>
    <s v="1768"/>
    <s v="DOCUMENTI NON IVA"/>
    <d v="2023-03-15T00:00:00"/>
    <n v="18400"/>
    <s v="CDD IL FILEREMO 1 ACCONTO MARZO 2023"/>
    <s v="06"/>
    <x v="3"/>
    <n v="2"/>
    <x v="3"/>
  </r>
  <r>
    <s v="2990"/>
    <d v="2023-03-15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73/23"/>
    <d v="2023-03-06T00:00:00"/>
    <s v="1769"/>
    <s v="DOCUMENTI NON IVA"/>
    <d v="2023-03-15T00:00:00"/>
    <n v="18720"/>
    <s v="CDD IL FILEREMO 2 ACCONTO MARZO 2023"/>
    <s v="06"/>
    <x v="1"/>
    <n v="18718"/>
    <x v="1"/>
  </r>
  <r>
    <s v="2991"/>
    <d v="2023-03-15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3/A/2023"/>
    <d v="2023-03-03T00:00:00"/>
    <s v="1767"/>
    <s v="DOCUMENTI NON IVA"/>
    <d v="2023-03-15T00:00:00"/>
    <n v="71139"/>
    <s v="CONSULTORIO GAMBOLO' - VIGEVANO ACCONTO MARZO 2023"/>
    <s v="06"/>
    <x v="1"/>
    <n v="71139"/>
    <x v="1"/>
  </r>
  <r>
    <s v="2992"/>
    <d v="2023-03-15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230/PA"/>
    <d v="2023-03-01T00:00:00"/>
    <s v="3202"/>
    <s v="ACQ ATT IST"/>
    <d v="2023-03-07T00:00:00"/>
    <n v="105868"/>
    <s v="RSA ACCONTO MARZO 2023"/>
    <s v="06"/>
    <x v="1"/>
    <n v="100826.67"/>
    <x v="1"/>
  </r>
  <r>
    <s v="2993"/>
    <d v="2023-03-15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16/E"/>
    <d v="2023-03-03T00:00:00"/>
    <s v="3320"/>
    <s v="ACQ ATT IST"/>
    <d v="2023-03-08T00:00:00"/>
    <n v="117206"/>
    <s v="RSA ACCONTO MARZO 2023"/>
    <s v="06"/>
    <x v="3"/>
    <n v="2"/>
    <x v="3"/>
  </r>
  <r>
    <s v="2993"/>
    <d v="2023-03-15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16/E"/>
    <d v="2023-03-03T00:00:00"/>
    <s v="3320"/>
    <s v="ACQ ATT IST"/>
    <d v="2023-03-08T00:00:00"/>
    <n v="117206"/>
    <s v="RSA ACCONTO MARZO 2023"/>
    <s v="06"/>
    <x v="1"/>
    <n v="117204"/>
    <x v="1"/>
  </r>
  <r>
    <s v="2994"/>
    <d v="2023-03-15T00:00:00"/>
    <s v=""/>
    <m/>
    <n v="29976"/>
    <s v="Completo"/>
    <n v="29976"/>
    <s v="766"/>
    <s v=""/>
    <s v="Mandato Assi 101"/>
    <x v="271"/>
    <s v="8994"/>
    <s v="12128600157"/>
    <s v="12128600157"/>
    <x v="267"/>
    <s v="Erogatori privati"/>
    <s v="Fattura"/>
    <s v="23 90"/>
    <d v="2023-03-01T00:00:00"/>
    <s v="3218"/>
    <s v="ACQ ATT IST"/>
    <d v="2023-03-07T00:00:00"/>
    <n v="29976"/>
    <s v="RSA ACCONTO MARZO 2023"/>
    <s v="06"/>
    <x v="3"/>
    <n v="2"/>
    <x v="3"/>
  </r>
  <r>
    <s v="2994"/>
    <d v="2023-03-15T00:00:00"/>
    <s v=""/>
    <m/>
    <n v="29976"/>
    <s v="Completo"/>
    <n v="29976"/>
    <s v="766"/>
    <s v=""/>
    <s v="Mandato Assi 101"/>
    <x v="271"/>
    <s v="8994"/>
    <s v="12128600157"/>
    <s v="12128600157"/>
    <x v="267"/>
    <s v="Erogatori privati"/>
    <s v="Fattura"/>
    <s v="23 90"/>
    <d v="2023-03-01T00:00:00"/>
    <s v="3218"/>
    <s v="ACQ ATT IST"/>
    <d v="2023-03-07T00:00:00"/>
    <n v="29976"/>
    <s v="RSA ACCONTO MARZO 2023"/>
    <s v="06"/>
    <x v="1"/>
    <n v="29974"/>
    <x v="1"/>
  </r>
  <r>
    <s v="2995"/>
    <d v="2023-03-15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3/ FATTPA"/>
    <d v="2023-03-13T00:00:00"/>
    <s v="3470"/>
    <s v="ACQ ATT IST"/>
    <d v="2023-03-15T00:00:00"/>
    <n v="24122"/>
    <s v="CONSULTORIO ACCONTO MARZO 2023"/>
    <s v="06"/>
    <x v="1"/>
    <n v="24122"/>
    <x v="1"/>
  </r>
  <r>
    <s v="2996"/>
    <d v="2023-03-15T00:00:00"/>
    <s v=""/>
    <m/>
    <n v="125563"/>
    <s v="Completo"/>
    <n v="125563"/>
    <s v="766"/>
    <s v=""/>
    <s v="Mandato Assi 101"/>
    <x v="207"/>
    <s v="7426"/>
    <s v="12520870150"/>
    <s v="04793650583"/>
    <x v="203"/>
    <s v="Erogatori privati"/>
    <s v="Fattura"/>
    <s v="23 600/509"/>
    <d v="2023-03-02T00:00:00"/>
    <s v="3416"/>
    <s v="ACQ ATT IST"/>
    <d v="2023-03-13T00:00:00"/>
    <n v="125563"/>
    <s v="RSD ACCONTO MARZO 2023"/>
    <s v="06"/>
    <x v="1"/>
    <n v="125563"/>
    <x v="1"/>
  </r>
  <r>
    <s v="2996"/>
    <d v="2023-03-15T00:00:00"/>
    <s v=""/>
    <m/>
    <n v="46235"/>
    <s v="Completo"/>
    <n v="46235"/>
    <s v="766"/>
    <s v=""/>
    <s v="Mandato Assi 101"/>
    <x v="207"/>
    <s v="7426"/>
    <s v="12520870150"/>
    <s v="04793650583"/>
    <x v="203"/>
    <s v="Erogatori privati"/>
    <s v="Fattura"/>
    <s v="23 600/512"/>
    <d v="2023-03-02T00:00:00"/>
    <s v="3419"/>
    <s v="ACQ ATT IST"/>
    <d v="2023-03-13T00:00:00"/>
    <n v="46235"/>
    <s v="RSA ACCONTO MARZO 2023"/>
    <s v="06"/>
    <x v="1"/>
    <n v="46235"/>
    <x v="1"/>
  </r>
  <r>
    <s v="2996"/>
    <d v="2023-03-15T00:00:00"/>
    <s v=""/>
    <m/>
    <n v="423958"/>
    <s v="Completo"/>
    <n v="423958"/>
    <s v="766"/>
    <s v=""/>
    <s v="Mandato Assi 101"/>
    <x v="207"/>
    <s v="7426"/>
    <s v="12520870150"/>
    <s v="04793650583"/>
    <x v="203"/>
    <s v="Erogatori privati"/>
    <s v="Fattura"/>
    <s v="23 600/510"/>
    <d v="2023-03-02T00:00:00"/>
    <s v="3418"/>
    <s v="ACQ ATT IST"/>
    <d v="2023-03-13T00:00:00"/>
    <n v="423958"/>
    <s v="RIA INT+RIA A ACCONTO MARZO 2023"/>
    <s v="06"/>
    <x v="26"/>
    <n v="423958"/>
    <x v="26"/>
  </r>
  <r>
    <s v="2997"/>
    <d v="2023-03-15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5/B"/>
    <d v="2023-03-01T00:00:00"/>
    <s v="3384"/>
    <s v="ACQ ATT IST"/>
    <d v="2023-03-13T00:00:00"/>
    <n v="68169"/>
    <s v="RSA ACCONTO MARZO 2023"/>
    <s v="06"/>
    <x v="1"/>
    <n v="68169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65G"/>
    <d v="2023-03-06T00:00:00"/>
    <s v="3220"/>
    <s v="ACQ ATT IST"/>
    <d v="2023-03-07T00:00:00"/>
    <n v="77080"/>
    <s v="RSA ACCONTO MARZO 2023"/>
    <s v="06"/>
    <x v="1"/>
    <n v="77078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165G"/>
    <d v="2023-03-06T00:00:00"/>
    <s v="3220"/>
    <s v="ACQ ATT IST"/>
    <d v="2023-03-07T00:00:00"/>
    <n v="77080"/>
    <s v="RSA ACCONTO MARZO 2023"/>
    <s v="06"/>
    <x v="3"/>
    <n v="2"/>
    <x v="3"/>
  </r>
  <r>
    <s v="2999"/>
    <d v="2023-03-15T00:00:00"/>
    <s v=""/>
    <m/>
    <n v="18321"/>
    <s v="Completo"/>
    <n v="18321"/>
    <s v="766"/>
    <s v=""/>
    <s v="Mandato Assi 101"/>
    <x v="200"/>
    <s v="24533"/>
    <s v="11632820962"/>
    <s v="11632820962"/>
    <x v="196"/>
    <s v="Erogatori privati"/>
    <s v="Fattura"/>
    <s v="23 262/11PVF"/>
    <d v="2023-03-06T00:00:00"/>
    <s v="3197"/>
    <s v="ACQ ATT IST"/>
    <d v="2023-03-07T00:00:00"/>
    <n v="18321"/>
    <s v="CDI ACCONTO MARZO 2023"/>
    <s v="06"/>
    <x v="1"/>
    <n v="18321"/>
    <x v="1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70"/>
    <d v="2023-03-01T00:00:00"/>
    <s v="3368"/>
    <s v="ACQ ATT IST"/>
    <d v="2023-03-10T00:00:00"/>
    <n v="1502"/>
    <s v="COMP.02/2023 X ATTIVITA' DI MEDICO COMPETENTE"/>
    <s v="03"/>
    <x v="3"/>
    <n v="1.6"/>
    <x v="3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70"/>
    <d v="2023-03-01T00:00:00"/>
    <s v="3368"/>
    <s v="ACQ ATT IST"/>
    <d v="2023-03-10T00:00:00"/>
    <n v="1502"/>
    <s v="COMP.02/2023 X ATTIVITA' DI MEDICO COMPETENTE"/>
    <s v="03"/>
    <x v="23"/>
    <n v="1200.4000000000001"/>
    <x v="23"/>
  </r>
  <r>
    <s v="3002"/>
    <d v="2023-03-15T00:00:00"/>
    <s v=""/>
    <m/>
    <n v="65159.4"/>
    <s v="Completo"/>
    <n v="65159.4"/>
    <s v="766"/>
    <s v="fattura 3_23 del 2/3/2023"/>
    <s v="Mandato Assi 101"/>
    <x v="171"/>
    <s v="20633"/>
    <s v="02112420183"/>
    <s v="02112420183"/>
    <x v="170"/>
    <s v="Erogatori privati"/>
    <s v="Fattura"/>
    <s v="23 FATTPA 3_23"/>
    <d v="2023-03-02T00:00:00"/>
    <s v="2685"/>
    <s v="ACQ ATT IST"/>
    <d v="2023-03-03T00:00:00"/>
    <n v="65159.4"/>
    <s v="VOUCHER ADI ACCONTO MAR/23"/>
    <s v="06"/>
    <x v="1"/>
    <n v="65159.4"/>
    <x v="1"/>
  </r>
  <r>
    <s v="3003"/>
    <d v="2023-03-15T00:00:00"/>
    <s v=""/>
    <m/>
    <n v="25686"/>
    <s v="Completo"/>
    <n v="25686"/>
    <s v="766 B ITALIA ALTRI ENTI"/>
    <s v="ACCONTO MARZO 2023 CDD"/>
    <s v="Doc. BITALIA"/>
    <x v="277"/>
    <s v="3756"/>
    <s v=""/>
    <s v="00467720181"/>
    <x v="273"/>
    <s v="Altri Enti Pubblici"/>
    <s v="Fattura"/>
    <s v="23 3/7/2"/>
    <d v="2023-03-14T00:00:00"/>
    <s v="3465"/>
    <s v="ACQ ATT IST"/>
    <d v="2023-03-15T00:00:00"/>
    <n v="25686"/>
    <s v="CDD ACCONTO MARZO 2023"/>
    <s v="05"/>
    <x v="4"/>
    <n v="25684"/>
    <x v="4"/>
  </r>
  <r>
    <s v="3003"/>
    <d v="2023-03-15T00:00:00"/>
    <s v=""/>
    <m/>
    <n v="25686"/>
    <s v="Completo"/>
    <n v="25686"/>
    <s v="766 B ITALIA ALTRI ENTI"/>
    <s v="ACCONTO MARZO 2023 CDD"/>
    <s v="Doc. BITALIA"/>
    <x v="277"/>
    <s v="3756"/>
    <s v=""/>
    <s v="00467720181"/>
    <x v="273"/>
    <s v="Altri Enti Pubblici"/>
    <s v="Fattura"/>
    <s v="23 3/7/2"/>
    <d v="2023-03-14T00:00:00"/>
    <s v="3465"/>
    <s v="ACQ ATT IST"/>
    <d v="2023-03-15T00:00:00"/>
    <n v="25686"/>
    <s v="CDD ACCONTO MARZO 2023"/>
    <s v="05"/>
    <x v="3"/>
    <n v="2"/>
    <x v="3"/>
  </r>
  <r>
    <s v="3004"/>
    <d v="2023-03-15T00:00:00"/>
    <s v=""/>
    <m/>
    <n v="15691.64"/>
    <s v="Completo"/>
    <n v="15691.64"/>
    <s v="766"/>
    <s v="fattura 9_23 del 2/3/2023"/>
    <s v="Mandato Assi 101"/>
    <x v="127"/>
    <s v="10586"/>
    <s v="01875720185"/>
    <s v="12878790158"/>
    <x v="126"/>
    <s v="Erogatori privati"/>
    <s v="Fattura"/>
    <s v="23 FATTPA 9_23"/>
    <d v="2023-03-02T00:00:00"/>
    <s v="2684"/>
    <s v="ACQ ATT IST"/>
    <d v="2023-03-03T00:00:00"/>
    <n v="15691.64"/>
    <s v="VOUCHER ADI ACCONTO MAR/23"/>
    <s v="06"/>
    <x v="1"/>
    <n v="15691.64"/>
    <x v="1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s v="Erogatori privati"/>
    <s v="Fattura"/>
    <s v="23 23V102-0054"/>
    <d v="2023-03-06T00:00:00"/>
    <s v="3194"/>
    <s v="ACQ ATT IST"/>
    <d v="2023-03-07T00:00:00"/>
    <n v="93001"/>
    <s v="RSA ACCONTO MARZO 2023"/>
    <s v="06"/>
    <x v="1"/>
    <n v="92999"/>
    <x v="1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s v="Erogatori privati"/>
    <s v="Fattura"/>
    <s v="23 23V102-0055"/>
    <d v="2023-03-06T00:00:00"/>
    <s v="3199"/>
    <s v="ACQ ATT IST"/>
    <d v="2023-03-07T00:00:00"/>
    <n v="7818"/>
    <s v="CDI ACCONTO MARZO 2023"/>
    <s v="06"/>
    <x v="3"/>
    <n v="2"/>
    <x v="3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s v="Erogatori privati"/>
    <s v="Fattura"/>
    <s v="23 23V102-0056"/>
    <d v="2023-03-06T00:00:00"/>
    <s v="3198"/>
    <s v="ACQ ATT IST"/>
    <d v="2023-03-07T00:00:00"/>
    <n v="61055"/>
    <s v="RSD ACCONTO MARZO 2023"/>
    <s v="06"/>
    <x v="3"/>
    <n v="2"/>
    <x v="3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s v="Erogatori privati"/>
    <s v="Fattura"/>
    <s v="23 23V102-0054"/>
    <d v="2023-03-06T00:00:00"/>
    <s v="3194"/>
    <s v="ACQ ATT IST"/>
    <d v="2023-03-07T00:00:00"/>
    <n v="93001"/>
    <s v="RSA ACCONTO MARZO 2023"/>
    <s v="06"/>
    <x v="3"/>
    <n v="2"/>
    <x v="3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s v="Erogatori privati"/>
    <s v="Fattura"/>
    <s v="23 23V102-0055"/>
    <d v="2023-03-06T00:00:00"/>
    <s v="3199"/>
    <s v="ACQ ATT IST"/>
    <d v="2023-03-07T00:00:00"/>
    <n v="7818"/>
    <s v="CDI ACCONTO MARZO 2023"/>
    <s v="06"/>
    <x v="1"/>
    <n v="7816"/>
    <x v="1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s v="Erogatori privati"/>
    <s v="Fattura"/>
    <s v="23 23V102-0056"/>
    <d v="2023-03-06T00:00:00"/>
    <s v="3198"/>
    <s v="ACQ ATT IST"/>
    <d v="2023-03-07T00:00:00"/>
    <n v="61055"/>
    <s v="RSD ACCONTO MARZO 2023"/>
    <s v="06"/>
    <x v="1"/>
    <n v="61053"/>
    <x v="1"/>
  </r>
  <r>
    <s v="3006"/>
    <d v="2023-03-15T00:00:00"/>
    <s v=""/>
    <m/>
    <n v="18862.86"/>
    <s v="Parziale"/>
    <n v="18862.86"/>
    <s v="766"/>
    <s v="ACCONTI MARZO 2023"/>
    <s v="Mandato Assi 101"/>
    <x v="137"/>
    <s v="7496"/>
    <s v="01341140182"/>
    <s v=""/>
    <x v="136"/>
    <s v="Erogatori privati"/>
    <s v="Fattura"/>
    <s v="23 7/ELATS"/>
    <d v="2023-03-06T00:00:00"/>
    <s v="3201"/>
    <s v="ACQ ATT IST"/>
    <d v="2023-03-07T00:00:00"/>
    <n v="19806"/>
    <s v="CDD IL MELOGRANO ACCONTO MARZO 2023"/>
    <s v="06"/>
    <x v="1"/>
    <n v="18862.86"/>
    <x v="1"/>
  </r>
  <r>
    <s v="3006"/>
    <d v="2023-03-15T00:00:00"/>
    <s v=""/>
    <m/>
    <n v="24226.67"/>
    <s v="Parziale"/>
    <n v="24226.67"/>
    <s v="766"/>
    <s v="ACCONTI MARZO 2023"/>
    <s v="Mandato Assi 101"/>
    <x v="137"/>
    <s v="7496"/>
    <s v="01341140182"/>
    <s v=""/>
    <x v="136"/>
    <s v="Erogatori privati"/>
    <s v="Fattura"/>
    <s v="23 8/ELATS"/>
    <d v="2023-03-06T00:00:00"/>
    <s v="3200"/>
    <s v="ACQ ATT IST"/>
    <d v="2023-03-07T00:00:00"/>
    <n v="25438"/>
    <s v="CDD VOGHERA ACCONTO MARZO 2023"/>
    <s v="06"/>
    <x v="1"/>
    <n v="24226.67"/>
    <x v="1"/>
  </r>
  <r>
    <s v="3006"/>
    <d v="2023-03-15T00:00:00"/>
    <s v=""/>
    <m/>
    <n v="93089.52"/>
    <s v="Parziale"/>
    <n v="93089.52"/>
    <s v="766"/>
    <s v="ACCONTI MARZO 2023"/>
    <s v="Mandato Assi 101"/>
    <x v="137"/>
    <s v="7496"/>
    <s v="01341140182"/>
    <s v=""/>
    <x v="136"/>
    <s v="Erogatori privati"/>
    <s v="Fattura"/>
    <s v="23 1/RSDA"/>
    <d v="2023-03-06T00:00:00"/>
    <s v="3188"/>
    <s v="ACQ ATT IST"/>
    <d v="2023-03-07T00:00:00"/>
    <n v="97744"/>
    <s v="RSD CASTELFELICE ACCONTO MARZO 2023"/>
    <s v="06"/>
    <x v="1"/>
    <n v="93089.52"/>
    <x v="1"/>
  </r>
  <r>
    <s v="3008"/>
    <d v="2023-03-15T00:00:00"/>
    <s v=""/>
    <m/>
    <n v="2363.4"/>
    <s v="Completo"/>
    <n v="45668"/>
    <s v="690"/>
    <s v="acconto gennaio 2023"/>
    <s v="Mandato ACCRED Pavia 101"/>
    <x v="6"/>
    <s v="2054"/>
    <s v="00472070184"/>
    <s v="00472070184"/>
    <x v="6"/>
    <s v="Erogatori privati"/>
    <s v="Fattura"/>
    <s v="23 1/PA"/>
    <d v="2023-01-25T00:00:00"/>
    <s v="1228"/>
    <s v="ACQ ATT IST"/>
    <d v="2023-01-25T00:00:00"/>
    <n v="45668"/>
    <s v="TERME ACCONTO GENNAIO 2023"/>
    <s v="37"/>
    <x v="6"/>
    <n v="2363.4"/>
    <x v="6"/>
  </r>
  <r>
    <s v="3009"/>
    <d v="2023-03-15T00:00:00"/>
    <s v=""/>
    <m/>
    <n v="3959.49"/>
    <s v="Parziale"/>
    <n v="3959.49"/>
    <s v="766"/>
    <s v="fattura 322/s del 2/3/2023"/>
    <s v="Mandato Assi 101"/>
    <x v="266"/>
    <s v="20351"/>
    <s v="01956990186"/>
    <s v=""/>
    <x v="262"/>
    <s v="Erogatori privati"/>
    <s v="Fattura"/>
    <s v="23 2023   322/S"/>
    <d v="2023-03-02T00:00:00"/>
    <s v="3339"/>
    <s v="ACQ ATT IST"/>
    <d v="2023-03-09T00:00:00"/>
    <n v="4157.46"/>
    <s v="VOUCHER ADI ACCONTO GEN/23"/>
    <s v="06"/>
    <x v="1"/>
    <n v="3959.48"/>
    <x v="1"/>
  </r>
  <r>
    <s v="3009"/>
    <d v="2023-03-15T00:00:00"/>
    <s v=""/>
    <m/>
    <n v="3959.49"/>
    <s v="Parziale"/>
    <n v="3959.49"/>
    <s v="766"/>
    <s v="fattura 322/s del 2/3/2023"/>
    <s v="Mandato Assi 101"/>
    <x v="266"/>
    <s v="20351"/>
    <s v="01956990186"/>
    <s v=""/>
    <x v="262"/>
    <s v="Erogatori privati"/>
    <s v="Fattura"/>
    <s v="23 2023   322/S"/>
    <d v="2023-03-02T00:00:00"/>
    <s v="3339"/>
    <s v="ACQ ATT IST"/>
    <d v="2023-03-09T00:00:00"/>
    <n v="4157.46"/>
    <s v="VOUCHER ADI ACCONTO GEN/23"/>
    <s v="06"/>
    <x v="3"/>
    <n v="0.01"/>
    <x v="3"/>
  </r>
  <r>
    <s v="3011"/>
    <d v="2023-03-15T00:00:00"/>
    <s v=""/>
    <m/>
    <n v="222164.5"/>
    <s v="Completo"/>
    <n v="222164.5"/>
    <s v="691 B ITALIA ALTRI ENTI"/>
    <s v="erogazione 50% FNA 2022 - ESERCIZIO 2023 DECRETO REGIONALE 1581 DEL 08/02/23"/>
    <s v="Doc. 691 B ITALIA AE 1"/>
    <x v="19"/>
    <s v="21783"/>
    <s v="00478370182"/>
    <s v="00478370182"/>
    <x v="19"/>
    <s v="Altri Enti Pubblici"/>
    <s v="Fattura"/>
    <s v="EROGAZIONE 50% FNA ANNO 2022-ESERCIZIO 2023"/>
    <d v="2023-03-15T00:00:00"/>
    <s v="1774"/>
    <s v="DOCUMENTI NON IVA"/>
    <d v="2023-03-15T00:00:00"/>
    <n v="222164.5"/>
    <s v="EROGAZIONE 50% FNA ANNO 2022-ESERCIZIO 2023 - Decreto 160/Dgi del 02/03/23"/>
    <s v="15"/>
    <x v="12"/>
    <n v="222164.5"/>
    <x v="12"/>
  </r>
  <r>
    <s v="3012"/>
    <d v="2023-03-15T00:00:00"/>
    <s v=""/>
    <m/>
    <n v="142427.5"/>
    <s v="Completo"/>
    <n v="142427.5"/>
    <s v="691 B ITALIA ALTRI ENTI"/>
    <s v="erogazione 50% FNA 2022 - ESERCIZIO 2023 DECRETO REGIONALE 1581 DEL 08/02/23"/>
    <s v="Doc. 691 B ITALIA AE 1"/>
    <x v="194"/>
    <s v="10627"/>
    <s v="00498590181"/>
    <s v=""/>
    <x v="190"/>
    <s v="Altri Enti Pubblici"/>
    <s v="Fattura"/>
    <s v="EROGAZIONE 50% FNA ANNO 2022-ESERCIZIO 2023"/>
    <d v="2023-03-15T00:00:00"/>
    <s v="1775"/>
    <s v="DOCUMENTI NON IVA"/>
    <d v="2023-03-15T00:00:00"/>
    <n v="142427.5"/>
    <s v="EROGAZIONE 50% FNA ANNO 2022-ESERCIZIO 2023 - Decreto 160/Dgi del 02/03/23"/>
    <s v="15"/>
    <x v="12"/>
    <n v="142427.5"/>
    <x v="12"/>
  </r>
  <r>
    <s v="3013"/>
    <d v="2023-03-15T00:00:00"/>
    <s v=""/>
    <m/>
    <n v="350930.5"/>
    <s v="Completo"/>
    <n v="350930.5"/>
    <s v="691 B ITALIA ALTRI ENTI"/>
    <s v="EROGAZIONE 50% FNA ANNO 2022-ESERCIZIO 2023 DECRETO REG.1581 DEL 08/02/23"/>
    <s v="Doc. 691 B ITALIA AE 1"/>
    <x v="195"/>
    <s v="10492"/>
    <s v="00437580186"/>
    <s v="85001870188"/>
    <x v="191"/>
    <s v="Altri Enti Pubblici"/>
    <s v="Fattura"/>
    <s v="EROGAZIONE 50% FNA ANNO 2022-ESERCIZIO 2023"/>
    <d v="2023-03-15T00:00:00"/>
    <s v="1776"/>
    <s v="DOCUMENTI NON IVA"/>
    <d v="2023-03-15T00:00:00"/>
    <n v="350930.5"/>
    <s v="EROGAZIONE 50% FNA ANNO 2022-ESERCIZIO 2023 - Decreto 160/Dgi del 02/03/23"/>
    <s v="15"/>
    <x v="12"/>
    <n v="350930.5"/>
    <x v="12"/>
  </r>
  <r>
    <s v="3014"/>
    <d v="2023-03-15T00:00:00"/>
    <s v=""/>
    <m/>
    <n v="207229"/>
    <s v="Completo"/>
    <n v="207229"/>
    <s v="691 B ITALIA ALTRI ENTI"/>
    <s v="EROGAZIONE 50% FNA ANNO 2022-ESERCIZIO 2023 DECR.REG.1581 DEL 08/02/23"/>
    <s v="Doc. 691 B ITALIA AE 1"/>
    <x v="196"/>
    <s v="21507"/>
    <s v="02304990183"/>
    <s v="02304990183"/>
    <x v="192"/>
    <s v="Altri Enti Pubblici"/>
    <s v="Fattura"/>
    <s v="EROGAZIONE 50% FNA ANNO 2022-ESERCIZIO 2023"/>
    <d v="2023-03-15T00:00:00"/>
    <s v="1777"/>
    <s v="DOCUMENTI NON IVA"/>
    <d v="2023-03-15T00:00:00"/>
    <n v="207229"/>
    <s v="EROGAZIONE 50% FNA ANNO 2022-ESERCIZIO 2023 - Decreto 160/Dgi del 02/03/23"/>
    <s v="15"/>
    <x v="12"/>
    <n v="207229"/>
    <x v="12"/>
  </r>
  <r>
    <s v="3015"/>
    <d v="2023-03-15T00:00:00"/>
    <s v=""/>
    <m/>
    <n v="145039.5"/>
    <s v="Completo"/>
    <n v="145039.5"/>
    <s v="691 B ITALIA ALTRI ENTI"/>
    <s v="EROGAZIONE 50% FNA ANNO 2022- ESERCIZIO 2023 DECR.REG.1581 DEL 08/02/23"/>
    <s v="Doc. 691 B ITALIA AE 1"/>
    <x v="197"/>
    <s v="469"/>
    <s v="00186490181"/>
    <s v="00186490181"/>
    <x v="193"/>
    <s v="Altri Enti Pubblici"/>
    <s v="Fattura"/>
    <s v="EROGAZIONE 50% FNA ANNO 2022-ESERCIZIO 2023"/>
    <d v="2023-03-15T00:00:00"/>
    <s v="1778"/>
    <s v="DOCUMENTI NON IVA"/>
    <d v="2023-03-15T00:00:00"/>
    <n v="145039.5"/>
    <s v="EROGAZIONE 50% FNA ANNO 2022-ESERCIZIO 2023 - Decreto 160/Dgi del 02/03/23"/>
    <s v="15"/>
    <x v="12"/>
    <n v="145039.5"/>
    <x v="12"/>
  </r>
  <r>
    <s v="3017"/>
    <d v="2023-03-16T00:00:00"/>
    <s v=""/>
    <m/>
    <n v="1.5"/>
    <s v="Parziale"/>
    <n v="1.5"/>
    <s v="690 COP.PROV"/>
    <s v="."/>
    <s v="Doc COP.PROV1"/>
    <x v="317"/>
    <s v="20886"/>
    <s v="09771701001"/>
    <s v="09771701001"/>
    <x v="312"/>
    <s v="Fornitore gestione diretta"/>
    <s v="Fattura"/>
    <s v="23 000000900003290T"/>
    <d v="2023-01-30T00:00:00"/>
    <s v="1300"/>
    <s v="ACQ ATT IST"/>
    <d v="2023-01-30T00:00:00"/>
    <n v="1.83"/>
    <s v="CANONE TELEPASS DIC/22 CLIENTE 173091737"/>
    <s v="12"/>
    <x v="3"/>
    <n v="1.5"/>
    <x v="3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s v="Erogatori privati"/>
    <s v="Fattura"/>
    <s v="23 PA/6"/>
    <d v="2023-03-02T00:00:00"/>
    <s v="2849"/>
    <s v="ACQ ATT IST"/>
    <d v="2023-03-03T00:00:00"/>
    <n v="86858"/>
    <s v="AMB ACCONTO MARZO 2023"/>
    <s v="31"/>
    <x v="30"/>
    <n v="86856"/>
    <x v="30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s v="Erogatori privati"/>
    <s v="Fattura"/>
    <s v="23 PA/6"/>
    <d v="2023-03-02T00:00:00"/>
    <s v="2849"/>
    <s v="ACQ ATT IST"/>
    <d v="2023-03-03T00:00:00"/>
    <n v="86858"/>
    <s v="AMB ACCONTO MARZO 2023"/>
    <s v="31"/>
    <x v="3"/>
    <n v="2"/>
    <x v="3"/>
  </r>
  <r>
    <s v="3019"/>
    <d v="2023-03-16T00:00:00"/>
    <s v=""/>
    <m/>
    <n v="42924"/>
    <s v="Completo"/>
    <n v="42924"/>
    <s v="690"/>
    <s v="acconto marzo 2023"/>
    <s v="Mandato 101"/>
    <x v="52"/>
    <s v="10992"/>
    <s v="02030350181"/>
    <s v="02030350181"/>
    <x v="52"/>
    <s v="Erogatori privati"/>
    <s v="Fattura"/>
    <s v="23 0000053/PA"/>
    <d v="2023-02-28T00:00:00"/>
    <s v="2646"/>
    <s v="ACQ ATT IST"/>
    <d v="2023-03-01T00:00:00"/>
    <n v="42924"/>
    <s v="AMB ACCONTO MARZO 2023"/>
    <s v="31"/>
    <x v="37"/>
    <n v="42924"/>
    <x v="37"/>
  </r>
  <r>
    <s v="3020"/>
    <d v="2023-03-16T00:00:00"/>
    <s v=""/>
    <m/>
    <n v="33062"/>
    <s v="Completo"/>
    <n v="33062"/>
    <s v="690"/>
    <s v="acconto marzo 2023"/>
    <s v="Mandato 101"/>
    <x v="86"/>
    <s v="8060"/>
    <s v="01829840063"/>
    <s v=""/>
    <x v="86"/>
    <s v="Erogatori privati"/>
    <s v="Fattura"/>
    <s v="23 P114"/>
    <d v="2023-02-28T00:00:00"/>
    <s v="3203"/>
    <s v="ACQ ATT IST"/>
    <d v="2023-03-07T00:00:00"/>
    <n v="33062"/>
    <s v="NPI ACCONTO MARZO 2023 EX 43"/>
    <s v="36"/>
    <x v="30"/>
    <n v="33062"/>
    <x v="30"/>
  </r>
  <r>
    <s v="3020"/>
    <d v="2023-03-16T00:00:00"/>
    <s v=""/>
    <m/>
    <n v="107097"/>
    <s v="Completo"/>
    <n v="107097"/>
    <s v="690"/>
    <s v="acconto marzo 2023"/>
    <s v="Mandato 101"/>
    <x v="86"/>
    <s v="8060"/>
    <s v="01829840063"/>
    <s v=""/>
    <x v="86"/>
    <s v="Erogatori privati"/>
    <s v="Fattura"/>
    <s v="23 P122"/>
    <d v="2023-02-28T00:00:00"/>
    <s v="3340"/>
    <s v="ACQ ATT IST"/>
    <d v="2023-03-09T00:00:00"/>
    <n v="107097"/>
    <s v="NPI ACCONTO MARZO 2023"/>
    <s v="36"/>
    <x v="30"/>
    <n v="107097"/>
    <x v="30"/>
  </r>
  <r>
    <s v="3021"/>
    <d v="2023-03-16T00:00:00"/>
    <s v=""/>
    <m/>
    <n v="21772.38"/>
    <s v="Parziale"/>
    <n v="21772.38"/>
    <s v="690"/>
    <s v="acconto marzo 2023"/>
    <s v="Mandato 101"/>
    <x v="39"/>
    <s v="2411"/>
    <s v="00554240184"/>
    <s v="00554240184"/>
    <x v="39"/>
    <s v="Erogatori privati"/>
    <s v="Fattura"/>
    <s v="23 88"/>
    <d v="2023-03-03T00:00:00"/>
    <s v="3173"/>
    <s v="ACQ ATT IST"/>
    <d v="2023-03-06T00:00:00"/>
    <n v="22861"/>
    <s v="PSI ACCONTO MARZO 2023"/>
    <s v="35"/>
    <x v="39"/>
    <n v="21772.38"/>
    <x v="39"/>
  </r>
  <r>
    <s v="3022"/>
    <d v="2023-03-16T00:00:00"/>
    <s v=""/>
    <m/>
    <n v="63198"/>
    <s v="Completo"/>
    <n v="63198"/>
    <s v="690"/>
    <s v="acconto marzo 2023"/>
    <s v="Mandato 101"/>
    <x v="15"/>
    <s v="8131"/>
    <s v="01792380188"/>
    <s v="01792380188"/>
    <x v="15"/>
    <s v="Erogatori privati"/>
    <s v="Fattura"/>
    <s v="23 101"/>
    <d v="2023-03-02T00:00:00"/>
    <s v="2847"/>
    <s v="ACQ ATT IST"/>
    <d v="2023-03-03T00:00:00"/>
    <n v="63198"/>
    <s v="PSI ACCONTO MARZO 2023"/>
    <s v="35"/>
    <x v="39"/>
    <n v="63198"/>
    <x v="39"/>
  </r>
  <r>
    <s v="3023"/>
    <d v="2023-03-16T00:00:00"/>
    <s v=""/>
    <m/>
    <n v="73362"/>
    <s v="Completo"/>
    <n v="73362"/>
    <s v="690"/>
    <s v="acconto marzo 2023"/>
    <s v="Mandato 101"/>
    <x v="130"/>
    <s v="22162"/>
    <s v="02547070181"/>
    <s v="94032980180"/>
    <x v="129"/>
    <s v="Erogatori privati"/>
    <s v="Fattura"/>
    <s v="23 19/FE"/>
    <d v="2023-02-28T00:00:00"/>
    <s v="2677"/>
    <s v="ACQ ATT IST"/>
    <d v="2023-03-02T00:00:00"/>
    <n v="73362"/>
    <s v="PSI ACCONTO MARZO 2023"/>
    <s v="35"/>
    <x v="39"/>
    <n v="73362"/>
    <x v="39"/>
  </r>
  <r>
    <s v="3024"/>
    <d v="2023-03-16T00:00:00"/>
    <s v=""/>
    <m/>
    <n v="54090"/>
    <s v="Completo"/>
    <n v="54090"/>
    <s v="690"/>
    <s v="acconto marzo 2023"/>
    <s v="Mandato 101"/>
    <x v="135"/>
    <s v="1013"/>
    <s v="00442650180"/>
    <s v="00442650180"/>
    <x v="134"/>
    <s v="Erogatori privati"/>
    <s v="Fattura"/>
    <s v="23 4/PA"/>
    <d v="2023-03-01T00:00:00"/>
    <s v="2666"/>
    <s v="ACQ ATT IST"/>
    <d v="2023-03-02T00:00:00"/>
    <n v="54090"/>
    <s v="AMB ACCONTO MARZO 2023"/>
    <s v="31"/>
    <x v="30"/>
    <n v="54090"/>
    <x v="30"/>
  </r>
  <r>
    <s v="3025"/>
    <d v="2023-03-16T00:00:00"/>
    <s v=""/>
    <m/>
    <n v="17422"/>
    <s v="Completo"/>
    <n v="17422"/>
    <s v="690"/>
    <s v="acconto marzo 2023"/>
    <s v="Mandato 101"/>
    <x v="136"/>
    <s v="4244"/>
    <s v="00578620189"/>
    <s v="00578620189"/>
    <x v="135"/>
    <s v="Erogatori privati"/>
    <s v="Fattura"/>
    <s v="23 F-3/2023"/>
    <d v="2023-03-09T00:00:00"/>
    <s v="3346"/>
    <s v="ACQ ATT IST"/>
    <d v="2023-03-10T00:00:00"/>
    <n v="17422"/>
    <s v="AMB ACCONTO MARZO 2023"/>
    <s v="31"/>
    <x v="30"/>
    <n v="17422"/>
    <x v="30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s v="Erogatori privati"/>
    <s v="Fattura"/>
    <s v="23 12/002"/>
    <d v="2023-03-01T00:00:00"/>
    <s v="2648"/>
    <s v="ACQ ATT IST"/>
    <d v="2023-03-01T00:00:00"/>
    <n v="43492"/>
    <s v="PSI ACCONTO MARZO 2023"/>
    <s v="35"/>
    <x v="39"/>
    <n v="43490"/>
    <x v="39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s v="Erogatori privati"/>
    <s v="Fattura"/>
    <s v="23 12/002"/>
    <d v="2023-03-01T00:00:00"/>
    <s v="2648"/>
    <s v="ACQ ATT IST"/>
    <d v="2023-03-01T00:00:00"/>
    <n v="43492"/>
    <s v="PSI ACCONTO MARZO 2023"/>
    <s v="35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s v="Erogatori privati"/>
    <s v="Fattura"/>
    <s v="23 PA/9"/>
    <d v="2023-03-02T00:00:00"/>
    <s v="2889"/>
    <s v="ACQ ATT IST"/>
    <d v="2023-03-06T00:00:00"/>
    <n v="214081"/>
    <s v="AMB ACCONTO MARZO 2023"/>
    <s v="31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s v="Erogatori privati"/>
    <s v="Fattura"/>
    <s v="23 PA/9"/>
    <d v="2023-03-02T00:00:00"/>
    <s v="2889"/>
    <s v="ACQ ATT IST"/>
    <d v="2023-03-06T00:00:00"/>
    <n v="214081"/>
    <s v="AMB ACCONTO MARZO 2023"/>
    <s v="31"/>
    <x v="30"/>
    <n v="214079"/>
    <x v="30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s v="Erogatori privati"/>
    <s v="Fattura"/>
    <s v="23 3/PA"/>
    <d v="2023-03-06T00:00:00"/>
    <s v="3204"/>
    <s v="ACQ ATT IST"/>
    <d v="2023-03-07T00:00:00"/>
    <n v="13044"/>
    <s v="AMB ACCONTO MARZO 2023"/>
    <s v="31"/>
    <x v="3"/>
    <n v="2"/>
    <x v="3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s v="Erogatori privati"/>
    <s v="Fattura"/>
    <s v="23 3/PA"/>
    <d v="2023-03-06T00:00:00"/>
    <s v="3204"/>
    <s v="ACQ ATT IST"/>
    <d v="2023-03-07T00:00:00"/>
    <n v="13044"/>
    <s v="AMB ACCONTO MARZO 2023"/>
    <s v="31"/>
    <x v="30"/>
    <n v="13042"/>
    <x v="30"/>
  </r>
  <r>
    <s v="3029"/>
    <d v="2023-03-16T00:00:00"/>
    <s v=""/>
    <m/>
    <n v="21436"/>
    <s v="Completo"/>
    <n v="21436"/>
    <s v="690"/>
    <s v="acconto marzo 2023"/>
    <s v="Mandato 101"/>
    <x v="248"/>
    <s v="7129"/>
    <s v="00243560182"/>
    <s v="00243560182"/>
    <x v="244"/>
    <s v="Erogatori privati"/>
    <s v="Fattura"/>
    <s v="23 2023/3/PA"/>
    <d v="2023-03-14T00:00:00"/>
    <s v="3449"/>
    <s v="ACQ ATT IST"/>
    <d v="2023-03-14T00:00:00"/>
    <n v="21436"/>
    <s v="TERME ACCONTO MARZO 2023"/>
    <s v="37"/>
    <x v="6"/>
    <n v="21436"/>
    <x v="6"/>
  </r>
  <r>
    <s v="3030"/>
    <d v="2023-03-16T00:00:00"/>
    <s v=""/>
    <m/>
    <n v="9558"/>
    <s v="Completo"/>
    <n v="9558"/>
    <s v="690"/>
    <s v="acconto marzo 2023"/>
    <s v="Mandato 101"/>
    <x v="125"/>
    <s v="20059"/>
    <s v="02121640185"/>
    <s v=""/>
    <x v="124"/>
    <s v="Erogatori privati"/>
    <s v="Fattura"/>
    <s v="23 3/A"/>
    <d v="2023-03-02T00:00:00"/>
    <s v="2854"/>
    <s v="ACQ ATT IST"/>
    <d v="2023-03-03T00:00:00"/>
    <n v="9558"/>
    <s v="AMB ACCONTO MARZO 2023"/>
    <s v="31"/>
    <x v="30"/>
    <n v="9558"/>
    <x v="30"/>
  </r>
  <r>
    <s v="3031"/>
    <d v="2023-03-16T00:00:00"/>
    <s v=""/>
    <m/>
    <n v="719542"/>
    <s v="Completo"/>
    <n v="719542"/>
    <s v="690"/>
    <s v="acconto marzo 2023"/>
    <s v="Mandato 101"/>
    <x v="126"/>
    <s v="22239"/>
    <s v="03491780965"/>
    <s v="03491780965"/>
    <x v="125"/>
    <s v="Erogatori privati"/>
    <s v="Fattura"/>
    <s v="23 0000033"/>
    <d v="2023-03-06T00:00:00"/>
    <s v="3290"/>
    <s v="ACQ ATT IST"/>
    <d v="2023-03-08T00:00:00"/>
    <n v="719542"/>
    <s v="AMB ACCONTO MARZO 2023"/>
    <s v="31"/>
    <x v="30"/>
    <n v="719542"/>
    <x v="30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s v="Erogatori privati"/>
    <s v="Fattura"/>
    <s v="23 E2023-0050"/>
    <d v="2023-03-01T00:00:00"/>
    <s v="2676"/>
    <s v="ACQ ATT IST"/>
    <d v="2023-03-02T00:00:00"/>
    <n v="134593"/>
    <s v="PSI ACCONTO MARZO 2023"/>
    <s v="35"/>
    <x v="3"/>
    <n v="2"/>
    <x v="3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s v="Erogatori privati"/>
    <s v="Fattura"/>
    <s v="23 E2023-0050"/>
    <d v="2023-03-01T00:00:00"/>
    <s v="2676"/>
    <s v="ACQ ATT IST"/>
    <d v="2023-03-02T00:00:00"/>
    <n v="134593"/>
    <s v="PSI ACCONTO MARZO 2023"/>
    <s v="35"/>
    <x v="39"/>
    <n v="134591"/>
    <x v="39"/>
  </r>
  <r>
    <s v="3033"/>
    <d v="2023-03-16T00:00:00"/>
    <s v=""/>
    <m/>
    <n v="23047"/>
    <s v="Completo"/>
    <n v="23047"/>
    <s v="690"/>
    <s v="acconto marzo 2023"/>
    <s v="Mandato 101"/>
    <x v="198"/>
    <s v="7112"/>
    <s v="01446870188"/>
    <s v="01446870188"/>
    <x v="194"/>
    <s v="Erogatori privati"/>
    <s v="Fattura"/>
    <s v="23 3"/>
    <d v="2023-03-08T00:00:00"/>
    <s v="3342"/>
    <s v="ACQ ATT IST"/>
    <d v="2023-03-09T00:00:00"/>
    <n v="23047"/>
    <s v="AMB ACCONTO MARZO 2023"/>
    <s v="31"/>
    <x v="30"/>
    <n v="23045"/>
    <x v="30"/>
  </r>
  <r>
    <s v="3033"/>
    <d v="2023-03-16T00:00:00"/>
    <s v=""/>
    <m/>
    <n v="23047"/>
    <s v="Completo"/>
    <n v="23047"/>
    <s v="690"/>
    <s v="acconto marzo 2023"/>
    <s v="Mandato 101"/>
    <x v="198"/>
    <s v="7112"/>
    <s v="01446870188"/>
    <s v="01446870188"/>
    <x v="194"/>
    <s v="Erogatori privati"/>
    <s v="Fattura"/>
    <s v="23 3"/>
    <d v="2023-03-08T00:00:00"/>
    <s v="3342"/>
    <s v="ACQ ATT IST"/>
    <d v="2023-03-09T00:00:00"/>
    <n v="23047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s v="Erogatori privati"/>
    <s v="Fattura"/>
    <s v="23 PA/5"/>
    <d v="2023-03-03T00:00:00"/>
    <s v="3454"/>
    <s v="ACQ ATT IST"/>
    <d v="2023-03-14T00:00:00"/>
    <n v="43066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s v="Erogatori privati"/>
    <s v="Fattura"/>
    <s v="23 PA/5"/>
    <d v="2023-03-03T00:00:00"/>
    <s v="3454"/>
    <s v="ACQ ATT IST"/>
    <d v="2023-03-14T00:00:00"/>
    <n v="43066"/>
    <s v="AMB ACCONTO MARZO 2023"/>
    <s v="31"/>
    <x v="30"/>
    <n v="43064"/>
    <x v="30"/>
  </r>
  <r>
    <s v="3035"/>
    <d v="2023-03-16T00:00:00"/>
    <s v=""/>
    <m/>
    <n v="32429"/>
    <s v="Completo"/>
    <n v="32429"/>
    <s v="690"/>
    <s v="acconto marzo 2023"/>
    <s v="Mandato 101"/>
    <x v="123"/>
    <s v="4147"/>
    <s v="00870090180"/>
    <s v="00870090180"/>
    <x v="122"/>
    <s v="Erogatori privati"/>
    <s v="Fattura"/>
    <s v="23 FATTPA 3_23"/>
    <d v="2023-03-13T00:00:00"/>
    <s v="3453"/>
    <s v="ACQ ATT IST"/>
    <d v="2023-03-14T00:00:00"/>
    <n v="32429"/>
    <s v="AMB ACCONTO MARZO 2023"/>
    <s v="31"/>
    <x v="30"/>
    <n v="32429"/>
    <x v="30"/>
  </r>
  <r>
    <s v="3036"/>
    <d v="2023-03-16T00:00:00"/>
    <s v=""/>
    <m/>
    <n v="3091"/>
    <s v="Completo"/>
    <n v="3091"/>
    <s v="690"/>
    <s v="acconto marzo 2023"/>
    <s v="Mandato 101"/>
    <x v="207"/>
    <s v="7426"/>
    <s v="12520870150"/>
    <s v="04793650583"/>
    <x v="203"/>
    <s v="Erogatori privati"/>
    <s v="Fattura"/>
    <s v="23 600/511"/>
    <d v="2023-03-02T00:00:00"/>
    <s v="2873"/>
    <s v="ACQ ATT IST"/>
    <d v="2023-03-03T00:00:00"/>
    <n v="3091"/>
    <s v="AMB ACCONTO MARZO 2023"/>
    <s v="31"/>
    <x v="30"/>
    <n v="3091"/>
    <x v="30"/>
  </r>
  <r>
    <s v="3037"/>
    <d v="2023-03-16T00:00:00"/>
    <s v=""/>
    <m/>
    <n v="123101"/>
    <s v="Completo"/>
    <n v="123101"/>
    <s v="690"/>
    <s v="acconto marzo 2023"/>
    <s v="Mandato 101"/>
    <x v="139"/>
    <s v="21488"/>
    <s v="01148190547"/>
    <s v=""/>
    <x v="138"/>
    <s v="Erogatori privati"/>
    <s v="Fattura"/>
    <s v="23 3/MU"/>
    <d v="2023-03-02T00:00:00"/>
    <s v="2893"/>
    <s v="ACQ ATT IST"/>
    <d v="2023-03-06T00:00:00"/>
    <n v="123101"/>
    <s v="PSI ACCONTO MARZO 2023"/>
    <s v="35"/>
    <x v="39"/>
    <n v="123101"/>
    <x v="39"/>
  </r>
  <r>
    <s v="3038"/>
    <d v="2023-03-16T00:00:00"/>
    <s v=""/>
    <m/>
    <n v="85485.43"/>
    <s v="Completo"/>
    <n v="85485.43"/>
    <s v="690"/>
    <s v="acconto marzo 2023"/>
    <s v="Mandato 101"/>
    <x v="95"/>
    <s v="24719"/>
    <s v="02818030187"/>
    <s v="02818030187"/>
    <x v="95"/>
    <s v="Erogatori privati"/>
    <s v="Fattura"/>
    <s v="23 32"/>
    <d v="2023-03-10T00:00:00"/>
    <s v="3460"/>
    <s v="ACQ ATT IST"/>
    <d v="2023-03-14T00:00:00"/>
    <n v="85485.43"/>
    <s v="NPI EX 43 ACCONTO MARZO 2023"/>
    <s v="36"/>
    <x v="30"/>
    <n v="85485.43"/>
    <x v="30"/>
  </r>
  <r>
    <s v="3039"/>
    <d v="2023-03-16T00:00:00"/>
    <s v=""/>
    <m/>
    <n v="20.81"/>
    <s v="Parziale"/>
    <n v="20.81"/>
    <s v="690 COP.PROV"/>
    <s v="."/>
    <s v="Doc COP.PROV1"/>
    <x v="316"/>
    <s v="10896"/>
    <s v="07516911000"/>
    <s v="07516911000"/>
    <x v="311"/>
    <s v="Fornitore gestione diretta"/>
    <s v="Fattura"/>
    <s v="23 000000900001735D"/>
    <d v="2023-01-30T00:00:00"/>
    <s v="1301"/>
    <s v="ACQ ATT IST"/>
    <d v="2023-01-30T00:00:00"/>
    <n v="25.39"/>
    <s v="PEDAGGI AUTOSTRADE DIC/22 (COGE 141/22) -GEN/23 CLIENTE 212684282"/>
    <s v="12"/>
    <x v="3"/>
    <n v="20.81"/>
    <x v="3"/>
  </r>
  <r>
    <s v="3040"/>
    <d v="2023-03-16T00:00:00"/>
    <s v=""/>
    <m/>
    <n v="1.56"/>
    <s v="Parziale"/>
    <n v="1.56"/>
    <s v="690 COP.PROV"/>
    <s v="."/>
    <s v="Doc COP.PROV1"/>
    <x v="317"/>
    <s v="20886"/>
    <s v="09771701001"/>
    <s v="09771701001"/>
    <x v="312"/>
    <s v="Fornitore gestione diretta"/>
    <s v="Fattura"/>
    <s v="23 000000900003291T"/>
    <d v="2023-01-30T00:00:00"/>
    <s v="1302"/>
    <s v="ACQ ATT IST"/>
    <d v="2023-01-30T00:00:00"/>
    <n v="1.9"/>
    <s v="CANONE TELEPASS DIC/22 CLIENTE 212684282"/>
    <s v="12"/>
    <x v="3"/>
    <n v="1.56"/>
    <x v="3"/>
  </r>
  <r>
    <s v="3041"/>
    <d v="2023-03-16T00:00:00"/>
    <s v=""/>
    <m/>
    <n v="69994"/>
    <s v="Completo"/>
    <n v="69994"/>
    <s v="690"/>
    <s v="ACCONTO MARZO 2023"/>
    <s v="Mandato ACCRED Pavia 101"/>
    <x v="242"/>
    <s v="2883"/>
    <s v="00435200183"/>
    <s v="00435200183"/>
    <x v="238"/>
    <s v="Erogatori privati"/>
    <s v="Fattura"/>
    <s v="23 FATTPA 17_23"/>
    <d v="2023-03-08T00:00:00"/>
    <s v="3341"/>
    <s v="ACQ ATT IST"/>
    <d v="2023-03-09T00:00:00"/>
    <n v="69994"/>
    <s v="AMB ACCONTO MARZO 2023"/>
    <s v="31"/>
    <x v="30"/>
    <n v="69992"/>
    <x v="30"/>
  </r>
  <r>
    <s v="3041"/>
    <d v="2023-03-16T00:00:00"/>
    <s v=""/>
    <m/>
    <n v="69994"/>
    <s v="Completo"/>
    <n v="69994"/>
    <s v="690"/>
    <s v="ACCONTO MARZO 2023"/>
    <s v="Mandato ACCRED Pavia 101"/>
    <x v="242"/>
    <s v="2883"/>
    <s v="00435200183"/>
    <s v="00435200183"/>
    <x v="238"/>
    <s v="Erogatori privati"/>
    <s v="Fattura"/>
    <s v="23 FATTPA 17_23"/>
    <d v="2023-03-08T00:00:00"/>
    <s v="3341"/>
    <s v="ACQ ATT IST"/>
    <d v="2023-03-09T00:00:00"/>
    <n v="69994"/>
    <s v="AMB ACCONTO MARZO 2023"/>
    <s v="31"/>
    <x v="3"/>
    <n v="2"/>
    <x v="3"/>
  </r>
  <r>
    <s v="3041"/>
    <d v="2023-03-16T00:00:00"/>
    <s v=""/>
    <m/>
    <n v="392"/>
    <s v="Completo"/>
    <n v="392"/>
    <s v="690"/>
    <s v="ACCONTO MARZO 2023"/>
    <s v="Mandato ACCRED Pavia 101"/>
    <x v="242"/>
    <s v="2883"/>
    <s v="00435200183"/>
    <s v="00435200183"/>
    <x v="238"/>
    <s v="Erogatori privati"/>
    <s v="Fattura"/>
    <s v="23 FATTPA 4_23"/>
    <d v="2023-02-15T00:00:00"/>
    <s v="3478"/>
    <s v="ACQ ATT IST"/>
    <d v="2023-03-16T00:00:00"/>
    <n v="392"/>
    <s v="FT STORNATA  per errata intestazione destinatario"/>
    <s v="31"/>
    <x v="30"/>
    <n v="392"/>
    <x v="30"/>
  </r>
  <r>
    <s v="3041"/>
    <d v="2023-03-16T00:00:00"/>
    <s v=""/>
    <m/>
    <n v="-392"/>
    <s v="Completo"/>
    <n v="-392"/>
    <s v="690"/>
    <s v="ACCONTO MARZO 2023"/>
    <s v="Mandato ACCRED Pavia 101"/>
    <x v="242"/>
    <s v="2883"/>
    <s v="00435200183"/>
    <s v="00435200183"/>
    <x v="238"/>
    <s v="Erogatori privati"/>
    <s v="Nota Credito"/>
    <s v="23 FATTPA 18_23"/>
    <d v="2023-03-16T00:00:00"/>
    <s v="3477"/>
    <s v="ACQ ATT IST"/>
    <d v="2023-03-16T00:00:00"/>
    <n v="-392"/>
    <s v="storno tot ft 4/23 per errata intestazione destinatario"/>
    <s v="31"/>
    <x v="30"/>
    <n v="-392"/>
    <x v="30"/>
  </r>
  <r>
    <s v="3042"/>
    <d v="2023-03-16T00:00:00"/>
    <s v=""/>
    <m/>
    <n v="44.51"/>
    <s v="Parziale"/>
    <n v="44.51"/>
    <s v="690 COP.PROV"/>
    <s v="."/>
    <s v="Doc COP.PROV1"/>
    <x v="316"/>
    <s v="10896"/>
    <s v="07516911000"/>
    <s v="07516911000"/>
    <x v="311"/>
    <s v="Fornitore gestione diretta"/>
    <s v="Fattura"/>
    <s v="23 000000900004942D"/>
    <d v="2023-02-28T00:00:00"/>
    <s v="2496"/>
    <s v="ACQ ATT IST"/>
    <d v="2023-02-28T00:00:00"/>
    <n v="54.3"/>
    <s v="PEDAGGI AUTOSTRADALI  GEN-FEB-23 CLIENTE 173091737"/>
    <s v="12"/>
    <x v="3"/>
    <n v="44.51"/>
    <x v="3"/>
  </r>
  <r>
    <s v="3043"/>
    <d v="2023-03-16T00:00:00"/>
    <s v=""/>
    <m/>
    <n v="15677"/>
    <s v="Completo"/>
    <n v="15677"/>
    <s v="690 B ITALIA ALTRI ENTI"/>
    <s v="acconto marzo 2023"/>
    <s v="Doc. B ITALIA ALTRI ENTI 1"/>
    <x v="288"/>
    <s v="1865"/>
    <s v="00462870189"/>
    <s v="80007270186"/>
    <x v="283"/>
    <s v="Altri Enti Pubblici"/>
    <s v="Fattura"/>
    <s v="23 FMC26-7"/>
    <d v="2023-02-27T00:00:00"/>
    <s v="2575"/>
    <s v="ACQ ATT IST"/>
    <d v="2023-02-28T00:00:00"/>
    <n v="15677"/>
    <s v="AMB ACCONTO MARZO  2023"/>
    <s v="31"/>
    <x v="37"/>
    <n v="15675"/>
    <x v="37"/>
  </r>
  <r>
    <s v="3043"/>
    <d v="2023-03-16T00:00:00"/>
    <s v=""/>
    <m/>
    <n v="15677"/>
    <s v="Completo"/>
    <n v="15677"/>
    <s v="690 B ITALIA ALTRI ENTI"/>
    <s v="acconto marzo 2023"/>
    <s v="Doc. B ITALIA ALTRI ENTI 1"/>
    <x v="288"/>
    <s v="1865"/>
    <s v="00462870189"/>
    <s v="80007270186"/>
    <x v="283"/>
    <s v="Altri Enti Pubblici"/>
    <s v="Fattura"/>
    <s v="23 FMC26-7"/>
    <d v="2023-02-27T00:00:00"/>
    <s v="2575"/>
    <s v="ACQ ATT IST"/>
    <d v="2023-02-28T00:00:00"/>
    <n v="15677"/>
    <s v="AMB ACCONTO MARZO  2023"/>
    <s v="31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s v="Erogatori privati"/>
    <s v="Fattura"/>
    <s v="23 202302010056"/>
    <d v="2023-03-01T00:00:00"/>
    <s v="2851"/>
    <s v="ACQ ATT IST"/>
    <d v="2023-03-03T00:00:00"/>
    <n v="50343"/>
    <s v="PSI ACCONTO MARZO 2023"/>
    <s v="35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s v="Erogatori privati"/>
    <s v="Fattura"/>
    <s v="23 202302010056"/>
    <d v="2023-03-01T00:00:00"/>
    <s v="2851"/>
    <s v="ACQ ATT IST"/>
    <d v="2023-03-03T00:00:00"/>
    <n v="50343"/>
    <s v="PSI ACCONTO MARZO 2023"/>
    <s v="35"/>
    <x v="39"/>
    <n v="50341"/>
    <x v="39"/>
  </r>
  <r>
    <s v="3045"/>
    <d v="2023-03-16T00:00:00"/>
    <s v=""/>
    <m/>
    <n v="16.989999999999998"/>
    <s v="Parziale"/>
    <n v="16.989999999999998"/>
    <s v="690 COP.PROV"/>
    <s v="."/>
    <s v="Doc COP.PROV1"/>
    <x v="317"/>
    <s v="20886"/>
    <s v="09771701001"/>
    <s v="09771701001"/>
    <x v="312"/>
    <s v="Fornitore gestione diretta"/>
    <s v="Fattura"/>
    <s v="23 000000900007728T"/>
    <d v="2023-02-28T00:00:00"/>
    <s v="2498"/>
    <s v="ACQ ATT IST"/>
    <d v="2023-02-28T00:00:00"/>
    <n v="17.32"/>
    <s v="CANONE TELEPASS + QUOTA ASSOCIATIVA GEN/23 (CLIENTE 173091737)"/>
    <s v="12"/>
    <x v="3"/>
    <n v="16.989999999999998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10"/>
    <n v="303301"/>
    <x v="10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3"/>
    <n v="2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s v="Erogatori privati"/>
    <s v="Fattura"/>
    <s v="23 FATTPA 5_23"/>
    <d v="2023-03-02T00:00:00"/>
    <s v="2846"/>
    <s v="ACQ ATT IST"/>
    <d v="2023-03-03T00:00:00"/>
    <n v="570464"/>
    <s v="DRG SUBACUTI AMB ACCONTO MARZO 2023"/>
    <s v="31"/>
    <x v="30"/>
    <n v="267161"/>
    <x v="30"/>
  </r>
  <r>
    <s v="3048"/>
    <d v="2023-03-16T00:00:00"/>
    <s v=""/>
    <m/>
    <n v="13.28"/>
    <s v="Parziale"/>
    <n v="13.28"/>
    <s v="690 COP.PROV"/>
    <s v="."/>
    <s v="Doc COP.PROV1"/>
    <x v="316"/>
    <s v="10896"/>
    <s v="07516911000"/>
    <s v="07516911000"/>
    <x v="311"/>
    <s v="Fornitore gestione diretta"/>
    <s v="Fattura"/>
    <s v="23 000000900004943D"/>
    <d v="2023-02-28T00:00:00"/>
    <s v="2497"/>
    <s v="ACQ ATT IST"/>
    <d v="2023-02-28T00:00:00"/>
    <n v="16.2"/>
    <s v="PEDAGGI AUTOSTRADALI  GEN-FEB-23 CLIENTE 212684282"/>
    <s v="12"/>
    <x v="3"/>
    <n v="13.28"/>
    <x v="3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s v="Erogatori privati"/>
    <s v="Fattura"/>
    <s v="23 4100000532"/>
    <d v="2023-03-09T00:00:00"/>
    <s v="3361"/>
    <s v="ACQ ATT IST"/>
    <d v="2023-03-10T00:00:00"/>
    <n v="265741"/>
    <s v="FUNZIONI ACCONTO MARZO 2023"/>
    <s v="30"/>
    <x v="10"/>
    <n v="265739"/>
    <x v="10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s v="Erogatori privati"/>
    <s v="Fattura"/>
    <s v="23 4100000530"/>
    <d v="2023-03-09T00:00:00"/>
    <s v="3362"/>
    <s v="ACQ ATT IST"/>
    <d v="2023-03-10T00:00:00"/>
    <n v="70930"/>
    <s v="SUBACUTE ACCONTO MARZO 2023"/>
    <s v="30"/>
    <x v="10"/>
    <n v="70928"/>
    <x v="10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s v="Erogatori privati"/>
    <s v="Fattura"/>
    <s v="23 4100000528"/>
    <d v="2023-03-09T00:00:00"/>
    <s v="3363"/>
    <s v="ACQ ATT IST"/>
    <d v="2023-03-10T00:00:00"/>
    <n v="5052620"/>
    <s v="DRG ACCONTO MARZO 2023"/>
    <s v="30"/>
    <x v="10"/>
    <n v="5052618"/>
    <x v="10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s v="Erogatori privati"/>
    <s v="Fattura"/>
    <s v="23 4100000531"/>
    <d v="2023-03-09T00:00:00"/>
    <s v="3365"/>
    <s v="ACQ ATT IST"/>
    <d v="2023-03-10T00:00:00"/>
    <n v="319348"/>
    <s v="LEGGE 7 ACCONTO MARZO 2023"/>
    <s v="30"/>
    <x v="10"/>
    <n v="319346"/>
    <x v="10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s v="Erogatori privati"/>
    <s v="Fattura"/>
    <s v="23 4100000532"/>
    <d v="2023-03-09T00:00:00"/>
    <s v="3361"/>
    <s v="ACQ ATT IST"/>
    <d v="2023-03-10T00:00:00"/>
    <n v="265741"/>
    <s v="FUNZIONI ACCONTO MARZO 2023"/>
    <s v="30"/>
    <x v="3"/>
    <n v="2"/>
    <x v="3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s v="Erogatori privati"/>
    <s v="Fattura"/>
    <s v="23 4100000530"/>
    <d v="2023-03-09T00:00:00"/>
    <s v="3362"/>
    <s v="ACQ ATT IST"/>
    <d v="2023-03-10T00:00:00"/>
    <n v="70930"/>
    <s v="SUBACUTE ACCONTO MARZO 2023"/>
    <s v="30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s v="Erogatori privati"/>
    <s v="Fattura"/>
    <s v="23 4100000541"/>
    <d v="2023-03-10T00:00:00"/>
    <s v="3462"/>
    <s v="ACQ ATT IST"/>
    <d v="2023-03-14T00:00:00"/>
    <n v="586890"/>
    <s v="FILE F  ACCONTO MARZO 2023"/>
    <s v="32"/>
    <x v="29"/>
    <n v="586888"/>
    <x v="29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s v="Erogatori privati"/>
    <s v="Fattura"/>
    <s v="23 4100000531"/>
    <d v="2023-03-09T00:00:00"/>
    <s v="3365"/>
    <s v="ACQ ATT IST"/>
    <d v="2023-03-10T00:00:00"/>
    <n v="319348"/>
    <s v="LEGGE 7 ACCONTO MARZO 2023"/>
    <s v="30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s v="Erogatori privati"/>
    <s v="Fattura"/>
    <s v="23 4100000533"/>
    <d v="2023-03-09T00:00:00"/>
    <s v="3366"/>
    <s v="ACQ ATT IST"/>
    <d v="2023-03-10T00:00:00"/>
    <n v="1746734"/>
    <s v="AMB ACCONTO MARZO 2023"/>
    <s v="31"/>
    <x v="3"/>
    <n v="2"/>
    <x v="3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s v="Erogatori privati"/>
    <s v="Fattura"/>
    <s v="23 4100000542"/>
    <d v="2023-03-10T00:00:00"/>
    <s v="3461"/>
    <s v="ACQ ATT IST"/>
    <d v="2023-03-14T00:00:00"/>
    <n v="151"/>
    <s v="FILE F MONTESCANO ACCONTO MARZO 2023"/>
    <s v="32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s v="Erogatori privati"/>
    <s v="Fattura"/>
    <s v="23 4100000541"/>
    <d v="2023-03-10T00:00:00"/>
    <s v="3462"/>
    <s v="ACQ ATT IST"/>
    <d v="2023-03-14T00:00:00"/>
    <n v="586890"/>
    <s v="FILE F  ACCONTO MARZO 2023"/>
    <s v="32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s v="Erogatori privati"/>
    <s v="Fattura"/>
    <s v="23 4100000533"/>
    <d v="2023-03-09T00:00:00"/>
    <s v="3366"/>
    <s v="ACQ ATT IST"/>
    <d v="2023-03-10T00:00:00"/>
    <n v="1746734"/>
    <s v="AMB ACCONTO MARZO 2023"/>
    <s v="31"/>
    <x v="30"/>
    <n v="1746732"/>
    <x v="30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s v="Erogatori privati"/>
    <s v="Fattura"/>
    <s v="23 4100000542"/>
    <d v="2023-03-10T00:00:00"/>
    <s v="3461"/>
    <s v="ACQ ATT IST"/>
    <d v="2023-03-14T00:00:00"/>
    <n v="151"/>
    <s v="FILE F MONTESCANO ACCONTO MARZO 2023"/>
    <s v="32"/>
    <x v="29"/>
    <n v="149"/>
    <x v="29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s v="Erogatori privati"/>
    <s v="Fattura"/>
    <s v="23 4100000528"/>
    <d v="2023-03-09T00:00:00"/>
    <s v="3363"/>
    <s v="ACQ ATT IST"/>
    <d v="2023-03-10T00:00:00"/>
    <n v="5052620"/>
    <s v="DRG ACCONTO MARZO 2023"/>
    <s v="30"/>
    <x v="3"/>
    <n v="2"/>
    <x v="3"/>
  </r>
  <r>
    <s v="3050"/>
    <d v="2023-03-16T00:00:00"/>
    <s v=""/>
    <m/>
    <n v="17.05"/>
    <s v="Parziale"/>
    <n v="17.05"/>
    <s v="690 COP.PROV"/>
    <s v="."/>
    <s v="Doc COP.PROV1"/>
    <x v="317"/>
    <s v="20886"/>
    <s v="09771701001"/>
    <s v="09771701001"/>
    <x v="312"/>
    <s v="Fornitore gestione diretta"/>
    <s v="Fattura"/>
    <s v="23 000000900007729T"/>
    <d v="2023-02-28T00:00:00"/>
    <s v="2499"/>
    <s v="ACQ ATT IST"/>
    <d v="2023-02-28T00:00:00"/>
    <n v="17.39"/>
    <s v="CANONE TELEPASS + QUOTA ASSOCIATIVA GEN/23 (CLIENTE 212684282)"/>
    <s v="12"/>
    <x v="3"/>
    <n v="17.05"/>
    <x v="3"/>
  </r>
  <r>
    <s v="3051"/>
    <d v="2023-03-16T00:00:00"/>
    <s v=""/>
    <m/>
    <n v="5465"/>
    <s v="Completo"/>
    <n v="5465"/>
    <s v="766"/>
    <s v="ACCONTI MARZO 2023"/>
    <s v="Mandato Assi 101"/>
    <x v="118"/>
    <s v="3328"/>
    <s v="01339220186"/>
    <s v="01339220186"/>
    <x v="118"/>
    <s v="Erogatori privati"/>
    <s v="Fattura"/>
    <s v="23 28/B"/>
    <d v="2023-03-01T00:00:00"/>
    <s v="3308"/>
    <s v="ACQ ATT IST"/>
    <d v="2023-03-08T00:00:00"/>
    <n v="5465"/>
    <s v="TOX ACCONTO MARZO 2023"/>
    <s v="06"/>
    <x v="1"/>
    <n v="5465"/>
    <x v="1"/>
  </r>
  <r>
    <s v="3051"/>
    <d v="2023-03-16T00:00:00"/>
    <s v=""/>
    <m/>
    <n v="68614"/>
    <s v="Completo"/>
    <n v="68614"/>
    <s v="766"/>
    <s v="ACCONTI MARZO 2023"/>
    <s v="Mandato Assi 101"/>
    <x v="118"/>
    <s v="3328"/>
    <s v="01339220186"/>
    <s v="01339220186"/>
    <x v="118"/>
    <s v="Erogatori privati"/>
    <s v="Fattura"/>
    <s v="23 23/B"/>
    <d v="2023-03-01T00:00:00"/>
    <s v="3307"/>
    <s v="ACQ ATT IST"/>
    <d v="2023-03-08T00:00:00"/>
    <n v="68614"/>
    <s v="TOX SAN PIETRO ACCONTO MARZO 2023"/>
    <s v="06"/>
    <x v="1"/>
    <n v="68614"/>
    <x v="1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19/PA"/>
    <d v="2023-03-02T00:00:00"/>
    <s v="2848"/>
    <s v="ACQ ATT IST"/>
    <d v="2023-03-03T00:00:00"/>
    <n v="1038518"/>
    <s v="DRG ACCONTO MARZO 2023"/>
    <s v="30"/>
    <x v="3"/>
    <n v="2"/>
    <x v="3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20/PA"/>
    <d v="2023-03-02T00:00:00"/>
    <s v="2853"/>
    <s v="ACQ ATT IST"/>
    <d v="2023-03-03T00:00:00"/>
    <n v="171820"/>
    <s v="AMB ACCONTO MARZO 2023"/>
    <s v="31"/>
    <x v="3"/>
    <n v="2"/>
    <x v="3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22/PA"/>
    <d v="2023-03-10T00:00:00"/>
    <s v="3448"/>
    <s v="ACQ ATT IST"/>
    <d v="2023-03-14T00:00:00"/>
    <n v="120"/>
    <s v=" FILE F ACCONTO MARZO 2023"/>
    <s v="32"/>
    <x v="29"/>
    <n v="118"/>
    <x v="29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s v="Erogatori privati"/>
    <s v="Fattura"/>
    <s v="23 20/PA"/>
    <d v="2023-03-02T00:00:00"/>
    <s v="2853"/>
    <s v="ACQ ATT IST"/>
    <d v="2023-03-03T00:00:00"/>
    <n v="171820"/>
    <s v="AMB ACCONTO MARZO 2023"/>
    <s v="31"/>
    <x v="30"/>
    <n v="171818"/>
    <x v="30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s v="Erogatori privati"/>
    <s v="Fattura"/>
    <s v="23 19/PA"/>
    <d v="2023-03-02T00:00:00"/>
    <s v="2848"/>
    <s v="ACQ ATT IST"/>
    <d v="2023-03-03T00:00:00"/>
    <n v="1038518"/>
    <s v="DRG ACCONTO MARZO 2023"/>
    <s v="30"/>
    <x v="10"/>
    <n v="1038516"/>
    <x v="10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s v="Erogatori privati"/>
    <s v="Fattura"/>
    <s v="23 22/PA"/>
    <d v="2023-03-10T00:00:00"/>
    <s v="3448"/>
    <s v="ACQ ATT IST"/>
    <d v="2023-03-14T00:00:00"/>
    <n v="120"/>
    <s v=" FILE F ACCONTO MARZO 2023"/>
    <s v="32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3/PAVI"/>
    <d v="2023-03-02T00:00:00"/>
    <s v="2850"/>
    <s v="ACQ ATT IST"/>
    <d v="2023-03-03T00:00:00"/>
    <n v="17649"/>
    <s v="AMB VIGEVANO ACCONTO MARZO 2023"/>
    <s v="31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s v="Erogatori privati"/>
    <s v="Fattura"/>
    <s v="23 3/PAVI"/>
    <d v="2023-03-02T00:00:00"/>
    <s v="2850"/>
    <s v="ACQ ATT IST"/>
    <d v="2023-03-03T00:00:00"/>
    <n v="17649"/>
    <s v="AMB VIGEVANO ACCONTO MARZO 2023"/>
    <s v="31"/>
    <x v="30"/>
    <n v="17647"/>
    <x v="30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s v="Erogatori privati"/>
    <s v="Fattura"/>
    <s v="23 FXML202300000094"/>
    <d v="2023-03-01T00:00:00"/>
    <s v="2669"/>
    <s v="ACQ ATT IST"/>
    <d v="2023-03-02T00:00:00"/>
    <n v="1047700"/>
    <s v="DRG ACCONTO MARZO 2023"/>
    <s v="30"/>
    <x v="10"/>
    <n v="1047698"/>
    <x v="10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s v="Erogatori privati"/>
    <s v="Fattura"/>
    <s v="23 FXML202300000097"/>
    <d v="2023-03-01T00:00:00"/>
    <s v="2672"/>
    <s v="ACQ ATT IST"/>
    <d v="2023-03-02T00:00:00"/>
    <n v="51511"/>
    <s v="LEGGE 7 ACCONTO MARZO 2023"/>
    <s v="30"/>
    <x v="10"/>
    <n v="51509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s v="Erogatori privati"/>
    <s v="Fattura"/>
    <s v="23 FXML202300000095"/>
    <d v="2023-03-01T00:00:00"/>
    <s v="2670"/>
    <s v="ACQ ATT IST"/>
    <d v="2023-03-02T00:00:00"/>
    <n v="231628"/>
    <s v="AMB ACCONTO MARZO 2023"/>
    <s v="31"/>
    <x v="30"/>
    <n v="231626"/>
    <x v="30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s v="Erogatori privati"/>
    <s v="Fattura"/>
    <s v="23 FXML202300000098"/>
    <d v="2023-03-01T00:00:00"/>
    <s v="2671"/>
    <s v="ACQ ATT IST"/>
    <d v="2023-03-02T00:00:00"/>
    <n v="79934"/>
    <s v="NPI ACCONTO MARZO 2023"/>
    <s v="36"/>
    <x v="30"/>
    <n v="79932"/>
    <x v="30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s v="Erogatori privati"/>
    <s v="Fattura"/>
    <s v="23 FXML202300000096"/>
    <d v="2023-03-01T00:00:00"/>
    <s v="2667"/>
    <s v="ACQ ATT IST"/>
    <d v="2023-03-02T00:00:00"/>
    <n v="227869"/>
    <s v="FUNZIONI ACCONTO MARZO 2023"/>
    <s v="30"/>
    <x v="3"/>
    <n v="2"/>
    <x v="3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s v="Erogatori privati"/>
    <s v="Fattura"/>
    <s v="23 FXML202300000096"/>
    <d v="2023-03-01T00:00:00"/>
    <s v="2667"/>
    <s v="ACQ ATT IST"/>
    <d v="2023-03-02T00:00:00"/>
    <n v="227869"/>
    <s v="FUNZIONI ACCONTO MARZO 2023"/>
    <s v="30"/>
    <x v="10"/>
    <n v="227867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s v="Erogatori privati"/>
    <s v="Fattura"/>
    <s v="23 FXML202300000095"/>
    <d v="2023-03-01T00:00:00"/>
    <s v="2670"/>
    <s v="ACQ ATT IST"/>
    <d v="2023-03-02T00:00:00"/>
    <n v="231628"/>
    <s v="AMB ACCONTO MARZO 2023"/>
    <s v="31"/>
    <x v="3"/>
    <n v="2"/>
    <x v="3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s v="Erogatori privati"/>
    <s v="Fattura"/>
    <s v="23 FXML202300000098"/>
    <d v="2023-03-01T00:00:00"/>
    <s v="2671"/>
    <s v="ACQ ATT IST"/>
    <d v="2023-03-02T00:00:00"/>
    <n v="79934"/>
    <s v="NPI ACCONTO MARZO 2023"/>
    <s v="36"/>
    <x v="3"/>
    <n v="2"/>
    <x v="3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s v="Erogatori privati"/>
    <s v="Fattura"/>
    <s v="23 FXML202300000097"/>
    <d v="2023-03-01T00:00:00"/>
    <s v="2672"/>
    <s v="ACQ ATT IST"/>
    <d v="2023-03-02T00:00:00"/>
    <n v="51511"/>
    <s v="LEGGE 7 ACCONTO MARZO 2023"/>
    <s v="30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s v="Erogatori privati"/>
    <s v="Fattura"/>
    <s v="23 FXML202300000115"/>
    <d v="2023-03-10T00:00:00"/>
    <s v="3349"/>
    <s v="ACQ ATT IST"/>
    <d v="2023-03-10T00:00:00"/>
    <n v="482470"/>
    <s v="FILE F ACCONTO MARZO 2023"/>
    <s v="32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s v="Erogatori privati"/>
    <s v="Fattura"/>
    <s v="23 FXML202300000115"/>
    <d v="2023-03-10T00:00:00"/>
    <s v="3349"/>
    <s v="ACQ ATT IST"/>
    <d v="2023-03-10T00:00:00"/>
    <n v="482470"/>
    <s v="FILE F ACCONTO MARZO 2023"/>
    <s v="32"/>
    <x v="29"/>
    <n v="482468"/>
    <x v="29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s v="Erogatori privati"/>
    <s v="Fattura"/>
    <s v="23 FXML202300000094"/>
    <d v="2023-03-01T00:00:00"/>
    <s v="2669"/>
    <s v="ACQ ATT IST"/>
    <d v="2023-03-02T00:00:00"/>
    <n v="1047700"/>
    <s v="DRG ACCONTO MARZO 2023"/>
    <s v="30"/>
    <x v="3"/>
    <n v="2"/>
    <x v="3"/>
  </r>
  <r>
    <s v="3055"/>
    <d v="2023-03-16T00:00:00"/>
    <s v=""/>
    <m/>
    <n v="37.6"/>
    <s v="Parziale"/>
    <n v="37.6"/>
    <s v="690"/>
    <s v=""/>
    <s v="Mandato 101"/>
    <x v="210"/>
    <s v="10446"/>
    <s v="01780520183"/>
    <s v=""/>
    <x v="206"/>
    <s v="Fornitore gestione diretta"/>
    <s v="Fattura"/>
    <s v="23 2023     3/P"/>
    <d v="2023-02-28T00:00:00"/>
    <s v="3443"/>
    <s v="ACQ ATT IST"/>
    <d v="2023-03-14T00:00:00"/>
    <n v="45.87"/>
    <s v="materiale"/>
    <s v="02"/>
    <x v="41"/>
    <n v="37.6"/>
    <x v="41"/>
  </r>
  <r>
    <s v="3056"/>
    <d v="2023-03-16T00:00:00"/>
    <s v=""/>
    <m/>
    <n v="6169"/>
    <s v="Parziale"/>
    <n v="6169"/>
    <s v="690"/>
    <s v=""/>
    <s v="Mandato 101"/>
    <x v="218"/>
    <s v="23493"/>
    <s v="01985480183"/>
    <s v="BRSMNL81P10G388H"/>
    <x v="214"/>
    <s v="Fornitore"/>
    <s v="Fattura"/>
    <s v="23 3"/>
    <d v="2023-02-28T00:00:00"/>
    <s v="3350"/>
    <s v="ACQ ATT IST"/>
    <d v="2023-03-10T00:00:00"/>
    <n v="7526.18"/>
    <s v="interventi mese di febbraio 2023"/>
    <s v="02"/>
    <x v="7"/>
    <n v="6169"/>
    <x v="7"/>
  </r>
  <r>
    <s v="3057"/>
    <d v="2023-03-16T00:00:00"/>
    <s v=""/>
    <m/>
    <n v="815.55"/>
    <s v="Parziale"/>
    <n v="815.55"/>
    <s v="690"/>
    <s v=""/>
    <s v="Mandato 101"/>
    <x v="183"/>
    <s v="24055"/>
    <s v="03619820487"/>
    <s v="03619820487"/>
    <x v="182"/>
    <s v="Fornitore gestione diretta"/>
    <s v="Fattura"/>
    <s v="23 43"/>
    <d v="2023-02-28T00:00:00"/>
    <s v="3185"/>
    <s v="ACQ ATT IST"/>
    <d v="2023-03-06T00:00:00"/>
    <n v="994.98"/>
    <s v="servizio stampa"/>
    <s v="02"/>
    <x v="46"/>
    <n v="815.55"/>
    <x v="46"/>
  </r>
  <r>
    <s v="3058"/>
    <d v="2023-03-16T00:00:00"/>
    <s v=""/>
    <m/>
    <n v="655.20000000000005"/>
    <s v="Parziale"/>
    <n v="655.20000000000005"/>
    <s v="690"/>
    <s v="FT. 666"/>
    <s v="Mandato Pavia 101"/>
    <x v="318"/>
    <s v="24821"/>
    <s v="06815091001"/>
    <s v=""/>
    <x v="313"/>
    <s v="Fornitore gestione diretta"/>
    <s v="Fattura"/>
    <s v="23 666"/>
    <d v="2023-02-28T00:00:00"/>
    <s v="3442"/>
    <s v="ACQ ATT IST"/>
    <d v="2023-03-14T00:00:00"/>
    <n v="799.34"/>
    <s v="data logger XS MINI T"/>
    <s v="04"/>
    <x v="63"/>
    <n v="655.20000000000005"/>
    <x v="63"/>
  </r>
  <r>
    <s v="3059"/>
    <d v="2023-03-17T00:00:00"/>
    <s v=""/>
    <m/>
    <n v="5064"/>
    <s v="Completo"/>
    <n v="5064"/>
    <s v="766"/>
    <s v=""/>
    <s v="Mandato Assi 101"/>
    <x v="258"/>
    <s v="6075"/>
    <s v="01007990185"/>
    <s v="82000650182"/>
    <x v="254"/>
    <s v="Erogatori privati"/>
    <s v="Fattura"/>
    <s v="23 15/E"/>
    <d v="2023-03-03T00:00:00"/>
    <s v="3167"/>
    <s v="ACQ ATT IST"/>
    <d v="2023-03-06T00:00:00"/>
    <n v="5064"/>
    <s v="VOUCHER ADI ACCONTO MAR/23"/>
    <s v="06"/>
    <x v="1"/>
    <n v="5064"/>
    <x v="1"/>
  </r>
  <r>
    <s v="3060"/>
    <d v="2023-03-17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14"/>
    <d v="2023-03-01T00:00:00"/>
    <s v="3166"/>
    <s v="ACQ ATT IST"/>
    <d v="2023-03-06T00:00:00"/>
    <n v="23094.240000000002"/>
    <s v="VOUCHER ADI ACCONTO MAR/23"/>
    <s v="06"/>
    <x v="1"/>
    <n v="23092.240000000002"/>
    <x v="1"/>
  </r>
  <r>
    <s v="3060"/>
    <d v="2023-03-17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14"/>
    <d v="2023-03-01T00:00:00"/>
    <s v="3166"/>
    <s v="ACQ ATT IST"/>
    <d v="2023-03-06T00:00:00"/>
    <n v="23094.240000000002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44/PA"/>
    <d v="2023-03-01T00:00:00"/>
    <s v="3157"/>
    <s v="ACQ ATT IST"/>
    <d v="2023-03-06T00:00:00"/>
    <n v="29222.17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44/PA"/>
    <d v="2023-03-01T00:00:00"/>
    <s v="3157"/>
    <s v="ACQ ATT IST"/>
    <d v="2023-03-06T00:00:00"/>
    <n v="29222.17"/>
    <s v="VOUCHER ADI ACCONTO MAR/23"/>
    <s v="06"/>
    <x v="1"/>
    <n v="29220.17"/>
    <x v="1"/>
  </r>
  <r>
    <s v="3062"/>
    <d v="2023-03-17T00:00:00"/>
    <s v=""/>
    <m/>
    <n v="26921.46"/>
    <s v="Parziale"/>
    <n v="26921.46"/>
    <s v="766"/>
    <s v=""/>
    <s v="Mandato Assi 101"/>
    <x v="168"/>
    <s v="21866"/>
    <s v="02050010350"/>
    <s v="02050010350"/>
    <x v="167"/>
    <s v="Erogatori privati"/>
    <s v="Fattura"/>
    <s v="23 23 ATS"/>
    <d v="2023-02-28T00:00:00"/>
    <s v="2564"/>
    <s v="ACQ ATT IST"/>
    <d v="2023-02-28T00:00:00"/>
    <n v="28267.53"/>
    <s v="VOUCHER ADI ACCONTO MAR/23"/>
    <s v="06"/>
    <x v="1"/>
    <n v="26921.46"/>
    <x v="1"/>
  </r>
  <r>
    <s v="3063"/>
    <d v="2023-03-17T00:00:00"/>
    <s v=""/>
    <m/>
    <n v="18686.32"/>
    <s v="Parziale"/>
    <n v="18686.32"/>
    <s v="766"/>
    <s v=""/>
    <s v="Mandato Assi 101"/>
    <x v="169"/>
    <s v="20422"/>
    <s v="08309530155"/>
    <s v="08309530155"/>
    <x v="168"/>
    <s v="Erogatori privati"/>
    <s v="Fattura"/>
    <s v="23 10/PA"/>
    <d v="2023-03-03T00:00:00"/>
    <s v="3160"/>
    <s v="ACQ ATT IST"/>
    <d v="2023-03-06T00:00:00"/>
    <n v="19620.64"/>
    <s v="VOUCHER UCP-DOM ACCONTO MAR/23"/>
    <s v="06"/>
    <x v="1"/>
    <n v="18686.32"/>
    <x v="1"/>
  </r>
  <r>
    <s v="3064"/>
    <d v="2023-03-17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236/E"/>
    <d v="2023-03-01T00:00:00"/>
    <s v="2650"/>
    <s v="ACQ ATT IST"/>
    <d v="2023-03-01T00:00:00"/>
    <n v="76819.929999999993"/>
    <s v="VOUCHER HOSPICE ACCONTO MAR/23"/>
    <s v="06"/>
    <x v="10"/>
    <n v="76819.929999999993"/>
    <x v="10"/>
  </r>
  <r>
    <s v="3064"/>
    <d v="2023-03-17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238/E"/>
    <d v="2023-03-01T00:00:00"/>
    <s v="2673"/>
    <s v="ACQ ATT IST"/>
    <d v="2023-03-02T00:00:00"/>
    <n v="14803.72"/>
    <s v="VOUCHER UCP-DOM ACCONTO MAR/23"/>
    <s v="06"/>
    <x v="1"/>
    <n v="14803.72"/>
    <x v="1"/>
  </r>
  <r>
    <s v="3064"/>
    <d v="2023-03-17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237/E"/>
    <d v="2023-03-01T00:00:00"/>
    <s v="2663"/>
    <s v="ACQ ATT IST"/>
    <d v="2023-03-02T00:00:00"/>
    <n v="32942.67"/>
    <s v="VOUCHER ADI ACCONTO MAR/23"/>
    <s v="06"/>
    <x v="1"/>
    <n v="32942.67"/>
    <x v="1"/>
  </r>
  <r>
    <s v="3065"/>
    <d v="2023-03-17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s v="Erogatori privati"/>
    <s v="Fattura"/>
    <s v="23 379/E"/>
    <d v="2023-03-14T00:00:00"/>
    <s v="3459"/>
    <s v="ACQ ATT IST"/>
    <d v="2023-03-14T00:00:00"/>
    <n v="20075.439999999999"/>
    <s v="VOUCHER ADI ACCONTO MAR/23"/>
    <s v="06"/>
    <x v="1"/>
    <n v="20075.439999999999"/>
    <x v="1"/>
  </r>
  <r>
    <s v="3066"/>
    <d v="2023-03-17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191/01"/>
    <d v="2023-03-01T00:00:00"/>
    <s v="2682"/>
    <s v="ACQ ATT IST"/>
    <d v="2023-03-03T00:00:00"/>
    <n v="71896.66"/>
    <s v="VOUCHER ADI ACCONTO MAR/23"/>
    <s v="06"/>
    <x v="1"/>
    <n v="68473.009999999995"/>
    <x v="1"/>
  </r>
  <r>
    <s v="3067"/>
    <d v="2023-03-17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s v="Erogatori privati"/>
    <s v="Fattura"/>
    <s v="23 FPA 6/23"/>
    <d v="2023-03-03T00:00:00"/>
    <s v="2879"/>
    <s v="ACQ ATT IST"/>
    <d v="2023-03-03T00:00:00"/>
    <n v="4265.1000000000004"/>
    <s v="VOUCHER ADI ACCONTO MAR/23"/>
    <s v="06"/>
    <x v="1"/>
    <n v="4265.1000000000004"/>
    <x v="1"/>
  </r>
  <r>
    <s v="3068"/>
    <d v="2023-03-17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13/E"/>
    <d v="2023-03-01T00:00:00"/>
    <s v="2674"/>
    <s v="ACQ ATT IST"/>
    <d v="2023-03-02T00:00:00"/>
    <n v="10037.39"/>
    <s v="VOUCHER ADI ACCONTO MAR/23"/>
    <s v="06"/>
    <x v="1"/>
    <n v="10037.39"/>
    <x v="1"/>
  </r>
  <r>
    <s v="3069"/>
    <d v="2023-03-17T00:00:00"/>
    <s v=""/>
    <m/>
    <n v="14197.09"/>
    <s v="Parziale"/>
    <n v="14197.09"/>
    <s v="766"/>
    <s v=""/>
    <s v="Mandato Assi 101"/>
    <x v="164"/>
    <s v="10874"/>
    <s v="01935340180"/>
    <s v="01935340180"/>
    <x v="163"/>
    <s v="Erogatori privati"/>
    <s v="Fattura"/>
    <s v="23 6/01"/>
    <d v="2023-03-01T00:00:00"/>
    <s v="2675"/>
    <s v="ACQ ATT IST"/>
    <d v="2023-03-02T00:00:00"/>
    <n v="14906.94"/>
    <s v="VOUCHER ADI ACCONTO MAR/23"/>
    <s v="06"/>
    <x v="1"/>
    <n v="14197.09"/>
    <x v="1"/>
  </r>
  <r>
    <s v="3069"/>
    <d v="2023-03-17T00:00:00"/>
    <s v=""/>
    <m/>
    <n v="2950.87"/>
    <s v="Parziale"/>
    <n v="2950.87"/>
    <s v="766"/>
    <s v=""/>
    <s v="Mandato Assi 101"/>
    <x v="164"/>
    <s v="10874"/>
    <s v="01935340180"/>
    <s v="01935340180"/>
    <x v="163"/>
    <s v="Erogatori privati"/>
    <s v="Fattura"/>
    <s v="23 7/01"/>
    <d v="2023-03-01T00:00:00"/>
    <s v="2664"/>
    <s v="ACQ ATT IST"/>
    <d v="2023-03-02T00:00:00"/>
    <n v="3098.41"/>
    <s v="VOUCHER UCP-DOM ACCONTO MAR/23"/>
    <s v="06"/>
    <x v="1"/>
    <n v="2950.87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8/PA"/>
    <d v="2023-03-02T00:00:00"/>
    <s v="2683"/>
    <s v="ACQ ATT IST"/>
    <d v="2023-03-03T00:00:00"/>
    <n v="19524.71"/>
    <s v="VOUCHER ADI ACCONTO MAR/23"/>
    <s v="06"/>
    <x v="1"/>
    <n v="19522.71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18/PA"/>
    <d v="2023-03-02T00:00:00"/>
    <s v="2683"/>
    <s v="ACQ ATT IST"/>
    <d v="2023-03-03T00:00:00"/>
    <n v="19524.71"/>
    <s v="VOUCHER ADI ACCONTO MAR/23"/>
    <s v="06"/>
    <x v="3"/>
    <n v="2"/>
    <x v="3"/>
  </r>
  <r>
    <s v="3071"/>
    <d v="2023-03-17T00:00:00"/>
    <s v=""/>
    <m/>
    <n v="3271.93"/>
    <s v="Parziale"/>
    <n v="3271.93"/>
    <s v="766"/>
    <s v=""/>
    <s v="Mandato Assi 101"/>
    <x v="165"/>
    <s v="22990"/>
    <s v="09391560969"/>
    <s v="09391560969"/>
    <x v="164"/>
    <s v="Erogatori privati"/>
    <s v="Fattura"/>
    <s v="23 31/001"/>
    <d v="2023-03-03T00:00:00"/>
    <s v="3161"/>
    <s v="ACQ ATT IST"/>
    <d v="2023-03-06T00:00:00"/>
    <n v="3435.53"/>
    <s v="VOUCHER ADI ACCONTO MAR/23"/>
    <s v="06"/>
    <x v="1"/>
    <n v="3271.93"/>
    <x v="1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534"/>
    <d v="2023-03-09T00:00:00"/>
    <s v="3372"/>
    <s v="ACQ ATT IST"/>
    <d v="2023-03-10T00:00:00"/>
    <n v="204383.15"/>
    <s v="VOUCHER HOSPICE ACCONTO MAR/23"/>
    <s v="06"/>
    <x v="3"/>
    <n v="2"/>
    <x v="3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535"/>
    <d v="2023-03-09T00:00:00"/>
    <s v="3364"/>
    <s v="ACQ ATT IST"/>
    <d v="2023-03-10T00:00:00"/>
    <n v="14955.93"/>
    <s v="VOUCHER UCP-DOM ACCONTO MAR/23"/>
    <s v="06"/>
    <x v="3"/>
    <n v="2"/>
    <x v="3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534"/>
    <d v="2023-03-09T00:00:00"/>
    <s v="3372"/>
    <s v="ACQ ATT IST"/>
    <d v="2023-03-10T00:00:00"/>
    <n v="204383.15"/>
    <s v="VOUCHER HOSPICE ACCONTO MAR/23"/>
    <s v="06"/>
    <x v="10"/>
    <n v="204381.15"/>
    <x v="10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535"/>
    <d v="2023-03-09T00:00:00"/>
    <s v="3364"/>
    <s v="ACQ ATT IST"/>
    <d v="2023-03-10T00:00:00"/>
    <n v="14955.93"/>
    <s v="VOUCHER UCP-DOM ACCONTO MAR/23"/>
    <s v="06"/>
    <x v="1"/>
    <n v="14953.93"/>
    <x v="1"/>
  </r>
  <r>
    <s v="3073"/>
    <d v="2023-03-17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1794"/>
    <d v="2023-02-28T00:00:00"/>
    <s v="3165"/>
    <s v="ACQ ATT IST"/>
    <d v="2023-03-06T00:00:00"/>
    <n v="16336.79"/>
    <s v="VOUCHER ADI ACCONTO MAR/23"/>
    <s v="06"/>
    <x v="1"/>
    <n v="15558.85"/>
    <x v="1"/>
  </r>
  <r>
    <s v="3073"/>
    <d v="2023-03-17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1778"/>
    <d v="2023-02-28T00:00:00"/>
    <s v="3164"/>
    <s v="ACQ ATT IST"/>
    <d v="2023-03-06T00:00:00"/>
    <n v="17093.169999999998"/>
    <s v="VOUCHER UCP-DOM  ACCONTO MAR/23"/>
    <s v="06"/>
    <x v="1"/>
    <n v="16279.21"/>
    <x v="1"/>
  </r>
  <r>
    <s v="3073"/>
    <d v="2023-03-17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1795"/>
    <d v="2023-02-28T00:00:00"/>
    <s v="3162"/>
    <s v="ACQ ATT IST"/>
    <d v="2023-03-06T00:00:00"/>
    <n v="75775.81"/>
    <s v="VOUCHER HOSPICE  ACCONTO MAR/23"/>
    <s v="06"/>
    <x v="10"/>
    <n v="72167.44"/>
    <x v="10"/>
  </r>
  <r>
    <s v="3074"/>
    <d v="2023-03-17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33/E"/>
    <d v="2023-03-11T00:00:00"/>
    <s v="3472"/>
    <s v="ACQ ATT IST"/>
    <d v="2023-03-16T00:00:00"/>
    <n v="10490.15"/>
    <s v="VOUCHER ADI ACCONTO MAR/23"/>
    <s v="06"/>
    <x v="3"/>
    <n v="2"/>
    <x v="3"/>
  </r>
  <r>
    <s v="3074"/>
    <d v="2023-03-17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33/E"/>
    <d v="2023-03-11T00:00:00"/>
    <s v="3472"/>
    <s v="ACQ ATT IST"/>
    <d v="2023-03-16T00:00:00"/>
    <n v="10490.15"/>
    <s v="VOUCHER ADI ACCONTO MAR/23"/>
    <s v="06"/>
    <x v="1"/>
    <n v="10488.15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45/PA"/>
    <d v="2023-03-01T00:00:00"/>
    <s v="3158"/>
    <s v="ACQ ATT IST"/>
    <d v="2023-03-06T00:00:00"/>
    <n v="15512.77"/>
    <s v="VOUCHER UCP-DOM ACCONTO MAR/23"/>
    <s v="06"/>
    <x v="1"/>
    <n v="15510.77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45/PA"/>
    <d v="2023-03-01T00:00:00"/>
    <s v="3158"/>
    <s v="ACQ ATT IST"/>
    <d v="2023-03-06T00:00:00"/>
    <n v="15512.77"/>
    <s v="VOUCHER UCP-DOM ACCONTO MAR/23"/>
    <s v="06"/>
    <x v="3"/>
    <n v="2"/>
    <x v="3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s v="Altri Enti Pubblici"/>
    <s v="Fattura"/>
    <s v="23 202340000025"/>
    <d v="2023-03-16T00:00:00"/>
    <s v="3533"/>
    <s v="ACQ ATT IST"/>
    <d v="2023-03-17T00:00:00"/>
    <n v="4729184"/>
    <s v="FILE F ACCONTO MARZO 2023"/>
    <s v="32"/>
    <x v="9"/>
    <n v="4729182"/>
    <x v="9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s v="Altri Enti Pubblici"/>
    <s v="Fattura"/>
    <s v="23 202340000025"/>
    <d v="2023-03-16T00:00:00"/>
    <s v="3533"/>
    <s v="ACQ ATT IST"/>
    <d v="2023-03-17T00:00:00"/>
    <n v="4729184"/>
    <s v="FILE F ACCONTO MARZO 2023"/>
    <s v="32"/>
    <x v="3"/>
    <n v="2"/>
    <x v="3"/>
  </r>
  <r>
    <s v="3077"/>
    <d v="2023-03-17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54/PA"/>
    <d v="2023-02-28T00:00:00"/>
    <s v="2580"/>
    <s v="ACQ ATT IST"/>
    <d v="2023-02-28T00:00:00"/>
    <n v="79346.14"/>
    <s v="VOUCHER HOSPICE ACCONTO MAR/23"/>
    <s v="05"/>
    <x v="4"/>
    <n v="79346.14"/>
    <x v="4"/>
  </r>
  <r>
    <s v="3077"/>
    <d v="2023-03-17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52/PA"/>
    <d v="2023-02-28T00:00:00"/>
    <s v="2583"/>
    <s v="ACQ ATT IST"/>
    <d v="2023-03-01T00:00:00"/>
    <n v="11991.07"/>
    <s v="VOUCHER ADI ACCONTO MAR/23"/>
    <s v="05"/>
    <x v="4"/>
    <n v="11991.07"/>
    <x v="4"/>
  </r>
  <r>
    <s v="3079"/>
    <d v="2023-03-17T00:00:00"/>
    <s v=""/>
    <m/>
    <n v="5898.4"/>
    <s v="Completo"/>
    <n v="5898.4"/>
    <s v="690"/>
    <s v="acconto marzo"/>
    <s v="Mandato ACCRED Pavia 101"/>
    <x v="161"/>
    <s v="11104"/>
    <s v="01978570180"/>
    <s v="GZZVCN74A23F205A"/>
    <x v="160"/>
    <s v="Percipiente"/>
    <s v="Fattura"/>
    <s v="23 5/E"/>
    <d v="2023-03-06T00:00:00"/>
    <s v="3447"/>
    <s v="ACQ ATT IST"/>
    <d v="2023-03-14T00:00:00"/>
    <n v="7372.5"/>
    <s v="AMB ACCONTO MARZO 2023"/>
    <s v="31"/>
    <x v="3"/>
    <n v="1.6"/>
    <x v="3"/>
  </r>
  <r>
    <s v="3079"/>
    <d v="2023-03-17T00:00:00"/>
    <s v=""/>
    <m/>
    <n v="5898.4"/>
    <s v="Completo"/>
    <n v="5898.4"/>
    <s v="690"/>
    <s v="acconto marzo"/>
    <s v="Mandato ACCRED Pavia 101"/>
    <x v="161"/>
    <s v="11104"/>
    <s v="01978570180"/>
    <s v="GZZVCN74A23F205A"/>
    <x v="160"/>
    <s v="Percipiente"/>
    <s v="Fattura"/>
    <s v="23 5/E"/>
    <d v="2023-03-06T00:00:00"/>
    <s v="3447"/>
    <s v="ACQ ATT IST"/>
    <d v="2023-03-14T00:00:00"/>
    <n v="7372.5"/>
    <s v="AMB ACCONTO MARZO 2023"/>
    <s v="31"/>
    <x v="30"/>
    <n v="5896.8"/>
    <x v="30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s v="Farmacie"/>
    <s v="Fattura"/>
    <s v="23 43/FE"/>
    <d v="2023-03-02T00:00:00"/>
    <s v="3159"/>
    <s v="ACQ ATT IST"/>
    <d v="2023-03-06T00:00:00"/>
    <n v="9681.7000000000007"/>
    <s v="VOUCHER ADI ACCONTO MAR/23"/>
    <s v="05"/>
    <x v="3"/>
    <n v="2"/>
    <x v="3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s v="Farmacie"/>
    <s v="Fattura"/>
    <s v="23 43/FE"/>
    <d v="2023-03-02T00:00:00"/>
    <s v="3159"/>
    <s v="ACQ ATT IST"/>
    <d v="2023-03-06T00:00:00"/>
    <n v="9681.7000000000007"/>
    <s v="VOUCHER ADI ACCONTO MAR/23"/>
    <s v="05"/>
    <x v="4"/>
    <n v="9679.7000000000007"/>
    <x v="4"/>
  </r>
  <r>
    <s v="3081"/>
    <d v="2023-03-17T00:00:00"/>
    <s v=""/>
    <m/>
    <n v="14151.13"/>
    <s v="Completo"/>
    <n v="14151.13"/>
    <s v="690"/>
    <s v="ACCONTO MARZO 2023"/>
    <s v="Mandato ACCRED Pavia 101"/>
    <x v="160"/>
    <s v="11219"/>
    <s v="01879730180"/>
    <s v="HSNSHR76L28Z224O"/>
    <x v="159"/>
    <s v="Percipiente"/>
    <s v="Fattura"/>
    <s v="23 3/F"/>
    <d v="2023-03-03T00:00:00"/>
    <s v="3446"/>
    <s v="ACQ ATT IST"/>
    <d v="2023-03-14T00:00:00"/>
    <n v="17688.41"/>
    <s v="AMB ACCONTO MARZO 2023"/>
    <s v="31"/>
    <x v="30"/>
    <n v="14149.53"/>
    <x v="30"/>
  </r>
  <r>
    <s v="3081"/>
    <d v="2023-03-17T00:00:00"/>
    <s v=""/>
    <m/>
    <n v="14151.13"/>
    <s v="Completo"/>
    <n v="14151.13"/>
    <s v="690"/>
    <s v="ACCONTO MARZO 2023"/>
    <s v="Mandato ACCRED Pavia 101"/>
    <x v="160"/>
    <s v="11219"/>
    <s v="01879730180"/>
    <s v="HSNSHR76L28Z224O"/>
    <x v="159"/>
    <s v="Percipiente"/>
    <s v="Fattura"/>
    <s v="23 3/F"/>
    <d v="2023-03-03T00:00:00"/>
    <s v="3446"/>
    <s v="ACQ ATT IST"/>
    <d v="2023-03-14T00:00:00"/>
    <n v="17688.41"/>
    <s v="AMB ACCONTO MARZO 2023"/>
    <s v="31"/>
    <x v="3"/>
    <n v="1.6"/>
    <x v="3"/>
  </r>
  <r>
    <s v="3082"/>
    <d v="2023-03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77/PA"/>
    <d v="2023-03-02T00:00:00"/>
    <s v="3467"/>
    <s v="ACQ ATT IST"/>
    <d v="2023-03-15T00:00:00"/>
    <n v="66184"/>
    <s v="RSD ACCONTO MARZO 2023"/>
    <s v="06"/>
    <x v="1"/>
    <n v="63032.38"/>
    <x v="1"/>
  </r>
  <r>
    <s v="3083"/>
    <d v="2023-03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76/PA"/>
    <d v="2023-03-02T00:00:00"/>
    <s v="3466"/>
    <s v="ACQ ATT IST"/>
    <d v="2023-03-15T00:00:00"/>
    <n v="30302"/>
    <s v="CDD ACCONTO MARZO 2023"/>
    <s v="06"/>
    <x v="1"/>
    <n v="28859.05"/>
    <x v="1"/>
  </r>
  <r>
    <s v="3084"/>
    <d v="2023-03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4/D"/>
    <d v="2023-03-01T00:00:00"/>
    <s v="2639"/>
    <s v="ACQ ATT IST"/>
    <d v="2023-03-01T00:00:00"/>
    <n v="103870"/>
    <s v="RSA ACCONTO MARZO 2023"/>
    <s v="06"/>
    <x v="1"/>
    <n v="103870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863/P"/>
    <d v="2023-03-09T00:00:00"/>
    <s v="3381"/>
    <s v="ACQ ATT IST"/>
    <d v="2023-03-13T00:00:00"/>
    <n v="101374"/>
    <s v="RSA ACCONTO MARZO 2023"/>
    <s v="06"/>
    <x v="1"/>
    <n v="101372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863/P"/>
    <d v="2023-03-09T00:00:00"/>
    <s v="3381"/>
    <s v="ACQ ATT IST"/>
    <d v="2023-03-13T00:00:00"/>
    <n v="101374"/>
    <s v="RSA ACCONTO MARZO 2023"/>
    <s v="06"/>
    <x v="3"/>
    <n v="2"/>
    <x v="3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862/P"/>
    <d v="2023-03-09T00:00:00"/>
    <s v="3380"/>
    <s v="ACQ ATT IST"/>
    <d v="2023-03-13T00:00:00"/>
    <n v="7624"/>
    <s v="CDI ACCONTO MARZO 2023"/>
    <s v="06"/>
    <x v="1"/>
    <n v="7622"/>
    <x v="1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862/P"/>
    <d v="2023-03-09T00:00:00"/>
    <s v="3380"/>
    <s v="ACQ ATT IST"/>
    <d v="2023-03-13T00:00:00"/>
    <n v="7624"/>
    <s v="CDI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1/C"/>
    <d v="2023-03-01T00:00:00"/>
    <s v="3374"/>
    <s v="ACQ ATT IST"/>
    <d v="2023-03-13T00:00:00"/>
    <n v="8661"/>
    <s v="CDI ACCONTO MARZO 2023"/>
    <s v="06"/>
    <x v="1"/>
    <n v="8659"/>
    <x v="1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0/C"/>
    <d v="2023-03-01T00:00:00"/>
    <s v="3378"/>
    <s v="ACQ ATT IST"/>
    <d v="2023-03-13T00:00:00"/>
    <n v="148935"/>
    <s v="RSA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1/C"/>
    <d v="2023-03-01T00:00:00"/>
    <s v="3374"/>
    <s v="ACQ ATT IST"/>
    <d v="2023-03-13T00:00:00"/>
    <n v="8661"/>
    <s v="CDI ACCONTO MARZO 2023"/>
    <s v="06"/>
    <x v="3"/>
    <n v="2"/>
    <x v="3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0/C"/>
    <d v="2023-03-01T00:00:00"/>
    <s v="3378"/>
    <s v="ACQ ATT IST"/>
    <d v="2023-03-13T00:00:00"/>
    <n v="148935"/>
    <s v="RSA ACCONTO MARZO 2023"/>
    <s v="06"/>
    <x v="1"/>
    <n v="148933"/>
    <x v="1"/>
  </r>
  <r>
    <s v="3088"/>
    <d v="2023-03-17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75"/>
    <d v="2023-03-01T00:00:00"/>
    <s v="3401"/>
    <s v="ACQ ATT IST"/>
    <d v="2023-03-13T00:00:00"/>
    <n v="76284"/>
    <s v="RSD ACCONTO MARZO 2023"/>
    <s v="06"/>
    <x v="1"/>
    <n v="76284"/>
    <x v="1"/>
  </r>
  <r>
    <s v="3089"/>
    <d v="2023-03-17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7/SSE06"/>
    <d v="2023-03-01T00:00:00"/>
    <s v="2661"/>
    <s v="ACQ ATT IST"/>
    <d v="2023-03-01T00:00:00"/>
    <n v="61518"/>
    <s v="RSA ACCONTO MARZO 2023"/>
    <s v="06"/>
    <x v="1"/>
    <n v="61516"/>
    <x v="1"/>
  </r>
  <r>
    <s v="3089"/>
    <d v="2023-03-17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7/SSE06"/>
    <d v="2023-03-01T00:00:00"/>
    <s v="2661"/>
    <s v="ACQ ATT IST"/>
    <d v="2023-03-01T00:00:00"/>
    <n v="61518"/>
    <s v="RSA ACCONTO MARZO 2023"/>
    <s v="06"/>
    <x v="3"/>
    <n v="2"/>
    <x v="3"/>
  </r>
  <r>
    <s v="3090"/>
    <d v="2023-03-17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3"/>
    <d v="2023-03-06T00:00:00"/>
    <s v="3221"/>
    <s v="ACQ ATT IST"/>
    <d v="2023-03-07T00:00:00"/>
    <n v="119271"/>
    <s v="RSA ACCONTO MARZO 2023"/>
    <s v="06"/>
    <x v="1"/>
    <n v="113591.43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4/E"/>
    <d v="2023-03-03T00:00:00"/>
    <s v="3468"/>
    <s v="ACQ ATT IST"/>
    <d v="2023-03-15T00:00:00"/>
    <n v="34076"/>
    <s v="RSA ACCONTO MARZO 2023"/>
    <s v="06"/>
    <x v="1"/>
    <n v="34074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4/E"/>
    <d v="2023-03-03T00:00:00"/>
    <s v="3468"/>
    <s v="ACQ ATT IST"/>
    <d v="2023-03-15T00:00:00"/>
    <n v="34076"/>
    <s v="RSA ACCONTO MARZO 2023"/>
    <s v="06"/>
    <x v="3"/>
    <n v="2"/>
    <x v="3"/>
  </r>
  <r>
    <s v="3092"/>
    <d v="2023-03-17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239/E"/>
    <d v="2023-03-01T00:00:00"/>
    <s v="3428"/>
    <s v="ACQ ATT IST"/>
    <d v="2023-03-13T00:00:00"/>
    <n v="218729"/>
    <s v="CDI VESCOVERA+CDI BRONI+CSS VESCOVERA+RSA BRONI ACCONTI MARZO  2023"/>
    <s v="06"/>
    <x v="1"/>
    <n v="218729"/>
    <x v="1"/>
  </r>
  <r>
    <s v="3093"/>
    <d v="2023-03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11/E"/>
    <d v="2023-03-06T00:00:00"/>
    <s v="3193"/>
    <s v="ACQ ATT IST"/>
    <d v="2023-03-07T00:00:00"/>
    <n v="91401"/>
    <s v="RSA ACCONTO MARZO 2023"/>
    <s v="06"/>
    <x v="1"/>
    <n v="91401"/>
    <x v="1"/>
  </r>
  <r>
    <s v="3094"/>
    <d v="2023-03-17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12/E"/>
    <d v="2023-03-01T00:00:00"/>
    <s v="3464"/>
    <s v="ACQ ATT IST"/>
    <d v="2023-03-15T00:00:00"/>
    <n v="86502"/>
    <s v="RSA ACCONTO MARZO 2023"/>
    <s v="06"/>
    <x v="1"/>
    <n v="86502"/>
    <x v="1"/>
  </r>
  <r>
    <s v="3095"/>
    <d v="2023-03-17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66/PA"/>
    <d v="2023-03-01T00:00:00"/>
    <s v="2864"/>
    <s v="ACQ ATT IST"/>
    <d v="2023-03-03T00:00:00"/>
    <n v="70936"/>
    <s v="RIA ACCONTO MARZO 2023"/>
    <s v="06"/>
    <x v="26"/>
    <n v="70936"/>
    <x v="26"/>
  </r>
  <r>
    <s v="3095"/>
    <d v="2023-03-17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67/PA"/>
    <d v="2023-03-01T00:00:00"/>
    <s v="2867"/>
    <s v="ACQ ATT IST"/>
    <d v="2023-03-03T00:00:00"/>
    <n v="85495"/>
    <s v="SRM ACCONTO MARZO 2023"/>
    <s v="06"/>
    <x v="26"/>
    <n v="85495"/>
    <x v="26"/>
  </r>
  <r>
    <s v="3096"/>
    <d v="2023-03-17T00:00:00"/>
    <s v=""/>
    <m/>
    <n v="77617.14"/>
    <s v="Parziale"/>
    <n v="77617.14"/>
    <s v="766"/>
    <s v=""/>
    <s v="Mandato Assi 101"/>
    <x v="240"/>
    <s v="21935"/>
    <s v="01818390302"/>
    <s v="01818390302"/>
    <x v="236"/>
    <s v="Erogatori privati"/>
    <s v="Fattura"/>
    <s v="23 2303XPA0009"/>
    <d v="2023-03-01T00:00:00"/>
    <s v="3377"/>
    <s v="ACQ ATT IST"/>
    <d v="2023-03-13T00:00:00"/>
    <n v="81498"/>
    <s v="RSA SAN FORTUNATO ACCONTO MARZO 2023"/>
    <s v="06"/>
    <x v="1"/>
    <n v="77617.14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1/002"/>
    <d v="2023-03-01T00:00:00"/>
    <s v="3463"/>
    <s v="ACQ ATT IST"/>
    <d v="2023-03-15T00:00:00"/>
    <n v="36211"/>
    <s v="RSA ACCONTO MARZO 2023"/>
    <s v="06"/>
    <x v="1"/>
    <n v="36209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1/002"/>
    <d v="2023-03-01T00:00:00"/>
    <s v="3463"/>
    <s v="ACQ ATT IST"/>
    <d v="2023-03-15T00:00:00"/>
    <n v="36211"/>
    <s v="RSA ACCONTO MARZO 2023"/>
    <s v="06"/>
    <x v="3"/>
    <n v="2"/>
    <x v="3"/>
  </r>
  <r>
    <s v="3098"/>
    <d v="2023-03-17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45/PC"/>
    <d v="2023-03-01T00:00:00"/>
    <s v="3469"/>
    <s v="ACQ ATT IST"/>
    <d v="2023-03-15T00:00:00"/>
    <n v="6161"/>
    <s v="CDI ACCONTO MARZO 2023"/>
    <s v="06"/>
    <x v="1"/>
    <n v="5867.62"/>
    <x v="1"/>
  </r>
  <r>
    <s v="3099"/>
    <d v="2023-03-17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16_23"/>
    <d v="2023-02-28T00:00:00"/>
    <s v="2640"/>
    <s v="ACQ ATT IST"/>
    <d v="2023-03-01T00:00:00"/>
    <n v="26759.99"/>
    <s v="RSA SACRO CUORE ACCONTO MARZO 2023"/>
    <s v="06"/>
    <x v="1"/>
    <n v="25485.7"/>
    <x v="1"/>
  </r>
  <r>
    <s v="3100"/>
    <d v="2023-03-17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13/PA"/>
    <d v="2023-03-01T00:00:00"/>
    <s v="3420"/>
    <s v="ACQ ATT IST"/>
    <d v="2023-03-13T00:00:00"/>
    <n v="77947"/>
    <s v="RSA ACCONTO MARZO 2023"/>
    <s v="06"/>
    <x v="1"/>
    <n v="77947"/>
    <x v="1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51"/>
    <d v="2023-03-01T00:00:00"/>
    <s v="3376"/>
    <s v="ACQ ATT IST"/>
    <d v="2023-03-13T00:00:00"/>
    <n v="63591"/>
    <s v="RSD ACCONTO MARZO 2023"/>
    <s v="06"/>
    <x v="3"/>
    <n v="2"/>
    <x v="3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51"/>
    <d v="2023-03-01T00:00:00"/>
    <s v="3376"/>
    <s v="ACQ ATT IST"/>
    <d v="2023-03-13T00:00:00"/>
    <n v="63591"/>
    <s v="RSD ACCONTO MARZO 2023"/>
    <s v="06"/>
    <x v="1"/>
    <n v="63589"/>
    <x v="1"/>
  </r>
  <r>
    <s v="3102"/>
    <d v="2023-03-17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3/PA"/>
    <d v="2023-03-01T00:00:00"/>
    <s v="3414"/>
    <s v="ACQ ATT IST"/>
    <d v="2023-03-13T00:00:00"/>
    <n v="34174"/>
    <s v="CDD IL TIGLIO ACCONTO MARZO 2023"/>
    <s v="06"/>
    <x v="1"/>
    <n v="34174"/>
    <x v="1"/>
  </r>
  <r>
    <s v="3103"/>
    <d v="2023-03-17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41"/>
    <d v="2023-03-01T00:00:00"/>
    <s v="2657"/>
    <s v="ACQ ATT IST"/>
    <d v="2023-03-01T00:00:00"/>
    <n v="8740"/>
    <s v="CSS ACCONTO MARZO 2023"/>
    <s v="06"/>
    <x v="1"/>
    <n v="8323.81"/>
    <x v="1"/>
  </r>
  <r>
    <s v="3104"/>
    <d v="2023-03-17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235/E"/>
    <d v="2023-03-01T00:00:00"/>
    <s v="3424"/>
    <s v="ACQ ATT IST"/>
    <d v="2023-03-13T00:00:00"/>
    <n v="144855"/>
    <s v="CDI+RSA ARENA PO ACCONTO MARZO 2023"/>
    <s v="06"/>
    <x v="1"/>
    <n v="144855"/>
    <x v="1"/>
  </r>
  <r>
    <s v="3105"/>
    <d v="2023-03-17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125"/>
    <d v="2023-03-02T00:00:00"/>
    <s v="3423"/>
    <s v="ACQ ATT IST"/>
    <d v="2023-03-13T00:00:00"/>
    <n v="77874"/>
    <s v="RSA ACCONTO MARZO 2023"/>
    <s v="06"/>
    <x v="1"/>
    <n v="74165.710000000006"/>
    <x v="1"/>
  </r>
  <r>
    <s v="3106"/>
    <d v="2023-03-17T00:00:00"/>
    <s v=""/>
    <m/>
    <n v="55926.67"/>
    <s v="Parziale"/>
    <n v="55926.67"/>
    <s v="766"/>
    <s v=""/>
    <s v="Mandato Assi 101"/>
    <x v="259"/>
    <s v="23502"/>
    <s v="03772490375"/>
    <s v="03772490375"/>
    <x v="255"/>
    <s v="Erogatori privati"/>
    <s v="Fattura"/>
    <s v="23 1328 V9"/>
    <d v="2023-03-02T00:00:00"/>
    <s v="2869"/>
    <s v="ACQ ATT IST"/>
    <d v="2023-03-03T00:00:00"/>
    <n v="58723"/>
    <s v="RSD ACCONTO MARZO 2023"/>
    <s v="06"/>
    <x v="1"/>
    <n v="55926.67"/>
    <x v="1"/>
  </r>
  <r>
    <s v="3107"/>
    <d v="2023-03-17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18/E"/>
    <d v="2023-03-01T00:00:00"/>
    <s v="2658"/>
    <s v="ACQ ATT IST"/>
    <d v="2023-03-01T00:00:00"/>
    <n v="69309"/>
    <s v="RSA VILLA MAFALDA ACCONTO MARZO 2023"/>
    <s v="06"/>
    <x v="1"/>
    <n v="69309"/>
    <x v="1"/>
  </r>
  <r>
    <s v="3107"/>
    <d v="2023-03-17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17/E"/>
    <d v="2023-03-01T00:00:00"/>
    <s v="2688"/>
    <s v="ACQ ATT IST"/>
    <d v="2023-03-03T00:00:00"/>
    <n v="76372"/>
    <s v="RSA AMODEO ACCONTO MARZO 2023"/>
    <s v="06"/>
    <x v="1"/>
    <n v="76372"/>
    <x v="1"/>
  </r>
  <r>
    <s v="3108"/>
    <d v="2023-03-17T00:00:00"/>
    <s v=""/>
    <m/>
    <n v="33650.769999999997"/>
    <s v="Completo"/>
    <n v="33650.769999999997"/>
    <s v="766"/>
    <s v="NOTA DEBITO 5 DEL 17/3/2023"/>
    <s v="Mandato Assi 101"/>
    <x v="163"/>
    <s v="21069"/>
    <s v=""/>
    <s v="96013270184"/>
    <x v="162"/>
    <s v="Erogatori privati"/>
    <s v="Fattura"/>
    <s v="5/2023"/>
    <d v="2023-03-17T00:00:00"/>
    <s v="1782"/>
    <s v="DOCUMENTI NON IVA"/>
    <d v="2023-03-17T00:00:00"/>
    <n v="33650.769999999997"/>
    <s v="VOUCHER ADI ACCONTO MAR/23"/>
    <s v="06"/>
    <x v="1"/>
    <n v="33650.769999999997"/>
    <x v="1"/>
  </r>
  <r>
    <s v="3109"/>
    <d v="2023-03-17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20/PA"/>
    <d v="2023-03-02T00:00:00"/>
    <s v="3212"/>
    <s v="ACQ ATT IST"/>
    <d v="2023-03-07T00:00:00"/>
    <n v="81053"/>
    <s v="RSA SOLE ACCONTO MARZO 2023"/>
    <s v="06"/>
    <x v="1"/>
    <n v="77193.33"/>
    <x v="1"/>
  </r>
  <r>
    <s v="3109"/>
    <d v="2023-03-17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22/PA"/>
    <d v="2023-03-02T00:00:00"/>
    <s v="3330"/>
    <s v="ACQ ATT IST"/>
    <d v="2023-03-08T00:00:00"/>
    <n v="14765"/>
    <s v="CDD ARCOBALENO ACCONTO MARZO 2023"/>
    <s v="06"/>
    <x v="1"/>
    <n v="14061.9"/>
    <x v="1"/>
  </r>
  <r>
    <s v="3109"/>
    <d v="2023-03-17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21/PA"/>
    <d v="2023-03-02T00:00:00"/>
    <s v="3329"/>
    <s v="ACQ ATT IST"/>
    <d v="2023-03-08T00:00:00"/>
    <n v="63099"/>
    <s v="POSTACUTA ACCONTO MARZO 2023"/>
    <s v="06"/>
    <x v="1"/>
    <n v="60094.29"/>
    <x v="1"/>
  </r>
  <r>
    <s v="3109"/>
    <d v="2023-03-17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19/PA"/>
    <d v="2023-03-02T00:00:00"/>
    <s v="3223"/>
    <s v="ACQ ATT IST"/>
    <d v="2023-03-07T00:00:00"/>
    <n v="102938"/>
    <s v="RSA LUNA ACCONTO MARZO 2023"/>
    <s v="06"/>
    <x v="1"/>
    <n v="98036.19"/>
    <x v="1"/>
  </r>
  <r>
    <s v="3110"/>
    <d v="2023-03-17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23/PA"/>
    <d v="2023-03-02T00:00:00"/>
    <s v="3222"/>
    <s v="ACQ ATT IST"/>
    <d v="2023-03-07T00:00:00"/>
    <n v="10955"/>
    <s v="CDI ACCONTO MARZO 2023"/>
    <s v="06"/>
    <x v="1"/>
    <n v="10433.33"/>
    <x v="1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s v="Erogatori privati"/>
    <s v="Fattura"/>
    <s v="23 000003/E"/>
    <d v="2023-03-17T00:00:00"/>
    <s v="3534"/>
    <s v="ACQ ATT IST"/>
    <d v="2023-03-17T00:00:00"/>
    <n v="121652"/>
    <s v="AMB ACCONTO MARZO 2023"/>
    <s v="31"/>
    <x v="30"/>
    <n v="121650"/>
    <x v="30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s v="Erogatori privati"/>
    <s v="Fattura"/>
    <s v="23 000003/E"/>
    <d v="2023-03-17T00:00:00"/>
    <s v="3534"/>
    <s v="ACQ ATT IST"/>
    <d v="2023-03-17T00:00:00"/>
    <n v="121652"/>
    <s v="AMB ACCONTO MARZO 2023"/>
    <s v="31"/>
    <x v="3"/>
    <n v="2"/>
    <x v="3"/>
  </r>
  <r>
    <s v="3112"/>
    <d v="2023-03-17T00:00:00"/>
    <s v=""/>
    <m/>
    <n v="31619.05"/>
    <s v="Parziale"/>
    <n v="31619.05"/>
    <s v="766"/>
    <s v=""/>
    <s v="Mandato Assi 101"/>
    <x v="276"/>
    <s v="3201"/>
    <s v="06092740155"/>
    <s v="06092740155"/>
    <x v="272"/>
    <s v="Erogatori privati"/>
    <s v="Fattura"/>
    <s v="23 488"/>
    <d v="2023-03-03T00:00:00"/>
    <s v="3312"/>
    <s v="ACQ ATT IST"/>
    <d v="2023-03-08T00:00:00"/>
    <n v="33200"/>
    <s v="TOX ACCONTO MARZO 2023"/>
    <s v="06"/>
    <x v="1"/>
    <n v="31619.05"/>
    <x v="1"/>
  </r>
  <r>
    <s v="3113"/>
    <d v="2023-03-17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89"/>
    <d v="2023-03-03T00:00:00"/>
    <s v="3309"/>
    <s v="ACQ ATT IST"/>
    <d v="2023-03-08T00:00:00"/>
    <n v="162367.99"/>
    <s v="TOX ACCONTO MARZO 2023"/>
    <s v="06"/>
    <x v="1"/>
    <n v="154636.18"/>
    <x v="1"/>
  </r>
  <r>
    <s v="3114"/>
    <d v="2023-03-17T00:00:00"/>
    <s v=""/>
    <m/>
    <n v="125170.48"/>
    <s v="Parziale"/>
    <n v="125170.48"/>
    <s v="766"/>
    <s v=""/>
    <s v="Mandato Assi 101"/>
    <x v="156"/>
    <s v="2467"/>
    <s v="07341700156"/>
    <s v="07341700156"/>
    <x v="155"/>
    <s v="Erogatori privati"/>
    <s v="Fattura"/>
    <s v="23 49/02"/>
    <d v="2023-03-01T00:00:00"/>
    <s v="3311"/>
    <s v="ACQ ATT IST"/>
    <d v="2023-03-08T00:00:00"/>
    <n v="131429"/>
    <s v="TOX ACCONTO MARZO 2023"/>
    <s v="06"/>
    <x v="1"/>
    <n v="125170.48"/>
    <x v="1"/>
  </r>
  <r>
    <s v="3115"/>
    <d v="2023-03-17T00:00:00"/>
    <s v=""/>
    <m/>
    <n v="47372.38"/>
    <s v="Parziale"/>
    <n v="47372.38"/>
    <s v="766"/>
    <s v=""/>
    <s v="Mandato Assi 101"/>
    <x v="157"/>
    <s v="20536"/>
    <s v="02050670187"/>
    <s v="02050670187"/>
    <x v="156"/>
    <s v="Erogatori privati"/>
    <s v="Fattura"/>
    <s v="23 12"/>
    <d v="2023-03-06T00:00:00"/>
    <s v="3313"/>
    <s v="ACQ ATT IST"/>
    <d v="2023-03-08T00:00:00"/>
    <n v="49741"/>
    <s v="TOX ACCONTO MARZO 2023"/>
    <s v="06"/>
    <x v="1"/>
    <n v="47372.38"/>
    <x v="1"/>
  </r>
  <r>
    <s v="3116"/>
    <d v="2023-03-17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18/FE"/>
    <d v="2023-02-28T00:00:00"/>
    <s v="3314"/>
    <s v="ACQ ATT IST"/>
    <d v="2023-03-08T00:00:00"/>
    <n v="14586"/>
    <s v="TOX ACCONTO MARZO 2023"/>
    <s v="06"/>
    <x v="1"/>
    <n v="14586"/>
    <x v="1"/>
  </r>
  <r>
    <s v="3117"/>
    <d v="2023-03-17T00:00:00"/>
    <s v=""/>
    <m/>
    <n v="94802.86"/>
    <s v="Parziale"/>
    <n v="94802.86"/>
    <s v="766"/>
    <s v=""/>
    <s v="Mandato Assi 101"/>
    <x v="158"/>
    <s v="7290"/>
    <s v="01824880023"/>
    <s v="97033640158"/>
    <x v="157"/>
    <s v="Erogatori privati"/>
    <s v="Fattura"/>
    <s v="23 8A"/>
    <d v="2023-03-01T00:00:00"/>
    <s v="3310"/>
    <s v="ACQ ATT IST"/>
    <d v="2023-03-08T00:00:00"/>
    <n v="99543"/>
    <s v="TOX ACCONTO MARZO 2023"/>
    <s v="06"/>
    <x v="1"/>
    <n v="94802.86"/>
    <x v="1"/>
  </r>
  <r>
    <s v="3118"/>
    <d v="2023-03-17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1773"/>
    <d v="2023-02-28T00:00:00"/>
    <s v="3317"/>
    <s v="ACQ ATT IST"/>
    <d v="2023-03-08T00:00:00"/>
    <n v="67912.009999999995"/>
    <s v="RSA MONS.NOVARESE ACCONTO MARZO 2023"/>
    <s v="06"/>
    <x v="1"/>
    <n v="64678.1"/>
    <x v="1"/>
  </r>
  <r>
    <s v="3119"/>
    <d v="2023-03-17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1772"/>
    <d v="2023-02-28T00:00:00"/>
    <s v="3318"/>
    <s v="ACQ ATT IST"/>
    <d v="2023-03-08T00:00:00"/>
    <n v="55480.01"/>
    <s v="RSA VILLA ELVIRA ACCONTO MARZO 2023"/>
    <s v="06"/>
    <x v="1"/>
    <n v="52838.1"/>
    <x v="1"/>
  </r>
  <r>
    <s v="3120"/>
    <d v="2023-03-17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1775"/>
    <d v="2023-02-28T00:00:00"/>
    <s v="3319"/>
    <s v="ACQ ATT IST"/>
    <d v="2023-03-08T00:00:00"/>
    <n v="72914"/>
    <s v="POSTACUTA ACCONTO MARZO 2023"/>
    <s v="06"/>
    <x v="1"/>
    <n v="69441.899999999994"/>
    <x v="1"/>
  </r>
  <r>
    <s v="3120"/>
    <d v="2023-03-17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1777"/>
    <d v="2023-02-28T00:00:00"/>
    <s v="3321"/>
    <s v="ACQ ATT IST"/>
    <d v="2023-03-08T00:00:00"/>
    <n v="59349"/>
    <s v="RSA SAN FRANCESCO ACCONTO MARZO 2023"/>
    <s v="06"/>
    <x v="1"/>
    <n v="56522.86"/>
    <x v="1"/>
  </r>
  <r>
    <s v="3123"/>
    <d v="2023-03-17T00:00:00"/>
    <s v=""/>
    <m/>
    <n v="6799.81"/>
    <s v="Parziale"/>
    <n v="6799.81"/>
    <s v="766"/>
    <s v="ACCONTO MARZO 2023 E EXTRABUDGET 4 TRIM.2022"/>
    <s v="Mandato Assi 101"/>
    <x v="107"/>
    <s v="10987"/>
    <s v="01668980186"/>
    <s v="01668980186"/>
    <x v="107"/>
    <s v="Erogatori privati"/>
    <s v="Fattura"/>
    <s v="23 23/F"/>
    <d v="2023-03-04T00:00:00"/>
    <s v="3535"/>
    <s v="ACQ ATT IST"/>
    <d v="2023-03-17T00:00:00"/>
    <n v="7139.8"/>
    <s v="RSA EXTRABUDGET 4° TRIM.2022 - COGE 158 RET-22"/>
    <s v="06"/>
    <x v="1"/>
    <n v="6799.81"/>
    <x v="1"/>
  </r>
  <r>
    <s v="3123"/>
    <d v="2023-03-17T00:00:00"/>
    <s v=""/>
    <m/>
    <n v="93576.19"/>
    <s v="Parziale"/>
    <n v="93576.19"/>
    <s v="766"/>
    <s v="ACCONTO MARZO 2023 E EXTRABUDGET 4 TRIM.2022"/>
    <s v="Mandato Assi 101"/>
    <x v="107"/>
    <s v="10987"/>
    <s v="01668980186"/>
    <s v="01668980186"/>
    <x v="107"/>
    <s v="Erogatori privati"/>
    <s v="Fattura"/>
    <s v="23 24/F"/>
    <d v="2023-03-14T00:00:00"/>
    <s v="3536"/>
    <s v="ACQ ATT IST"/>
    <d v="2023-03-17T00:00:00"/>
    <n v="98255"/>
    <s v="RSA ACCONTO MARZO 2023"/>
    <s v="06"/>
    <x v="1"/>
    <n v="93576.19"/>
    <x v="1"/>
  </r>
  <r>
    <s v="3124"/>
    <d v="2023-03-20T00:00:00"/>
    <s v=""/>
    <m/>
    <n v="2095.58"/>
    <s v="Parziale"/>
    <n v="2095.58"/>
    <s v="690"/>
    <s v="."/>
    <s v="Mandato Pavia 101"/>
    <x v="9"/>
    <s v="20287"/>
    <s v="12878470157"/>
    <s v=""/>
    <x v="9"/>
    <s v="Fornitore gestione diretta"/>
    <s v="Fattura"/>
    <s v="23 PAE0005155"/>
    <d v="2023-02-28T00:00:00"/>
    <s v="3336"/>
    <s v="ACQ ATT IST"/>
    <d v="2023-03-09T00:00:00"/>
    <n v="2556.61"/>
    <s v="RETE DATI GEN/FEB 2023"/>
    <s v="39"/>
    <x v="8"/>
    <n v="2095.58"/>
    <x v="8"/>
  </r>
  <r>
    <s v="3124"/>
    <d v="2023-03-20T00:00:00"/>
    <s v=""/>
    <m/>
    <n v="22655.29"/>
    <s v="Parziale"/>
    <n v="22655.29"/>
    <s v="690"/>
    <s v="."/>
    <s v="Mandato Pavia 101"/>
    <x v="9"/>
    <s v="20287"/>
    <s v="12878470157"/>
    <s v=""/>
    <x v="9"/>
    <s v="Fornitore gestione diretta"/>
    <s v="Fattura"/>
    <s v="23 PAE0005154"/>
    <d v="2023-02-28T00:00:00"/>
    <s v="3335"/>
    <s v="ACQ ATT IST"/>
    <d v="2023-03-09T00:00:00"/>
    <n v="27639.45"/>
    <s v="PROROGA TELEFONIA FISSA E NUMERO UNICO - GEN-FEB-23"/>
    <s v="39"/>
    <x v="8"/>
    <n v="22655.29"/>
    <x v="8"/>
  </r>
  <r>
    <s v="3124"/>
    <d v="2023-03-20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05153"/>
    <d v="2023-02-28T00:00:00"/>
    <s v="3337"/>
    <s v="ACQ ATT IST"/>
    <d v="2023-03-09T00:00:00"/>
    <n v="119.56"/>
    <s v="PROROGA TELEFONIA FISSA E NUMERO UNICO - MAR-APR-23"/>
    <s v="39"/>
    <x v="8"/>
    <n v="98"/>
    <x v="8"/>
  </r>
  <r>
    <s v="3125"/>
    <d v="2023-03-20T00:00:00"/>
    <s v=""/>
    <m/>
    <n v="531.16"/>
    <s v="Parziale"/>
    <n v="531.16"/>
    <s v="690"/>
    <s v="fattura 23PAS0003361 DEL 28/2/2023"/>
    <s v="Mandato Pavia 101"/>
    <x v="8"/>
    <s v="24475"/>
    <s v="01573850516"/>
    <s v=""/>
    <x v="8"/>
    <s v="Fornitore gestione diretta"/>
    <s v="Fattura"/>
    <s v="23 23PAS0003361"/>
    <d v="2023-02-28T00:00:00"/>
    <s v="3430"/>
    <s v="ACQ ATT IST"/>
    <d v="2023-03-14T00:00:00"/>
    <n v="648.02"/>
    <s v="SERVIZIO POSTA ELETTRONICA CANONE  FEB/23"/>
    <s v="01"/>
    <x v="0"/>
    <n v="531.16"/>
    <x v="0"/>
  </r>
  <r>
    <s v="3126"/>
    <d v="2023-03-20T00:00:00"/>
    <s v=""/>
    <m/>
    <n v="45668"/>
    <s v="Completo"/>
    <n v="45668"/>
    <s v="690"/>
    <s v="acconto marzo 2023"/>
    <s v="Mandato ACCRED Pavia 101"/>
    <x v="6"/>
    <s v="2054"/>
    <s v="00472070184"/>
    <s v="00472070184"/>
    <x v="6"/>
    <s v="Erogatori privati"/>
    <s v="Fattura"/>
    <s v="23 3/PA"/>
    <d v="2023-03-03T00:00:00"/>
    <s v="2890"/>
    <s v="ACQ ATT IST"/>
    <d v="2023-03-06T00:00:00"/>
    <n v="45668"/>
    <s v="TERME ACCONTO MARZO 2023"/>
    <s v="37"/>
    <x v="6"/>
    <n v="45668"/>
    <x v="6"/>
  </r>
  <r>
    <s v="3127"/>
    <d v="2023-03-20T00:00:00"/>
    <s v=""/>
    <m/>
    <n v="713.53"/>
    <s v="Parziale"/>
    <n v="713.53"/>
    <s v="690"/>
    <s v="."/>
    <s v="Mandato Pavia 101"/>
    <x v="252"/>
    <s v="23424"/>
    <s v="01879020517"/>
    <s v="01879020517"/>
    <x v="248"/>
    <s v="Fornitore gestione diretta"/>
    <s v="Fattura"/>
    <s v="23 1010231500001286"/>
    <d v="2023-02-28T00:00:00"/>
    <s v="3170"/>
    <s v="ACQ ATT IST"/>
    <d v="2023-03-06T00:00:00"/>
    <n v="870.51"/>
    <s v="1°BIM/23"/>
    <s v="01"/>
    <x v="7"/>
    <n v="713.53"/>
    <x v="7"/>
  </r>
  <r>
    <s v="3127"/>
    <d v="2023-03-20T00:00:00"/>
    <s v=""/>
    <m/>
    <n v="713.53"/>
    <s v="Parziale"/>
    <n v="713.53"/>
    <s v="690"/>
    <s v="."/>
    <s v="Mandato Pavia 101"/>
    <x v="252"/>
    <s v="23424"/>
    <s v="01879020517"/>
    <s v="01879020517"/>
    <x v="248"/>
    <s v="Fornitore gestione diretta"/>
    <s v="Fattura"/>
    <s v="23 1010231500001287"/>
    <d v="2023-02-28T00:00:00"/>
    <s v="3172"/>
    <s v="ACQ ATT IST"/>
    <d v="2023-03-06T00:00:00"/>
    <n v="870.51"/>
    <s v="1°BIM/23"/>
    <s v="01"/>
    <x v="7"/>
    <n v="713.53"/>
    <x v="7"/>
  </r>
  <r>
    <s v="3128"/>
    <d v="2023-03-20T00:00:00"/>
    <s v=""/>
    <m/>
    <n v="4787"/>
    <s v="Parziale"/>
    <n v="4787"/>
    <s v="690"/>
    <s v="fattura E123072210 del 9/3/2023"/>
    <s v="Mandato Pavia 101"/>
    <x v="0"/>
    <s v="21585"/>
    <s v="02999990969"/>
    <s v="05091320159"/>
    <x v="0"/>
    <s v="Fornitore"/>
    <s v="Fattura"/>
    <s v="23 E123072210"/>
    <d v="2023-03-09T00:00:00"/>
    <s v="3431"/>
    <s v="ACQ ATT IST"/>
    <d v="2023-03-14T00:00:00"/>
    <n v="5840.14"/>
    <s v="CANONE LOCAZIONE PC FEB/23"/>
    <s v="01"/>
    <x v="0"/>
    <n v="4787"/>
    <x v="0"/>
  </r>
  <r>
    <s v="3129"/>
    <d v="2023-03-20T00:00:00"/>
    <s v=""/>
    <m/>
    <n v="164.85"/>
    <s v="Parziale"/>
    <n v="164.85"/>
    <s v="690"/>
    <s v="FATTURE N.RI 3/87 E 3/88 DEL 9/3/2023"/>
    <s v="Mandato Pavia 101"/>
    <x v="256"/>
    <s v="23802"/>
    <s v="01203470529"/>
    <s v="01203470529"/>
    <x v="252"/>
    <s v="Fornitore"/>
    <s v="Fattura"/>
    <s v="23 3/88"/>
    <d v="2023-03-09T00:00:00"/>
    <s v="3344"/>
    <s v="ACQ ATT IST"/>
    <d v="2023-03-10T00:00:00"/>
    <n v="201.12"/>
    <s v="SERVIZIO DI CONSERVAZIONE DIGITALE GEN/23"/>
    <s v="12"/>
    <x v="7"/>
    <n v="164.85"/>
    <x v="7"/>
  </r>
  <r>
    <s v="3129"/>
    <d v="2023-03-20T00:00:00"/>
    <s v=""/>
    <m/>
    <n v="164.86"/>
    <s v="Parziale"/>
    <n v="164.86"/>
    <s v="690"/>
    <s v="FATTURE N.RI 3/87 E 3/88 DEL 9/3/2023"/>
    <s v="Mandato Pavia 101"/>
    <x v="256"/>
    <s v="23802"/>
    <s v="01203470529"/>
    <s v="01203470529"/>
    <x v="252"/>
    <s v="Fornitore"/>
    <s v="Fattura"/>
    <s v="23 3/87"/>
    <d v="2023-03-09T00:00:00"/>
    <s v="3345"/>
    <s v="ACQ ATT IST"/>
    <d v="2023-03-10T00:00:00"/>
    <n v="201.13"/>
    <s v="SERVIZIO DI CONSERVAZIONE DIGITALE DIC/23"/>
    <s v="12"/>
    <x v="7"/>
    <n v="164.86"/>
    <x v="7"/>
  </r>
  <r>
    <s v="3130"/>
    <d v="2023-03-20T00:00:00"/>
    <s v=""/>
    <m/>
    <n v="14798"/>
    <s v="Completo"/>
    <n v="14798"/>
    <s v="690"/>
    <s v="acconto marzo 2023"/>
    <s v="Mandato ACCRED Pavia 101"/>
    <x v="134"/>
    <s v="7127"/>
    <s v="01127320180"/>
    <s v="01127320180"/>
    <x v="133"/>
    <s v="Erogatori privati"/>
    <s v="Fattura"/>
    <s v="23 FPA 3/23"/>
    <d v="2023-03-20T00:00:00"/>
    <s v="3562"/>
    <s v="ACQ ATT IST"/>
    <d v="2023-03-20T00:00:00"/>
    <n v="14798"/>
    <s v="AMB ACCONTO MARZO 2023"/>
    <s v="31"/>
    <x v="30"/>
    <n v="14798"/>
    <x v="30"/>
  </r>
  <r>
    <s v="3134"/>
    <d v="2023-03-20T00:00:00"/>
    <s v=""/>
    <m/>
    <n v="1698.6"/>
    <s v="Non pagata"/>
    <n v="1698.6"/>
    <s v="690"/>
    <s v="."/>
    <s v="Mandato 101"/>
    <x v="43"/>
    <s v="24619"/>
    <s v="02855710188"/>
    <s v="02855710188"/>
    <x v="43"/>
    <s v="Fornitore gestione diretta"/>
    <s v="Fattura"/>
    <s v="23 11"/>
    <d v="2023-03-15T00:00:00"/>
    <s v="3600"/>
    <s v="ACQ ATT IST"/>
    <d v="2023-03-20T00:00:00"/>
    <n v="2072.3000000000002"/>
    <s v="PRESTAZIONI DI PRONTO SOCCORSO SU ANIMALI TRAUMATIZZATI FEBBRAIO 23"/>
    <s v="12"/>
    <x v="7"/>
    <n v="1698.6"/>
    <x v="7"/>
  </r>
  <r>
    <s v="3135"/>
    <d v="2023-03-21T00:00:00"/>
    <s v=""/>
    <m/>
    <n v="97381"/>
    <s v="Completo"/>
    <n v="97381"/>
    <s v="766"/>
    <s v="ACCONTI MARZO 2023"/>
    <s v="Mandato Assi 101"/>
    <x v="189"/>
    <s v="6076"/>
    <s v="01504240183"/>
    <s v="83001410188"/>
    <x v="185"/>
    <s v="Erogatori privati"/>
    <s v="Fattura"/>
    <s v="23 9/E"/>
    <d v="2023-03-08T00:00:00"/>
    <s v="3409"/>
    <s v="ACQ ATT IST"/>
    <d v="2023-03-13T00:00:00"/>
    <n v="97381"/>
    <s v="RSA ACCONTO MARZO 2023"/>
    <s v="06"/>
    <x v="3"/>
    <n v="2"/>
    <x v="3"/>
  </r>
  <r>
    <s v="3135"/>
    <d v="2023-03-21T00:00:00"/>
    <s v=""/>
    <m/>
    <n v="97381"/>
    <s v="Completo"/>
    <n v="97381"/>
    <s v="766"/>
    <s v="ACCONTI MARZO 2023"/>
    <s v="Mandato Assi 101"/>
    <x v="189"/>
    <s v="6076"/>
    <s v="01504240183"/>
    <s v="83001410188"/>
    <x v="185"/>
    <s v="Erogatori privati"/>
    <s v="Fattura"/>
    <s v="23 9/E"/>
    <d v="2023-03-08T00:00:00"/>
    <s v="3409"/>
    <s v="ACQ ATT IST"/>
    <d v="2023-03-13T00:00:00"/>
    <n v="97381"/>
    <s v="RSA ACCONTO MARZO 2023"/>
    <s v="06"/>
    <x v="1"/>
    <n v="97379"/>
    <x v="1"/>
  </r>
  <r>
    <s v="3136"/>
    <d v="2023-03-21T00:00:00"/>
    <s v=""/>
    <m/>
    <n v="41098"/>
    <s v="Completo"/>
    <n v="41098"/>
    <s v="766"/>
    <s v="ACCONTO MARZO 2023"/>
    <s v="Mandato Assi 101"/>
    <x v="15"/>
    <s v="8131"/>
    <s v="01792380188"/>
    <s v="01792380188"/>
    <x v="15"/>
    <s v="Erogatori privati"/>
    <s v="Fattura"/>
    <s v="23 100"/>
    <d v="2023-03-02T00:00:00"/>
    <s v="2868"/>
    <s v="ACQ ATT IST"/>
    <d v="2023-03-03T00:00:00"/>
    <n v="41098"/>
    <s v="RSD ACCONTO MARZO 2023"/>
    <s v="06"/>
    <x v="1"/>
    <n v="41098"/>
    <x v="1"/>
  </r>
  <r>
    <s v="3137"/>
    <d v="2023-03-21T00:00:00"/>
    <s v=""/>
    <m/>
    <n v="20065.71"/>
    <s v="Parziale"/>
    <n v="20065.71"/>
    <s v="766"/>
    <s v="acconti marzo 2023"/>
    <s v="Mandato Assi 101"/>
    <x v="266"/>
    <s v="20351"/>
    <s v="01956990186"/>
    <s v=""/>
    <x v="262"/>
    <s v="Erogatori privati"/>
    <s v="Fattura"/>
    <s v="23 2023   315/S"/>
    <d v="2023-03-01T00:00:00"/>
    <s v="3404"/>
    <s v="ACQ ATT IST"/>
    <d v="2023-03-13T00:00:00"/>
    <n v="21069"/>
    <s v="RSA ACCONTO MARZO 2023"/>
    <s v="06"/>
    <x v="1"/>
    <n v="20065.71"/>
    <x v="1"/>
  </r>
  <r>
    <s v="3137"/>
    <d v="2023-03-21T00:00:00"/>
    <s v=""/>
    <m/>
    <n v="11326.67"/>
    <s v="Parziale"/>
    <n v="11326.67"/>
    <s v="766"/>
    <s v="acconti marzo 2023"/>
    <s v="Mandato Assi 101"/>
    <x v="266"/>
    <s v="20351"/>
    <s v="01956990186"/>
    <s v=""/>
    <x v="262"/>
    <s v="Erogatori privati"/>
    <s v="Fattura"/>
    <s v="23 2023   314/S"/>
    <d v="2023-03-01T00:00:00"/>
    <s v="3396"/>
    <s v="ACQ ATT IST"/>
    <d v="2023-03-13T00:00:00"/>
    <n v="11893"/>
    <s v="CDI ACCONTO MARZO 2023"/>
    <s v="06"/>
    <x v="1"/>
    <n v="11326.6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52/9"/>
    <d v="2023-03-09T00:00:00"/>
    <s v="3646"/>
    <s v="ACQ ATT IST"/>
    <d v="2023-03-21T00:00:00"/>
    <n v="37259"/>
    <s v="RSA VILLA VANNI ACCONTO MARZO 2023"/>
    <s v="06"/>
    <x v="1"/>
    <n v="3725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52/9"/>
    <d v="2023-03-09T00:00:00"/>
    <s v="3646"/>
    <s v="ACQ ATT IST"/>
    <d v="2023-03-21T00:00:00"/>
    <n v="37259"/>
    <s v="RSA VILLA VANN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42/9"/>
    <d v="2023-03-09T00:00:00"/>
    <s v="3645"/>
    <s v="ACQ ATT IST"/>
    <d v="2023-03-21T00:00:00"/>
    <n v="44701"/>
    <s v="RSA I GERMOGL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s v="Erogatori privati"/>
    <s v="Fattura"/>
    <s v="23 1642/9"/>
    <d v="2023-03-09T00:00:00"/>
    <s v="3645"/>
    <s v="ACQ ATT IST"/>
    <d v="2023-03-21T00:00:00"/>
    <n v="44701"/>
    <s v="RSA I GERMOGLI ACCONTO MARZO 2023"/>
    <s v="06"/>
    <x v="1"/>
    <n v="44699"/>
    <x v="1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s v="Erogatori privati"/>
    <s v="Fattura"/>
    <s v="23 FXML202300000138"/>
    <d v="2023-03-20T00:00:00"/>
    <s v="3675"/>
    <s v="ACQ ATT IST"/>
    <d v="2023-03-21T00:00:00"/>
    <n v="597548.68999999994"/>
    <s v="FILE F DC ACCONTO MARZO 2023 VAL GENN"/>
    <s v="33"/>
    <x v="3"/>
    <n v="2"/>
    <x v="3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s v="Erogatori privati"/>
    <s v="Fattura"/>
    <s v="23 FXML202300000138"/>
    <d v="2023-03-20T00:00:00"/>
    <s v="3675"/>
    <s v="ACQ ATT IST"/>
    <d v="2023-03-21T00:00:00"/>
    <n v="597548.68999999994"/>
    <s v="FILE F DC ACCONTO MARZO 2023 VAL GENN"/>
    <s v="33"/>
    <x v="29"/>
    <n v="597546.68999999994"/>
    <x v="29"/>
  </r>
  <r>
    <s v="3142"/>
    <d v="2023-03-21T00:00:00"/>
    <s v=""/>
    <m/>
    <n v="8395.41"/>
    <s v="Completo"/>
    <n v="8395.41"/>
    <s v="766"/>
    <s v="FATTURA 25/B DEL 1/3/2023"/>
    <s v="Mandato Assi 101"/>
    <x v="118"/>
    <s v="3328"/>
    <s v="01339220186"/>
    <s v="01339220186"/>
    <x v="118"/>
    <s v="Erogatori privati"/>
    <s v="Fattura"/>
    <s v="23 25/B"/>
    <d v="2023-03-01T00:00:00"/>
    <s v="3669"/>
    <s v="ACQ ATT IST"/>
    <d v="2023-03-21T00:00:00"/>
    <n v="8395.41"/>
    <s v="VOUCHER ADI ACCONTO MAR/23"/>
    <s v="06"/>
    <x v="1"/>
    <n v="8395.41"/>
    <x v="1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s v="Erogatori privati"/>
    <s v="Fattura"/>
    <s v="23 FATTPA 6_23"/>
    <d v="2023-03-20T00:00:00"/>
    <s v="3672"/>
    <s v="ACQ ATT IST"/>
    <d v="2023-03-21T00:00:00"/>
    <n v="2081.11"/>
    <s v="FILE F PC MARZO 2023 VAL GEN."/>
    <s v="34"/>
    <x v="29"/>
    <n v="2079.11"/>
    <x v="29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s v="Erogatori privati"/>
    <s v="Fattura"/>
    <s v="23 FATTPA 6_23"/>
    <d v="2023-03-20T00:00:00"/>
    <s v="3672"/>
    <s v="ACQ ATT IST"/>
    <d v="2023-03-21T00:00:00"/>
    <n v="2081.11"/>
    <s v="FILE F PC MARZO 2023 VAL GEN."/>
    <s v="34"/>
    <x v="3"/>
    <n v="2"/>
    <x v="3"/>
  </r>
  <r>
    <s v="3144"/>
    <d v="2023-03-21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372/E"/>
    <d v="2023-03-14T00:00:00"/>
    <s v="3689"/>
    <s v="ACQ ATT IST"/>
    <d v="2023-03-21T00:00:00"/>
    <n v="175025"/>
    <s v="RSA ACCONTO MARZO 2023"/>
    <s v="06"/>
    <x v="1"/>
    <n v="175025"/>
    <x v="1"/>
  </r>
  <r>
    <s v="3145"/>
    <d v="2023-03-21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374/E"/>
    <d v="2023-03-14T00:00:00"/>
    <s v="3686"/>
    <s v="ACQ ATT IST"/>
    <d v="2023-03-21T00:00:00"/>
    <n v="18541"/>
    <s v="CDI GENZONE ACCONTO MARZO 2023"/>
    <s v="06"/>
    <x v="1"/>
    <n v="18541"/>
    <x v="1"/>
  </r>
  <r>
    <s v="3145"/>
    <d v="2023-03-21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373/E"/>
    <d v="2023-03-14T00:00:00"/>
    <s v="3690"/>
    <s v="ACQ ATT IST"/>
    <d v="2023-03-21T00:00:00"/>
    <n v="23485"/>
    <s v="CDI BELGIOIOSO ACCONTO MARZO 2023"/>
    <s v="06"/>
    <x v="1"/>
    <n v="23485"/>
    <x v="1"/>
  </r>
  <r>
    <s v="3146"/>
    <d v="2023-03-21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377/E"/>
    <d v="2023-03-14T00:00:00"/>
    <s v="3692"/>
    <s v="ACQ ATT IST"/>
    <d v="2023-03-21T00:00:00"/>
    <n v="29628"/>
    <s v="CDD IL GIARDINO ACCONTO MARZO 2023"/>
    <s v="06"/>
    <x v="1"/>
    <n v="29628"/>
    <x v="1"/>
  </r>
  <r>
    <s v="3147"/>
    <d v="2023-03-21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378/E"/>
    <d v="2023-03-14T00:00:00"/>
    <s v="3688"/>
    <s v="ACQ ATT IST"/>
    <d v="2023-03-21T00:00:00"/>
    <n v="9592"/>
    <s v="CSS ACCONTO MARZO 2023"/>
    <s v="06"/>
    <x v="1"/>
    <n v="9592"/>
    <x v="1"/>
  </r>
  <r>
    <s v="3148"/>
    <d v="2023-03-21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375/E"/>
    <d v="2023-03-14T00:00:00"/>
    <s v="3687"/>
    <s v="ACQ ATT IST"/>
    <d v="2023-03-21T00:00:00"/>
    <n v="13549"/>
    <s v="CDI FILIGHERA ACCONTO MARZO 2023"/>
    <s v="06"/>
    <x v="1"/>
    <n v="13549"/>
    <x v="1"/>
  </r>
  <r>
    <s v="3148"/>
    <d v="2023-03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376/E"/>
    <d v="2023-03-14T00:00:00"/>
    <s v="3691"/>
    <s v="ACQ ATT IST"/>
    <d v="2023-03-21T00:00:00"/>
    <n v="3642"/>
    <s v="CDI CORTEOLONA ACCONTO MARZO 2023"/>
    <s v="06"/>
    <x v="1"/>
    <n v="3642"/>
    <x v="1"/>
  </r>
  <r>
    <s v="3149"/>
    <d v="2023-03-21T00:00:00"/>
    <s v=""/>
    <m/>
    <n v="8243"/>
    <s v="Completo"/>
    <n v="8243"/>
    <s v="766"/>
    <s v="ACCONTI MARZO 2023"/>
    <s v="Mandato Assi 101"/>
    <x v="267"/>
    <s v="11400"/>
    <s v="02010560189"/>
    <s v="93008300183"/>
    <x v="263"/>
    <s v="Erogatori privati"/>
    <s v="Fattura"/>
    <s v="23 0000019/PA"/>
    <d v="2023-03-20T00:00:00"/>
    <s v="3713"/>
    <s v="ACQ ATT IST"/>
    <d v="2023-03-21T00:00:00"/>
    <n v="8243"/>
    <s v="CSS BRONI ACCONTO MARZO 2023"/>
    <s v="06"/>
    <x v="1"/>
    <n v="8243"/>
    <x v="1"/>
  </r>
  <r>
    <s v="3149"/>
    <d v="2023-03-21T00:00:00"/>
    <s v=""/>
    <m/>
    <n v="8129"/>
    <s v="Completo"/>
    <n v="8129"/>
    <s v="766"/>
    <s v="ACCONTI MARZO 2023"/>
    <s v="Mandato Assi 101"/>
    <x v="267"/>
    <s v="11400"/>
    <s v="02010560189"/>
    <s v="93008300183"/>
    <x v="263"/>
    <s v="Erogatori privati"/>
    <s v="Fattura"/>
    <s v="23 0000018/PA"/>
    <d v="2023-03-20T00:00:00"/>
    <s v="3712"/>
    <s v="ACQ ATT IST"/>
    <d v="2023-03-21T00:00:00"/>
    <n v="8129"/>
    <s v="CSS STRADELLA ACCONTO MARZO 2023"/>
    <s v="06"/>
    <x v="1"/>
    <n v="8129"/>
    <x v="1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s v="Altri Enti Pubblici"/>
    <s v="Fattura"/>
    <s v="23 202340000027"/>
    <d v="2023-03-21T00:00:00"/>
    <s v="3714"/>
    <s v="ACQ ATT IST"/>
    <d v="2023-03-21T00:00:00"/>
    <n v="832029.16"/>
    <s v="FILE F DC MARZO 2023 VAL GEN"/>
    <s v="33"/>
    <x v="9"/>
    <n v="832027.16"/>
    <x v="9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s v="Altri Enti Pubblici"/>
    <s v="Fattura"/>
    <s v="23 202340000027"/>
    <d v="2023-03-21T00:00:00"/>
    <s v="3714"/>
    <s v="ACQ ATT IST"/>
    <d v="2023-03-21T00:00:00"/>
    <n v="832029.16"/>
    <s v="FILE F DC MARZO 2023 VAL GEN"/>
    <s v="33"/>
    <x v="3"/>
    <n v="2"/>
    <x v="3"/>
  </r>
  <r>
    <s v="3282"/>
    <d v="2023-03-21T00:00:00"/>
    <s v=""/>
    <m/>
    <n v="11980"/>
    <s v="Completo"/>
    <n v="11980"/>
    <s v="690"/>
    <s v="FATTURA 0000058/PA DEL 3/3/2023"/>
    <s v="Mandato Pavia 101"/>
    <x v="52"/>
    <s v="10992"/>
    <s v="02030350181"/>
    <s v="02030350181"/>
    <x v="52"/>
    <s v="Erogatori privati"/>
    <s v="Fattura"/>
    <s v="23 0000058/PA"/>
    <d v="2023-03-03T00:00:00"/>
    <s v="3169"/>
    <s v="ACQ ATT IST"/>
    <d v="2023-03-06T00:00:00"/>
    <n v="11980"/>
    <s v="COGE 141/22 VOUCHER MISURA B1 2°SEM/22(ORD. FITTIZIO 2023000376)"/>
    <s v="05"/>
    <x v="4"/>
    <n v="11980"/>
    <x v="4"/>
  </r>
  <r>
    <s v="3284"/>
    <d v="2023-03-21T00:00:00"/>
    <s v=""/>
    <m/>
    <n v="3971.21"/>
    <s v="Completo"/>
    <n v="3971.21"/>
    <s v="690 B ITALIA ALTRI ENTI"/>
    <s v="."/>
    <s v="Doc. B ITALIA ALTRI ENTI 1"/>
    <x v="208"/>
    <s v="24656"/>
    <s v="09320420962"/>
    <s v=""/>
    <x v="204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3"/>
    <n v="2"/>
    <x v="3"/>
  </r>
  <r>
    <s v="3284"/>
    <d v="2023-03-21T00:00:00"/>
    <s v=""/>
    <m/>
    <n v="3971.21"/>
    <s v="Completo"/>
    <n v="3971.21"/>
    <s v="690 B ITALIA ALTRI ENTI"/>
    <s v="."/>
    <s v="Doc. B ITALIA ALTRI ENTI 1"/>
    <x v="208"/>
    <s v="24656"/>
    <s v="09320420962"/>
    <s v=""/>
    <x v="204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24"/>
    <n v="1213.3900000000001"/>
    <x v="24"/>
  </r>
  <r>
    <s v="3284"/>
    <d v="2023-03-21T00:00:00"/>
    <s v=""/>
    <m/>
    <n v="3971.21"/>
    <s v="Completo"/>
    <n v="3971.21"/>
    <s v="690 B ITALIA ALTRI ENTI"/>
    <s v="."/>
    <s v="Doc. B ITALIA ALTRI ENTI 1"/>
    <x v="208"/>
    <s v="24656"/>
    <s v="09320420962"/>
    <s v=""/>
    <x v="204"/>
    <s v="ASL/AO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51"/>
    <n v="2755.82"/>
    <x v="51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9"/>
    <s v="7069"/>
    <s v="01033550185"/>
    <s v="83001790183"/>
    <x v="314"/>
    <s v="Altri Enti Pubblici"/>
    <s v="Fattura"/>
    <s v="23 10"/>
    <d v="2023-03-21T00:00:00"/>
    <s v="3725"/>
    <s v="ACQ ATT IST"/>
    <d v="2023-03-22T00:00:00"/>
    <n v="77429"/>
    <s v="RSA ACCONTO GENNAIO+FEBBRAIO+MARZO 2023"/>
    <s v="05"/>
    <x v="4"/>
    <n v="77427"/>
    <x v="4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9"/>
    <s v="7069"/>
    <s v="01033550185"/>
    <s v="83001790183"/>
    <x v="314"/>
    <s v="Altri Enti Pubblici"/>
    <s v="Fattura"/>
    <s v="23 10"/>
    <d v="2023-03-21T00:00:00"/>
    <s v="3725"/>
    <s v="ACQ ATT IST"/>
    <d v="2023-03-22T00:00:00"/>
    <n v="77429"/>
    <s v="RSA ACCONTO GENNAIO+FEBBRAIO+MARZO 2023"/>
    <s v="05"/>
    <x v="3"/>
    <n v="2"/>
    <x v="3"/>
  </r>
  <r>
    <s v="3286"/>
    <d v="2023-03-22T00:00:00"/>
    <s v=""/>
    <m/>
    <n v="15720"/>
    <s v="Completo"/>
    <n v="15720"/>
    <s v="691"/>
    <s v="saldo progetto ats pavia decreto ats 97dgi"/>
    <s v="Mandato Bil.Sociale 101"/>
    <x v="320"/>
    <s v="24867"/>
    <s v="01600790198"/>
    <s v=""/>
    <x v="315"/>
    <s v="Fornitore gestione diretta"/>
    <s v="Fattura"/>
    <s v="23 208/EP"/>
    <d v="2023-03-10T00:00:00"/>
    <s v="3429"/>
    <s v="ACQ ATT IST"/>
    <d v="2023-03-13T00:00:00"/>
    <n v="15720"/>
    <s v="SALDO PROGETTO PIANO DI INTERVENTI PER LE FAMIGLIE DGR n.2315 del 28/10/2019 - Decreto 97/Dgi del 09.02.23"/>
    <s v="15"/>
    <x v="28"/>
    <n v="15720"/>
    <x v="28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s v="ASL/AO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27"/>
    <n v="171.52"/>
    <x v="27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s v="ASL/AO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s v="Erogatori privati"/>
    <s v="Fattura"/>
    <s v="23 4100000644"/>
    <d v="2023-03-20T00:00:00"/>
    <s v="3724"/>
    <s v="ACQ ATT IST"/>
    <d v="2023-03-21T00:00:00"/>
    <n v="94506.14"/>
    <s v="FILE F DC  PV MARZO 2023 VAL GEN"/>
    <s v="33"/>
    <x v="29"/>
    <n v="94504.14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s v="Erogatori privati"/>
    <s v="Fattura"/>
    <s v="23 4100000645"/>
    <d v="2023-03-20T00:00:00"/>
    <s v="3722"/>
    <s v="ACQ ATT IST"/>
    <d v="2023-03-21T00:00:00"/>
    <n v="442"/>
    <s v="FILE F PC MARZO 2023 VAL GEN"/>
    <s v="34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s v="Erogatori privati"/>
    <s v="Fattura"/>
    <s v="23 4100000646"/>
    <d v="2023-03-20T00:00:00"/>
    <s v="3723"/>
    <s v="ACQ ATT IST"/>
    <d v="2023-03-21T00:00:00"/>
    <n v="29435.68"/>
    <s v="FILE F DC MONTESCANO MARZO 2023 VAL GEN"/>
    <s v="34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s v="Erogatori privati"/>
    <s v="Fattura"/>
    <s v="23 4100000644"/>
    <d v="2023-03-20T00:00:00"/>
    <s v="3724"/>
    <s v="ACQ ATT IST"/>
    <d v="2023-03-21T00:00:00"/>
    <n v="94506.14"/>
    <s v="FILE F DC  PV MARZO 2023 VAL GEN"/>
    <s v="33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s v="Erogatori privati"/>
    <s v="Fattura"/>
    <s v="23 4100000646"/>
    <d v="2023-03-20T00:00:00"/>
    <s v="3723"/>
    <s v="ACQ ATT IST"/>
    <d v="2023-03-21T00:00:00"/>
    <n v="29435.68"/>
    <s v="FILE F DC MONTESCANO MARZO 2023 VAL GEN"/>
    <s v="34"/>
    <x v="29"/>
    <n v="29433.68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s v="Erogatori privati"/>
    <s v="Fattura"/>
    <s v="23 4100000645"/>
    <d v="2023-03-20T00:00:00"/>
    <s v="3722"/>
    <s v="ACQ ATT IST"/>
    <d v="2023-03-21T00:00:00"/>
    <n v="442"/>
    <s v="FILE F PC MARZO 2023 VAL GEN"/>
    <s v="34"/>
    <x v="29"/>
    <n v="440"/>
    <x v="29"/>
  </r>
  <r>
    <s v="3291"/>
    <d v="2023-03-22T00:00:00"/>
    <s v=""/>
    <m/>
    <n v="6600"/>
    <s v="Completo"/>
    <n v="6600"/>
    <s v="690 B ITALIA ALTRI ENTI"/>
    <s v="."/>
    <s v="Doc. B ITALIA ALTRI ENTI 1"/>
    <x v="288"/>
    <s v="1865"/>
    <s v="00462870189"/>
    <s v="80007270186"/>
    <x v="283"/>
    <s v="Altri Enti Pubblici"/>
    <s v="Fattura"/>
    <s v="NOTA DEBITO 8/2023/SB"/>
    <d v="2023-03-20T00:00:00"/>
    <s v="1791"/>
    <s v="DOCUMENTI NON IVA"/>
    <d v="2023-03-22T00:00:00"/>
    <n v="6600"/>
    <s v="CORSO EXECUTIVE MASTER IN MANAGEMENT SANITARIO - RATA 2 - DR.SSA LIGGERI E DR.SSA MARZI"/>
    <s v="07"/>
    <x v="51"/>
    <n v="6600"/>
    <x v="51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s v="ASL/AO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3"/>
    <n v="2"/>
    <x v="3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s v="ASL/AO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27"/>
    <n v="4000"/>
    <x v="27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s v="Erogatori privati"/>
    <s v="Fattura"/>
    <s v="23 1653/9"/>
    <d v="2023-03-09T00:00:00"/>
    <s v="3685"/>
    <s v="ACQ ATT IST"/>
    <d v="2023-03-21T00:00:00"/>
    <n v="38004"/>
    <s v="RSA IL GIOIELLO ACCONTO MARZO 2023"/>
    <s v="06"/>
    <x v="1"/>
    <n v="38002"/>
    <x v="1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s v="Erogatori privati"/>
    <s v="Fattura"/>
    <s v="23 1653/9"/>
    <d v="2023-03-09T00:00:00"/>
    <s v="3685"/>
    <s v="ACQ ATT IST"/>
    <d v="2023-03-21T00:00:00"/>
    <n v="38004"/>
    <s v="RSA IL GIOIELLO ACCONTO MARZO 2023"/>
    <s v="06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s v="ASL/AO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s v="ASL/AO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27"/>
    <n v="2721.91"/>
    <x v="27"/>
  </r>
  <r>
    <s v="3297"/>
    <d v="2023-03-22T00:00:00"/>
    <s v=""/>
    <m/>
    <n v="4641.66"/>
    <s v="Completo"/>
    <n v="4641.66"/>
    <s v="691"/>
    <s v="decreto 139 dgi ats pavia"/>
    <s v="Mandato Bil.Sociale 101"/>
    <x v="321"/>
    <s v="24868"/>
    <s v="94005110187"/>
    <s v=""/>
    <x v="316"/>
    <s v="Fornitore gestione diretta"/>
    <s v="Fattura"/>
    <s v="23 79/2023"/>
    <d v="2023-03-15T00:00:00"/>
    <s v="3729"/>
    <s v="ACQ ATT IST"/>
    <d v="2023-03-22T00:00:00"/>
    <n v="4641.66"/>
    <s v="BANDO ADOLESCENTI IN DIFFICOLTA' DGR 7602 del 20/12/17 - Decreto 139/Dgi del 23/02/23"/>
    <s v="15"/>
    <x v="28"/>
    <n v="4641.66"/>
    <x v="28"/>
  </r>
  <r>
    <s v="3298"/>
    <d v="2023-03-22T00:00:00"/>
    <s v=""/>
    <m/>
    <n v="24000"/>
    <s v="Completo"/>
    <n v="24000"/>
    <s v="691 B ITALIA ALTRI ENTI"/>
    <s v="QUOTA INTERMEDIA 30% PROGETTUALITA' PRO.VI DECRETO ATS PAVIA 193 DGI DEL 16/03/23"/>
    <s v="Doc. 691 B ITALIA AE 1"/>
    <x v="19"/>
    <s v="21783"/>
    <s v="00478370182"/>
    <s v="00478370182"/>
    <x v="19"/>
    <s v="Altri Enti Pubblici"/>
    <s v="Fattura"/>
    <s v="QUOTA INTERMEDIA 30% RISORSE FNA 2020-ESERCIZ 2021"/>
    <d v="2023-03-22T00:00:00"/>
    <s v="1794"/>
    <s v="DOCUMENTI NON IVA"/>
    <d v="2023-03-22T00:00:00"/>
    <n v="24000"/>
    <s v="EROGAZIONE QUOTA INTERMEDIA  FINANZIAMENTO PROGETTUALITA' PRO.VI FNA 2020-ESERCIZIO 2021 EX DGR 4408/2021 - Decreto 193/Dgi del 16/03/23"/>
    <s v="15"/>
    <x v="12"/>
    <n v="24000"/>
    <x v="12"/>
  </r>
  <r>
    <s v="3299"/>
    <d v="2023-03-23T00:00:00"/>
    <s v=""/>
    <m/>
    <n v="1060.06"/>
    <s v="Completo"/>
    <n v="1060.06"/>
    <s v="690"/>
    <s v="."/>
    <s v="Mandato 101"/>
    <x v="322"/>
    <s v="20349"/>
    <s v="01505910180"/>
    <s v="01505910180"/>
    <x v="317"/>
    <s v="Fornitore gestione diretta"/>
    <s v="Fattura"/>
    <s v="23 1PA/2023"/>
    <d v="2023-03-08T00:00:00"/>
    <s v="3732"/>
    <s v="ACQ ATT IST"/>
    <d v="2023-03-23T00:00:00"/>
    <n v="1263.06"/>
    <s v="PRESTAZIONI DI PRONTO SOCCORSO SU ANIMALI TRAUMATIZZATI ANNO 2023"/>
    <s v="12"/>
    <x v="7"/>
    <n v="1060.06"/>
    <x v="7"/>
  </r>
  <r>
    <s v="3300"/>
    <d v="2023-03-23T00:00:00"/>
    <s v=""/>
    <m/>
    <n v="62047.62"/>
    <s v="Parziale"/>
    <n v="62047.62"/>
    <s v="690"/>
    <s v=""/>
    <s v="Mandato 101"/>
    <x v="112"/>
    <s v="7063"/>
    <s v="01645790021"/>
    <s v="01645790021"/>
    <x v="112"/>
    <s v="Erogatori privati"/>
    <s v="Fattura"/>
    <s v="23 221/01"/>
    <d v="2023-03-01T00:00:00"/>
    <s v="3288"/>
    <s v="ACQ ATT IST"/>
    <d v="2023-03-08T00:00:00"/>
    <n v="65150"/>
    <s v="COGE 141/22 MISURA B1 2°SEM/22 (ORD. FITTIZIO 2023000388)"/>
    <s v="06"/>
    <x v="1"/>
    <n v="62047.62"/>
    <x v="1"/>
  </r>
  <r>
    <s v="3301"/>
    <d v="2023-03-23T00:00:00"/>
    <s v=""/>
    <m/>
    <n v="24445.599999999999"/>
    <s v="Completo"/>
    <n v="24445.599999999999"/>
    <s v="690"/>
    <s v=""/>
    <s v="Mandato 101"/>
    <x v="80"/>
    <s v="11330"/>
    <s v="02095510182"/>
    <s v="96046680185"/>
    <x v="80"/>
    <s v="Erogatori privati"/>
    <s v="Fattura"/>
    <s v="23 24/PA"/>
    <d v="2023-03-03T00:00:00"/>
    <s v="3334"/>
    <s v="ACQ ATT IST"/>
    <d v="2023-03-09T00:00:00"/>
    <n v="24445.599999999999"/>
    <s v="COGE 141/22 MISURA B1 2°SEM/22 (ORD.FITTIZIO 2023000401)"/>
    <s v="06"/>
    <x v="1"/>
    <n v="24445.599999999999"/>
    <x v="1"/>
  </r>
  <r>
    <s v="3302"/>
    <d v="2023-03-23T00:00:00"/>
    <s v=""/>
    <m/>
    <n v="41700.949999999997"/>
    <s v="Parziale"/>
    <n v="41700.949999999997"/>
    <s v="690"/>
    <s v=""/>
    <s v="Mandato 101"/>
    <x v="137"/>
    <s v="7496"/>
    <s v="01341140182"/>
    <s v=""/>
    <x v="136"/>
    <s v="Erogatori privati"/>
    <s v="Fattura"/>
    <s v="23 1/B1"/>
    <d v="2023-02-28T00:00:00"/>
    <s v="3287"/>
    <s v="ACQ ATT IST"/>
    <d v="2023-03-08T00:00:00"/>
    <n v="43786"/>
    <s v="COGE 141/22 MISURA B1 2°SEM/22 (ORD. FITTIZIO 2023000400)"/>
    <s v="06"/>
    <x v="1"/>
    <n v="41700.949999999997"/>
    <x v="1"/>
  </r>
  <r>
    <s v="3303"/>
    <d v="2023-03-23T00:00:00"/>
    <s v=""/>
    <m/>
    <n v="14266.67"/>
    <s v="Parziale"/>
    <n v="14266.67"/>
    <s v="690"/>
    <s v=""/>
    <s v="Mandato 101"/>
    <x v="168"/>
    <s v="21866"/>
    <s v="02050010350"/>
    <s v="02050010350"/>
    <x v="167"/>
    <s v="Erogatori privati"/>
    <s v="Fattura"/>
    <s v="23 25 ATS"/>
    <d v="2023-02-28T00:00:00"/>
    <s v="2880"/>
    <s v="ACQ ATT IST"/>
    <d v="2023-03-03T00:00:00"/>
    <n v="14980"/>
    <s v="COGER 141/22 MISURA B1 2° SEM/22 (ORDINE FITTIZIO 2023000387)"/>
    <s v="06"/>
    <x v="1"/>
    <n v="14266.67"/>
    <x v="1"/>
  </r>
  <r>
    <s v="3304"/>
    <d v="2023-03-23T00:00:00"/>
    <s v=""/>
    <m/>
    <n v="31265"/>
    <s v="Completo"/>
    <n v="31265"/>
    <s v="690"/>
    <s v=""/>
    <s v="Mandato 101"/>
    <x v="171"/>
    <s v="20633"/>
    <s v="02112420183"/>
    <s v="02112420183"/>
    <x v="170"/>
    <s v="Erogatori privati"/>
    <s v="Fattura"/>
    <s v="23 FATTPA 4_23"/>
    <d v="2023-03-02T00:00:00"/>
    <s v="2686"/>
    <s v="ACQ ATT IST"/>
    <d v="2023-03-03T00:00:00"/>
    <n v="31265"/>
    <s v="COGE 141/22 MISURA B1 2°SEM/22 (ORD. FITTIZIO 2023000389)"/>
    <s v="06"/>
    <x v="1"/>
    <n v="31265"/>
    <x v="1"/>
  </r>
  <r>
    <s v="3305"/>
    <d v="2023-03-23T00:00:00"/>
    <s v=""/>
    <m/>
    <n v="2585"/>
    <s v="Completo"/>
    <n v="2585"/>
    <s v="690"/>
    <s v=""/>
    <s v="Mandato 101"/>
    <x v="127"/>
    <s v="10586"/>
    <s v="01875720185"/>
    <s v="12878790158"/>
    <x v="126"/>
    <s v="Erogatori privati"/>
    <s v="Fattura"/>
    <s v="23 FATTPA 7_23"/>
    <d v="2023-03-02T00:00:00"/>
    <s v="2679"/>
    <s v="ACQ ATT IST"/>
    <d v="2023-03-02T00:00:00"/>
    <n v="2585"/>
    <s v="COGE 141/22 MISURA B1 2°SEM/22 (ORD. FITTIZIO 2023000398)"/>
    <s v="06"/>
    <x v="1"/>
    <n v="2585"/>
    <x v="1"/>
  </r>
  <r>
    <s v="3306"/>
    <d v="2023-03-23T00:00:00"/>
    <s v=""/>
    <m/>
    <n v="366"/>
    <s v="Completo"/>
    <n v="366"/>
    <s v="690"/>
    <s v=""/>
    <s v="Mandato 101"/>
    <x v="118"/>
    <s v="3328"/>
    <s v="01339220186"/>
    <s v="01339220186"/>
    <x v="118"/>
    <s v="Erogatori privati"/>
    <s v="Fattura"/>
    <s v="23 29/B"/>
    <d v="2023-03-16T00:00:00"/>
    <s v="3527"/>
    <s v="ACQ ATT IST"/>
    <d v="2023-03-16T00:00:00"/>
    <n v="366"/>
    <s v="coge 141/22 MISURA B1 2°SEM/22 (ORD.FITTIZIO 2023000381)"/>
    <s v="06"/>
    <x v="1"/>
    <n v="366"/>
    <x v="1"/>
  </r>
  <r>
    <s v="3306"/>
    <d v="2023-03-23T00:00:00"/>
    <s v=""/>
    <m/>
    <n v="-30"/>
    <s v="Completo"/>
    <n v="-30"/>
    <s v="690"/>
    <s v=""/>
    <s v="Mandato 101"/>
    <x v="118"/>
    <s v="3328"/>
    <s v="01339220186"/>
    <s v="01339220186"/>
    <x v="118"/>
    <s v="Erogatori privati"/>
    <s v="Nota Credito"/>
    <s v="23 535/A"/>
    <d v="2023-03-21T00:00:00"/>
    <s v="3671"/>
    <s v="ACQ ATT IST"/>
    <d v="2023-03-21T00:00:00"/>
    <n v="-30"/>
    <s v="MISURA B1 2°SEM/22 STORNO PARZ. FAT.29/B DEL 16/3/2023"/>
    <s v="06"/>
    <x v="1"/>
    <n v="-30"/>
    <x v="1"/>
  </r>
  <r>
    <s v="3307"/>
    <d v="2023-03-23T00:00:00"/>
    <s v=""/>
    <m/>
    <n v="1218"/>
    <s v="Completo"/>
    <n v="1218"/>
    <s v="690"/>
    <s v=""/>
    <s v="Mandato 101"/>
    <x v="119"/>
    <s v="7759"/>
    <s v="01664350186"/>
    <s v="01664350186"/>
    <x v="119"/>
    <s v="Erogatori privati"/>
    <s v="Fattura"/>
    <s v="23 15/E"/>
    <d v="2023-03-01T00:00:00"/>
    <s v="2662"/>
    <s v="ACQ ATT IST"/>
    <d v="2023-03-02T00:00:00"/>
    <n v="1218"/>
    <s v="COGE 141/22 MISURA B1 2° SEM/2022"/>
    <s v="06"/>
    <x v="1"/>
    <n v="1218"/>
    <x v="1"/>
  </r>
  <r>
    <s v="3308"/>
    <d v="2023-03-23T00:00:00"/>
    <s v=""/>
    <m/>
    <n v="820"/>
    <s v="Parziale"/>
    <n v="820"/>
    <s v="690"/>
    <s v=""/>
    <s v="Mandato 101"/>
    <x v="116"/>
    <s v="20179"/>
    <s v="08029590158"/>
    <s v="08029590158"/>
    <x v="116"/>
    <s v="Erogatori privati"/>
    <s v="Fattura"/>
    <s v="23 FTPA/2023/115"/>
    <d v="2023-03-02T00:00:00"/>
    <s v="3305"/>
    <s v="ACQ ATT IST"/>
    <d v="2023-03-08T00:00:00"/>
    <n v="861"/>
    <s v="COGE 141/22 MISURA B1 2°SEM/22 ORD.FITTIZIO 2023000386"/>
    <s v="06"/>
    <x v="1"/>
    <n v="820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s v="Erogatori privati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1"/>
    <n v="25584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s v="Erogatori privati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3"/>
    <n v="2"/>
    <x v="3"/>
  </r>
  <r>
    <s v="3310"/>
    <d v="2023-03-23T00:00:00"/>
    <s v=""/>
    <m/>
    <n v="415.24"/>
    <s v="Parziale"/>
    <n v="415.24"/>
    <s v="690"/>
    <s v=""/>
    <s v="Mandato 101"/>
    <x v="268"/>
    <s v="20850"/>
    <s v="04812320960"/>
    <s v=""/>
    <x v="264"/>
    <s v="Erogatori privati"/>
    <s v="Fattura"/>
    <s v="23 2/PA"/>
    <d v="2023-03-20T00:00:00"/>
    <s v="3614"/>
    <s v="ACQ ATT IST"/>
    <d v="2023-03-21T00:00:00"/>
    <n v="436"/>
    <s v="COGE 141/22 MISURA B1 2°SEM/22 (ORD. FITTIZIO 2023000396)"/>
    <s v="06"/>
    <x v="1"/>
    <n v="415.24"/>
    <x v="1"/>
  </r>
  <r>
    <s v="3311"/>
    <d v="2023-03-23T00:00:00"/>
    <s v=""/>
    <m/>
    <n v="9585"/>
    <s v="Completo"/>
    <n v="9585"/>
    <s v="690"/>
    <s v=""/>
    <s v="Mandato 101"/>
    <x v="15"/>
    <s v="8131"/>
    <s v="01792380188"/>
    <s v="01792380188"/>
    <x v="15"/>
    <s v="Erogatori privati"/>
    <s v="Fattura"/>
    <s v="23 102"/>
    <d v="2023-03-02T00:00:00"/>
    <s v="2687"/>
    <s v="ACQ ATT IST"/>
    <d v="2023-03-03T00:00:00"/>
    <n v="9585"/>
    <s v="COGE 141/22 MISURA B1 2°SEM/22 (ORD. FITTIZIO 2023000399)"/>
    <s v="06"/>
    <x v="1"/>
    <n v="9585"/>
    <x v="1"/>
  </r>
  <r>
    <s v="3312"/>
    <d v="2023-03-23T00:00:00"/>
    <s v=""/>
    <m/>
    <n v="5210.3999999999996"/>
    <s v="Completo"/>
    <n v="5210.3999999999996"/>
    <s v="690"/>
    <s v=""/>
    <s v="Mandato 101"/>
    <x v="86"/>
    <s v="8060"/>
    <s v="01829840063"/>
    <s v=""/>
    <x v="86"/>
    <s v="Erogatori privati"/>
    <s v="Fattura"/>
    <s v="23 P112"/>
    <d v="2023-02-28T00:00:00"/>
    <s v="3306"/>
    <s v="ACQ ATT IST"/>
    <d v="2023-03-08T00:00:00"/>
    <n v="5210.3999999999996"/>
    <s v="COGE 141/22 MISURA B1 2°SEM/22 ORD.FITTIZIO 2023000397"/>
    <s v="06"/>
    <x v="1"/>
    <n v="5210.3999999999996"/>
    <x v="1"/>
  </r>
  <r>
    <s v="3313"/>
    <d v="2023-03-23T00:00:00"/>
    <s v=""/>
    <m/>
    <n v="10875.24"/>
    <s v="Parziale"/>
    <n v="10875.24"/>
    <s v="690"/>
    <s v=""/>
    <s v="Mandato 101"/>
    <x v="266"/>
    <s v="20351"/>
    <s v="01956990186"/>
    <s v=""/>
    <x v="262"/>
    <s v="Erogatori privati"/>
    <s v="Fattura"/>
    <s v="23 2023   320/S"/>
    <d v="2023-03-02T00:00:00"/>
    <s v="2681"/>
    <s v="ACQ ATT IST"/>
    <d v="2023-03-02T00:00:00"/>
    <n v="11419"/>
    <s v="COGE 141/22 MISURA B1 2°SEM/22 (ORD. FITTIZIO 2023000375)"/>
    <s v="06"/>
    <x v="1"/>
    <n v="10875.24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s v="Erogatori privati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1"/>
    <n v="95861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s v="Erogatori privati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3"/>
    <n v="2"/>
    <x v="3"/>
  </r>
  <r>
    <s v="3315"/>
    <d v="2023-03-23T00:00:00"/>
    <s v=""/>
    <m/>
    <n v="19721.900000000001"/>
    <s v="Parziale"/>
    <n v="19721.900000000001"/>
    <s v="690"/>
    <s v=""/>
    <s v="Mandato 101"/>
    <x v="57"/>
    <s v="9807"/>
    <s v="01151380183"/>
    <s v="01151380183"/>
    <x v="57"/>
    <s v="Erogatori privati"/>
    <s v="Fattura"/>
    <s v="23 75/PA"/>
    <d v="2023-02-28T00:00:00"/>
    <s v="2881"/>
    <s v="ACQ ATT IST"/>
    <d v="2023-03-03T00:00:00"/>
    <n v="20708"/>
    <s v="COGER 141/22 MISURA B1 2° SEM/22 (ORDINE FITTIZIO 2023000380)"/>
    <s v="06"/>
    <x v="1"/>
    <n v="19721.900000000001"/>
    <x v="1"/>
  </r>
  <r>
    <s v="3316"/>
    <d v="2023-03-23T00:00:00"/>
    <s v=""/>
    <m/>
    <n v="51785.919999999998"/>
    <s v="Completo"/>
    <n v="51785.919999999998"/>
    <s v="690"/>
    <s v="."/>
    <s v="Mandato 101"/>
    <x v="84"/>
    <s v="3530"/>
    <s v="01429910183"/>
    <s v="01429910183"/>
    <x v="84"/>
    <s v="Farmacie"/>
    <s v="Fattura"/>
    <s v="COMP. FEB-23"/>
    <d v="2023-03-22T00:00:00"/>
    <s v="1795"/>
    <s v="DOCUMENTI NON IVA"/>
    <d v="2023-03-22T00:00:00"/>
    <n v="51785.919999999998"/>
    <s v="COMPETENZE FEBBRAIO 2023"/>
    <s v="17"/>
    <x v="38"/>
    <n v="51785.919999999998"/>
    <x v="38"/>
  </r>
  <r>
    <s v="3317"/>
    <d v="2023-03-23T00:00:00"/>
    <s v=""/>
    <m/>
    <n v="25481.53"/>
    <s v="Completo"/>
    <n v="25481.53"/>
    <s v="690"/>
    <s v="."/>
    <s v="Mandato 101"/>
    <x v="84"/>
    <s v="3530"/>
    <s v="01429910183"/>
    <s v="01429910183"/>
    <x v="84"/>
    <s v="Farmacie"/>
    <s v="Fattura"/>
    <s v="COMP.. FEB-23"/>
    <d v="2023-03-22T00:00:00"/>
    <s v="1796"/>
    <s v="DOCUMENTI NON IVA"/>
    <d v="2023-03-22T00:00:00"/>
    <n v="25481.53"/>
    <s v="COMPETENZE FEBBRAIO 2023"/>
    <s v="17"/>
    <x v="38"/>
    <n v="25481.53"/>
    <x v="38"/>
  </r>
  <r>
    <s v="3318"/>
    <d v="2023-03-23T00:00:00"/>
    <s v=""/>
    <m/>
    <n v="55030.98"/>
    <s v="Completo"/>
    <n v="55030.98"/>
    <s v="690"/>
    <s v="."/>
    <s v="Mandato 101"/>
    <x v="84"/>
    <s v="3530"/>
    <s v="01429910183"/>
    <s v="01429910183"/>
    <x v="84"/>
    <s v="Farmacie"/>
    <s v="Fattura"/>
    <s v="COMP.. FEB-23."/>
    <d v="2023-03-22T00:00:00"/>
    <s v="1797"/>
    <s v="DOCUMENTI NON IVA"/>
    <d v="2023-03-22T00:00:00"/>
    <n v="55030.98"/>
    <s v="COMPETENZE FEBBRAIO 2023"/>
    <s v="17"/>
    <x v="38"/>
    <n v="55030.98"/>
    <x v="38"/>
  </r>
  <r>
    <s v="3320"/>
    <d v="2023-03-23T00:00:00"/>
    <s v=""/>
    <m/>
    <n v="63338.25"/>
    <s v="Completo"/>
    <n v="63338.25"/>
    <s v="690"/>
    <s v="."/>
    <s v="Mandato 101"/>
    <x v="142"/>
    <s v="21226"/>
    <s v="02338360189"/>
    <s v="02338360189"/>
    <x v="141"/>
    <s v="Farmacie"/>
    <s v="Fattura"/>
    <s v="COMP. FEB-2023..."/>
    <d v="2023-03-22T00:00:00"/>
    <s v="1801"/>
    <s v="DOCUMENTI NON IVA"/>
    <d v="2023-03-22T00:00:00"/>
    <n v="63338.25"/>
    <s v="COMPETENZE FEBBRAIO 2023"/>
    <s v="17"/>
    <x v="40"/>
    <n v="63338.25"/>
    <x v="40"/>
  </r>
  <r>
    <s v="3321"/>
    <d v="2023-03-23T00:00:00"/>
    <s v=""/>
    <m/>
    <n v="-24066.42"/>
    <s v="Completo"/>
    <n v="-24066.42"/>
    <s v="690"/>
    <s v="."/>
    <s v="Mandato 101"/>
    <x v="143"/>
    <s v="24534"/>
    <s v="04864630159"/>
    <s v="04864630159"/>
    <x v="142"/>
    <s v="Erogatori privati"/>
    <s v="Nota Credito"/>
    <s v="EQUIT. ROMANZI PV0523"/>
    <d v="2023-03-22T00:00:00"/>
    <s v="1804"/>
    <s v="DOCUMENTI NON IVA"/>
    <d v="2023-03-22T00:00:00"/>
    <n v="-24066.42"/>
    <s v="in attesa verifica Equitalia PV0523"/>
    <s v="17"/>
    <x v="40"/>
    <n v="-24066.42"/>
    <x v="40"/>
  </r>
  <r>
    <s v="3321"/>
    <d v="2023-03-23T00:00:00"/>
    <s v=""/>
    <m/>
    <n v="6846608.7199999997"/>
    <s v="Completo"/>
    <n v="6846608.7199999997"/>
    <s v="690"/>
    <s v="."/>
    <s v="Mandato 101"/>
    <x v="143"/>
    <s v="24534"/>
    <s v="04864630159"/>
    <s v="04864630159"/>
    <x v="142"/>
    <s v="Erogatori privati"/>
    <s v="Fattura"/>
    <s v="COMP. FEB-2023...-"/>
    <d v="2023-03-22T00:00:00"/>
    <s v="1803"/>
    <s v="DOCUMENTI NON IVA"/>
    <d v="2023-03-22T00:00:00"/>
    <n v="6945798.0700000003"/>
    <s v="COMPETENZE FEBBRAIO 2023"/>
    <s v="17"/>
    <x v="40"/>
    <n v="6842522.4199999999"/>
    <x v="40"/>
  </r>
  <r>
    <s v="3321"/>
    <d v="2023-03-23T00:00:00"/>
    <s v=""/>
    <m/>
    <n v="656572.15"/>
    <s v="Completo"/>
    <n v="656572.15"/>
    <s v="690"/>
    <s v="."/>
    <s v="Mandato 101"/>
    <x v="143"/>
    <s v="24534"/>
    <s v="04864630159"/>
    <s v="04864630159"/>
    <x v="142"/>
    <s v="Erogatori privati"/>
    <s v="Fattura"/>
    <s v="COMP. FEB-2023..."/>
    <d v="2023-03-22T00:00:00"/>
    <s v="1802"/>
    <s v="DOCUMENTI NON IVA"/>
    <d v="2023-03-22T00:00:00"/>
    <n v="656572.15"/>
    <s v="COMPETENZE FEBBRAIO 2023"/>
    <s v="03"/>
    <x v="22"/>
    <n v="656572.15"/>
    <x v="22"/>
  </r>
  <r>
    <s v="3321"/>
    <d v="2023-03-23T00:00:00"/>
    <s v=""/>
    <m/>
    <n v="6846608.7199999997"/>
    <s v="Completo"/>
    <n v="6846608.7199999997"/>
    <s v="690"/>
    <s v="."/>
    <s v="Mandato 101"/>
    <x v="143"/>
    <s v="24534"/>
    <s v="04864630159"/>
    <s v="04864630159"/>
    <x v="142"/>
    <s v="Erogatori privati"/>
    <s v="Fattura"/>
    <s v="COMP. FEB-2023...-"/>
    <d v="2023-03-22T00:00:00"/>
    <s v="1803"/>
    <s v="DOCUMENTI NON IVA"/>
    <d v="2023-03-22T00:00:00"/>
    <n v="6945798.0700000003"/>
    <s v="COMPETENZE FEBBRAIO 2023"/>
    <s v="17"/>
    <x v="7"/>
    <n v="4086.3"/>
    <x v="7"/>
  </r>
  <r>
    <s v="3322"/>
    <d v="2023-03-23T00:00:00"/>
    <s v=""/>
    <m/>
    <n v="8094.65"/>
    <s v="Completo"/>
    <n v="8094.65"/>
    <s v="690"/>
    <s v="."/>
    <s v="Mandato 101"/>
    <x v="144"/>
    <s v="23281"/>
    <s v="01971061005"/>
    <s v="08144760587"/>
    <x v="143"/>
    <s v="Erogatori privati"/>
    <s v="Fattura"/>
    <s v="COMP. FEB-2023."/>
    <d v="2023-03-22T00:00:00"/>
    <s v="1799"/>
    <s v="DOCUMENTI NON IVA"/>
    <d v="2023-03-22T00:00:00"/>
    <n v="8094.65"/>
    <s v="COMPETENZE FEBBRAIO 2023"/>
    <s v="17"/>
    <x v="40"/>
    <n v="8094.65"/>
    <x v="40"/>
  </r>
  <r>
    <s v="3323"/>
    <d v="2023-03-23T00:00:00"/>
    <s v=""/>
    <m/>
    <n v="56893.05"/>
    <s v="Completo"/>
    <n v="56893.05"/>
    <s v="690"/>
    <s v="."/>
    <s v="Mandato 101"/>
    <x v="144"/>
    <s v="23281"/>
    <s v="01971061005"/>
    <s v="08144760587"/>
    <x v="143"/>
    <s v="Erogatori privati"/>
    <s v="Fattura"/>
    <s v="COMP. FEB-2023..."/>
    <d v="2023-03-22T00:00:00"/>
    <s v="1800"/>
    <s v="DOCUMENTI NON IVA"/>
    <d v="2023-03-22T00:00:00"/>
    <n v="56893.05"/>
    <s v="COMPETENZE FEBBRAIO 2023"/>
    <s v="17"/>
    <x v="40"/>
    <n v="56893.05"/>
    <x v="40"/>
  </r>
  <r>
    <s v="3324"/>
    <d v="2023-03-23T00:00:00"/>
    <s v=""/>
    <m/>
    <n v="46580.73"/>
    <s v="Completo"/>
    <n v="46580.73"/>
    <s v="690"/>
    <s v="."/>
    <s v="Mandato 101"/>
    <x v="144"/>
    <s v="23281"/>
    <s v="01971061005"/>
    <s v="08144760587"/>
    <x v="143"/>
    <s v="Erogatori privati"/>
    <s v="Fattura"/>
    <s v="COMP. FEB-2023"/>
    <d v="2023-03-22T00:00:00"/>
    <s v="1798"/>
    <s v="DOCUMENTI NON IVA"/>
    <d v="2023-03-22T00:00:00"/>
    <n v="46580.73"/>
    <s v="COMPETENZE FEBBRAIO 2023"/>
    <s v="17"/>
    <x v="40"/>
    <n v="46580.73"/>
    <x v="40"/>
  </r>
  <r>
    <s v="3330"/>
    <d v="2023-03-23T00:00:00"/>
    <s v=""/>
    <m/>
    <n v="150"/>
    <s v="Completo"/>
    <n v="150"/>
    <s v="690"/>
    <s v="POLIZZA DRONE"/>
    <s v="Mandato Pavia 101"/>
    <x v="22"/>
    <s v="11210"/>
    <s v="11274970158"/>
    <s v="10203070155"/>
    <x v="22"/>
    <s v="Fornitore"/>
    <s v="Fattura"/>
    <s v="RCT DRONE"/>
    <d v="2023-03-23T00:00:00"/>
    <s v="1808"/>
    <s v="DOCUMENTI NON IVA"/>
    <d v="2023-03-23T00:00:00"/>
    <n v="150"/>
    <s v="RCT DRONE 5.3.2023/5.3.2024"/>
    <s v="40"/>
    <x v="16"/>
    <n v="150"/>
    <x v="16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s v="Erogatori privati"/>
    <s v="Fattura"/>
    <s v="23 PA/20"/>
    <d v="2023-03-20T00:00:00"/>
    <s v="3673"/>
    <s v="ACQ ATT IST"/>
    <d v="2023-03-21T00:00:00"/>
    <n v="3560.61"/>
    <s v="FILE F DC MARZO 23 VAL GEN 23"/>
    <s v="33"/>
    <x v="3"/>
    <n v="2"/>
    <x v="3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s v="Erogatori privati"/>
    <s v="Fattura"/>
    <s v="23 PA/21"/>
    <d v="2023-03-20T00:00:00"/>
    <s v="3674"/>
    <s v="ACQ ATT IST"/>
    <d v="2023-03-21T00:00:00"/>
    <n v="5558.42"/>
    <s v="FILE F PC MARZO 23 VAL GEN 23"/>
    <s v="34"/>
    <x v="29"/>
    <n v="5556.42"/>
    <x v="29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s v="Erogatori privati"/>
    <s v="Fattura"/>
    <s v="23 PA/20"/>
    <d v="2023-03-20T00:00:00"/>
    <s v="3673"/>
    <s v="ACQ ATT IST"/>
    <d v="2023-03-21T00:00:00"/>
    <n v="3560.61"/>
    <s v="FILE F DC MARZO 23 VAL GEN 23"/>
    <s v="33"/>
    <x v="29"/>
    <n v="3558.61"/>
    <x v="29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s v="Erogatori privati"/>
    <s v="Fattura"/>
    <s v="23 PA/21"/>
    <d v="2023-03-20T00:00:00"/>
    <s v="3674"/>
    <s v="ACQ ATT IST"/>
    <d v="2023-03-21T00:00:00"/>
    <n v="5558.42"/>
    <s v="FILE F PC MARZO 23 VAL GEN 23"/>
    <s v="34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s v="ASL/AO"/>
    <s v="Fattura"/>
    <s v="23 102023000036"/>
    <d v="2023-03-23T00:00:00"/>
    <s v="3734"/>
    <s v="ACQ ATT IST"/>
    <d v="2023-03-23T00:00:00"/>
    <n v="814838.13"/>
    <s v="FILE F DC MARZO 2023 VAL GEN"/>
    <s v="33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s v="ASL/AO"/>
    <s v="Fattura"/>
    <s v="23 102023000036"/>
    <d v="2023-03-23T00:00:00"/>
    <s v="3734"/>
    <s v="ACQ ATT IST"/>
    <d v="2023-03-23T00:00:00"/>
    <n v="814838.13"/>
    <s v="FILE F DC MARZO 2023 VAL GEN"/>
    <s v="33"/>
    <x v="9"/>
    <n v="814836.13"/>
    <x v="9"/>
  </r>
  <r>
    <s v="3333"/>
    <d v="2023-03-23T00:00:00"/>
    <s v=""/>
    <m/>
    <n v="21494"/>
    <s v="Completo"/>
    <n v="21494"/>
    <s v="690"/>
    <s v="acconto marzo 23"/>
    <s v="Mandato ACCRED Pavia 101"/>
    <x v="159"/>
    <s v="2436"/>
    <s v="01084241007"/>
    <s v="02595400587"/>
    <x v="158"/>
    <s v="Erogatori privati"/>
    <s v="Fattura"/>
    <s v="23 2023    46/U"/>
    <d v="2023-03-01T00:00:00"/>
    <s v="2665"/>
    <s v="ACQ ATT IST"/>
    <d v="2023-03-02T00:00:00"/>
    <n v="21494"/>
    <s v="PSI ACCONTO MARZO 2023"/>
    <s v="35"/>
    <x v="39"/>
    <n v="21494"/>
    <x v="39"/>
  </r>
  <r>
    <s v="3979"/>
    <d v="2023-03-28T00:00:00"/>
    <s v=""/>
    <m/>
    <n v="540"/>
    <s v="Parziale"/>
    <n v="540"/>
    <s v="690"/>
    <s v="."/>
    <s v="Mandato Pavia 101"/>
    <x v="7"/>
    <s v="11445"/>
    <s v="02547060133"/>
    <s v="02547060133"/>
    <x v="7"/>
    <s v="Fornitore gestione diretta"/>
    <s v="Fattura"/>
    <s v="23 100"/>
    <d v="2023-02-28T00:00:00"/>
    <s v="2581"/>
    <s v="ACQ ATT IST"/>
    <d v="2023-02-28T00:00:00"/>
    <n v="658.8"/>
    <s v="GIORNATE A CONSUMO RSA APERTA 2022"/>
    <s v="12"/>
    <x v="7"/>
    <n v="54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s v="Fornitore gestione diretta"/>
    <s v="Fattura"/>
    <s v="23 101"/>
    <d v="2023-02-28T00:00:00"/>
    <s v="2578"/>
    <s v="ACQ ATT IST"/>
    <d v="2023-02-28T00:00:00"/>
    <n v="2635.2"/>
    <s v="GIORNATE A CONSUMO MMG 2022"/>
    <s v="12"/>
    <x v="7"/>
    <n v="216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s v="Fornitore gestione diretta"/>
    <s v="Fattura"/>
    <s v="23 99"/>
    <d v="2023-02-28T00:00:00"/>
    <s v="2579"/>
    <s v="ACQ ATT IST"/>
    <d v="2023-02-28T00:00:00"/>
    <n v="2635.2"/>
    <s v="GIORNATE A CONSUMO MISURA B1 2022"/>
    <s v="12"/>
    <x v="7"/>
    <n v="2160"/>
    <x v="7"/>
  </r>
  <r>
    <s v="3980"/>
    <d v="2023-03-28T00:00:00"/>
    <s v=""/>
    <m/>
    <n v="178.38"/>
    <s v="Parziale"/>
    <n v="178.38"/>
    <s v="690"/>
    <s v="."/>
    <s v="Mandato Pavia 101"/>
    <x v="253"/>
    <s v="23798"/>
    <s v="09121350012"/>
    <s v=""/>
    <x v="249"/>
    <s v="Fornitore"/>
    <s v="Fattura"/>
    <s v="23 3031000118"/>
    <d v="2023-03-20T00:00:00"/>
    <s v="3615"/>
    <s v="ACQ ATT IST"/>
    <d v="2023-03-21T00:00:00"/>
    <n v="217.62"/>
    <s v="CONSERVAZIONE DIGITALE DOCUMENTI INFORMATICI 1°BIM/23"/>
    <s v="01"/>
    <x v="7"/>
    <n v="178.38"/>
    <x v="7"/>
  </r>
  <r>
    <s v="3980"/>
    <d v="2023-03-28T00:00:00"/>
    <s v=""/>
    <m/>
    <n v="178.38"/>
    <s v="Parziale"/>
    <n v="178.38"/>
    <s v="690"/>
    <s v="."/>
    <s v="Mandato Pavia 101"/>
    <x v="253"/>
    <s v="23798"/>
    <s v="09121350012"/>
    <s v=""/>
    <x v="249"/>
    <s v="Fornitore"/>
    <s v="Fattura"/>
    <s v="23 3031000090"/>
    <d v="2023-03-20T00:00:00"/>
    <s v="3616"/>
    <s v="ACQ ATT IST"/>
    <d v="2023-03-21T00:00:00"/>
    <n v="217.62"/>
    <s v="CONSERVAZIONE DIGITALE DOCUMENTI INFORMATICI 1°BIM/23"/>
    <s v="01"/>
    <x v="7"/>
    <n v="178.38"/>
    <x v="7"/>
  </r>
  <r>
    <s v="3981"/>
    <d v="2023-03-28T00:00:00"/>
    <s v=""/>
    <m/>
    <n v="3927.83"/>
    <s v="Parziale"/>
    <n v="3927.83"/>
    <s v="690"/>
    <s v="FATTURA 300186/P DEL 7/3/2023"/>
    <s v="Mandato Pavia 101"/>
    <x v="40"/>
    <s v="3189"/>
    <s v="01355000132"/>
    <s v="01355000132"/>
    <x v="40"/>
    <s v="Fornitore"/>
    <s v="Fattura"/>
    <s v="23 300186/P"/>
    <d v="2023-03-07T00:00:00"/>
    <s v="3333"/>
    <s v="ACQ ATT IST"/>
    <d v="2023-03-09T00:00:00"/>
    <n v="4791.95"/>
    <s v="GESTIONE PDL CANONE FEB/23"/>
    <s v="01"/>
    <x v="0"/>
    <n v="3927.83"/>
    <x v="0"/>
  </r>
  <r>
    <s v="3982"/>
    <d v="2023-03-29T00:00:00"/>
    <s v=""/>
    <m/>
    <n v="5095.5600000000004"/>
    <s v="Completo"/>
    <n v="5095.5600000000004"/>
    <s v="690 B ITALIA ALTRI ENTI"/>
    <s v="SPESE UTENZE 2022"/>
    <s v="Doc. B ITALIA ALTRI ENTI 1"/>
    <x v="285"/>
    <s v="9765"/>
    <s v="00437580186"/>
    <s v=""/>
    <x v="191"/>
    <s v="Fornitore gestione diretta"/>
    <s v="Fattura"/>
    <s v="spese gestione 2022"/>
    <d v="2023-03-29T00:00:00"/>
    <s v="1856"/>
    <s v="DOCUMENTI NON IVA"/>
    <d v="2023-03-29T00:00:00"/>
    <n v="5095.5600000000004"/>
    <s v="Spese gestione locali 2022"/>
    <s v="12"/>
    <x v="3"/>
    <n v="5095.5600000000004"/>
    <x v="3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s v="Fornitore gestione diretta"/>
    <s v="Fattura"/>
    <s v="23 817/S3"/>
    <d v="2023-03-10T00:00:00"/>
    <s v="3537"/>
    <s v="ACQ ATT IST"/>
    <d v="2023-03-17T00:00:00"/>
    <n v="52.36"/>
    <s v="smaltimento rifiuti"/>
    <s v="02"/>
    <x v="19"/>
    <n v="42.91"/>
    <x v="19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s v="Fornitore gestione diretta"/>
    <s v="Fattura"/>
    <s v="23 817/S3"/>
    <d v="2023-03-10T00:00:00"/>
    <s v="3537"/>
    <s v="ACQ ATT IST"/>
    <d v="2023-03-17T00:00:00"/>
    <n v="52.36"/>
    <s v="smaltimento rifiuti"/>
    <s v="02"/>
    <x v="3"/>
    <n v="0.01"/>
    <x v="3"/>
  </r>
  <r>
    <s v="3984"/>
    <d v="2023-03-29T00:00:00"/>
    <s v=""/>
    <m/>
    <n v="366"/>
    <s v="Parziale"/>
    <n v="366"/>
    <s v="690"/>
    <s v=""/>
    <s v="Mandato 101"/>
    <x v="323"/>
    <s v="2515"/>
    <s v="01224180180"/>
    <s v="01224180180"/>
    <x v="318"/>
    <s v="Fornitore gestione diretta"/>
    <s v="Fattura"/>
    <s v="23 2/P/1"/>
    <d v="2023-02-28T00:00:00"/>
    <s v="3444"/>
    <s v="ACQ ATT IST"/>
    <d v="2023-03-14T00:00:00"/>
    <n v="446.52"/>
    <s v="materiale"/>
    <s v="02"/>
    <x v="52"/>
    <n v="366"/>
    <x v="52"/>
  </r>
  <r>
    <s v="3985"/>
    <d v="2023-03-29T00:00:00"/>
    <s v=""/>
    <m/>
    <n v="88.5"/>
    <s v="Parziale"/>
    <n v="88.5"/>
    <s v="690"/>
    <s v=""/>
    <s v="Mandato 101"/>
    <x v="25"/>
    <s v="20753"/>
    <s v="13388910153"/>
    <s v=""/>
    <x v="25"/>
    <s v="Fornitore gestione diretta"/>
    <s v="Fattura"/>
    <s v="23 636/1"/>
    <d v="2023-03-27T00:00:00"/>
    <s v="3778"/>
    <s v="ACQ ATT IST"/>
    <d v="2023-03-29T00:00:00"/>
    <n v="107.97"/>
    <s v="materiale"/>
    <s v="02"/>
    <x v="18"/>
    <n v="88.5"/>
    <x v="18"/>
  </r>
  <r>
    <s v="3986"/>
    <d v="2023-03-29T00:00:00"/>
    <s v=""/>
    <m/>
    <n v="3965.52"/>
    <s v="Parziale"/>
    <n v="3965.52"/>
    <s v="690"/>
    <s v=""/>
    <s v="Mandato 101"/>
    <x v="182"/>
    <s v="10629"/>
    <s v="00891951006"/>
    <s v="00435970587"/>
    <x v="181"/>
    <s v="Fornitore gestione diretta"/>
    <s v="Fattura"/>
    <s v="23 PJ06413749"/>
    <d v="2023-01-31T00:00:00"/>
    <s v="1831"/>
    <s v="ACQ ATT IST"/>
    <d v="2023-02-06T00:00:00"/>
    <n v="4837.9399999999996"/>
    <s v="benzina senzapiombo"/>
    <s v="02"/>
    <x v="15"/>
    <n v="3965.52"/>
    <x v="15"/>
  </r>
  <r>
    <s v="3986"/>
    <d v="2023-03-29T00:00:00"/>
    <s v=""/>
    <m/>
    <n v="5404.24"/>
    <s v="Parziale"/>
    <n v="5404.24"/>
    <s v="690"/>
    <s v=""/>
    <s v="Mandato 101"/>
    <x v="182"/>
    <s v="10629"/>
    <s v="00891951006"/>
    <s v="00435970587"/>
    <x v="181"/>
    <s v="Fornitore gestione diretta"/>
    <s v="Fattura"/>
    <s v="23 PJ06537739"/>
    <d v="2023-02-28T00:00:00"/>
    <s v="2876"/>
    <s v="ACQ ATT IST"/>
    <d v="2023-03-03T00:00:00"/>
    <n v="6593.17"/>
    <s v="BENZINA SENZA PIOMBO"/>
    <s v="02"/>
    <x v="15"/>
    <n v="5404.24"/>
    <x v="15"/>
  </r>
  <r>
    <s v="3987"/>
    <d v="2023-03-29T00:00:00"/>
    <s v=""/>
    <m/>
    <n v="3730.2"/>
    <s v="Parziale"/>
    <n v="3730.2"/>
    <s v="690"/>
    <s v=""/>
    <s v="Mandato 101"/>
    <x v="324"/>
    <s v="20228"/>
    <s v="03675290286"/>
    <s v="03675290286"/>
    <x v="319"/>
    <s v="Fornitore gestione diretta"/>
    <s v="Fattura"/>
    <s v="23 8250767"/>
    <d v="2023-03-16T00:00:00"/>
    <s v="3571"/>
    <s v="ACQ ATT IST"/>
    <d v="2023-03-20T00:00:00"/>
    <n v="4550.84"/>
    <s v="materiale"/>
    <s v="02"/>
    <x v="18"/>
    <n v="3730.2"/>
    <x v="18"/>
  </r>
  <r>
    <s v="3988"/>
    <d v="2023-03-29T00:00:00"/>
    <s v=""/>
    <m/>
    <n v="953.53"/>
    <s v="Parziale"/>
    <n v="953.53"/>
    <s v="690"/>
    <s v=""/>
    <s v="Mandato 101"/>
    <x v="172"/>
    <s v="23059"/>
    <s v="03335440982"/>
    <s v=""/>
    <x v="171"/>
    <s v="Fornitore"/>
    <s v="Fattura"/>
    <s v="23 13.P"/>
    <d v="2023-02-28T00:00:00"/>
    <s v="3297"/>
    <s v="ACQ ATT IST"/>
    <d v="2023-03-08T00:00:00"/>
    <n v="1163.31"/>
    <s v="servizio portierato"/>
    <s v="02"/>
    <x v="7"/>
    <n v="953.53"/>
    <x v="7"/>
  </r>
  <r>
    <s v="3989"/>
    <d v="2023-03-29T00:00:00"/>
    <s v=""/>
    <m/>
    <n v="26.6"/>
    <s v="Parziale"/>
    <n v="26.6"/>
    <s v="690"/>
    <s v=""/>
    <s v="Mandato 101"/>
    <x v="173"/>
    <s v="23149"/>
    <s v="00987750502"/>
    <s v="00987750502"/>
    <x v="172"/>
    <s v="Fornitore"/>
    <s v="Fattura"/>
    <s v="23 1204"/>
    <d v="2023-03-17T00:00:00"/>
    <s v="3731"/>
    <s v="ACQ ATT IST"/>
    <d v="2023-03-22T00:00:00"/>
    <n v="29.26"/>
    <s v="materiale"/>
    <s v="01"/>
    <x v="42"/>
    <n v="26.6"/>
    <x v="42"/>
  </r>
  <r>
    <s v="3990"/>
    <d v="2023-03-29T00:00:00"/>
    <s v=""/>
    <m/>
    <n v="431.73"/>
    <s v="Parziale"/>
    <n v="431.73"/>
    <s v="690"/>
    <s v=""/>
    <s v="Mandato 101"/>
    <x v="162"/>
    <s v="23947"/>
    <s v="01174800217"/>
    <s v=""/>
    <x v="161"/>
    <s v="Fornitore gestione diretta"/>
    <s v="Fattura"/>
    <s v="23 23V3002175"/>
    <d v="2023-02-28T00:00:00"/>
    <s v="3353"/>
    <s v="ACQ ATT IST"/>
    <d v="2023-03-10T00:00:00"/>
    <n v="526.71"/>
    <s v="servizio pulizia e disinfezione locali"/>
    <s v="02"/>
    <x v="41"/>
    <n v="431.72"/>
    <x v="41"/>
  </r>
  <r>
    <s v="3990"/>
    <d v="2023-03-29T00:00:00"/>
    <s v=""/>
    <m/>
    <n v="1350.96"/>
    <s v="Parziale"/>
    <n v="1350.96"/>
    <s v="690"/>
    <s v=""/>
    <s v="Mandato 101"/>
    <x v="162"/>
    <s v="23947"/>
    <s v="01174800217"/>
    <s v=""/>
    <x v="161"/>
    <s v="Fornitore gestione diretta"/>
    <s v="Fattura"/>
    <s v="23 23V3002176"/>
    <d v="2023-02-28T00:00:00"/>
    <s v="3354"/>
    <s v="ACQ ATT IST"/>
    <d v="2023-03-10T00:00:00"/>
    <n v="1648.17"/>
    <s v="servizio pulizia e disinfezione locali"/>
    <s v="02"/>
    <x v="3"/>
    <n v="0.01"/>
    <x v="3"/>
  </r>
  <r>
    <s v="3990"/>
    <d v="2023-03-29T00:00:00"/>
    <s v=""/>
    <m/>
    <n v="431.73"/>
    <s v="Parziale"/>
    <n v="431.73"/>
    <s v="690"/>
    <s v=""/>
    <s v="Mandato 101"/>
    <x v="162"/>
    <s v="23947"/>
    <s v="01174800217"/>
    <s v=""/>
    <x v="161"/>
    <s v="Fornitore gestione diretta"/>
    <s v="Fattura"/>
    <s v="23 23V3002175"/>
    <d v="2023-02-28T00:00:00"/>
    <s v="3353"/>
    <s v="ACQ ATT IST"/>
    <d v="2023-03-10T00:00:00"/>
    <n v="526.71"/>
    <s v="servizio pulizia e disinfezione locali"/>
    <s v="02"/>
    <x v="3"/>
    <n v="0.01"/>
    <x v="3"/>
  </r>
  <r>
    <s v="3990"/>
    <d v="2023-03-29T00:00:00"/>
    <s v=""/>
    <m/>
    <n v="1350.96"/>
    <s v="Parziale"/>
    <n v="1350.96"/>
    <s v="690"/>
    <s v=""/>
    <s v="Mandato 101"/>
    <x v="162"/>
    <s v="23947"/>
    <s v="01174800217"/>
    <s v=""/>
    <x v="161"/>
    <s v="Fornitore gestione diretta"/>
    <s v="Fattura"/>
    <s v="23 23V3002176"/>
    <d v="2023-02-28T00:00:00"/>
    <s v="3354"/>
    <s v="ACQ ATT IST"/>
    <d v="2023-03-10T00:00:00"/>
    <n v="1648.17"/>
    <s v="servizio pulizia e disinfezione locali"/>
    <s v="02"/>
    <x v="41"/>
    <n v="1350.95"/>
    <x v="41"/>
  </r>
  <r>
    <s v="3990"/>
    <d v="2023-03-29T00:00:00"/>
    <s v=""/>
    <m/>
    <n v="9255.74"/>
    <s v="Parziale"/>
    <n v="9255.74"/>
    <s v="690"/>
    <s v=""/>
    <s v="Mandato 101"/>
    <x v="162"/>
    <s v="23947"/>
    <s v="01174800217"/>
    <s v=""/>
    <x v="161"/>
    <s v="Fornitore gestione diretta"/>
    <s v="Fattura"/>
    <s v="23 23V3002174"/>
    <d v="2023-02-28T00:00:00"/>
    <s v="3352"/>
    <s v="ACQ ATT IST"/>
    <d v="2023-03-10T00:00:00"/>
    <n v="11292"/>
    <s v="servizio pulizia e disinfezione locali"/>
    <s v="02"/>
    <x v="41"/>
    <n v="9255.74"/>
    <x v="41"/>
  </r>
  <r>
    <s v="3991"/>
    <d v="2023-03-29T00:00:00"/>
    <s v=""/>
    <m/>
    <n v="3060"/>
    <s v="Parziale"/>
    <n v="3060"/>
    <s v="690"/>
    <s v=""/>
    <s v="Mandato 101"/>
    <x v="300"/>
    <s v="23988"/>
    <s v="03690650134"/>
    <s v="03690650134"/>
    <x v="295"/>
    <s v="Fornitore gestione diretta"/>
    <s v="Fattura"/>
    <s v="23 5324311981"/>
    <d v="2023-02-28T00:00:00"/>
    <s v="3302"/>
    <s v="ACQ ATT IST"/>
    <d v="2023-03-08T00:00:00"/>
    <n v="3213"/>
    <s v="materiale"/>
    <s v="02"/>
    <x v="44"/>
    <n v="3060"/>
    <x v="44"/>
  </r>
  <r>
    <s v="3992"/>
    <d v="2023-03-29T00:00:00"/>
    <s v=""/>
    <m/>
    <n v="2144"/>
    <s v="Parziale"/>
    <n v="2144"/>
    <s v="690"/>
    <s v=""/>
    <s v="Mandato 101"/>
    <x v="175"/>
    <s v="24051"/>
    <s v="00280810185"/>
    <s v="00280810185"/>
    <x v="174"/>
    <s v="Fornitore gestione diretta"/>
    <s v="Fattura"/>
    <s v="23 33/2023"/>
    <d v="2023-03-14T00:00:00"/>
    <s v="3538"/>
    <s v="ACQ ATT IST"/>
    <d v="2023-03-17T00:00:00"/>
    <n v="2615.6799999999998"/>
    <s v="materiale"/>
    <s v="02"/>
    <x v="18"/>
    <n v="2144"/>
    <x v="18"/>
  </r>
  <r>
    <s v="3993"/>
    <d v="2023-03-29T00:00:00"/>
    <s v=""/>
    <m/>
    <n v="67.41"/>
    <s v="Parziale"/>
    <n v="67.41"/>
    <s v="690"/>
    <s v=""/>
    <s v="Mandato 101"/>
    <x v="219"/>
    <s v="24089"/>
    <s v="02702640182"/>
    <s v="02702640182"/>
    <x v="215"/>
    <s v="Fornitore gestione diretta"/>
    <s v="Fattura"/>
    <s v="23 1698/14"/>
    <d v="2023-03-20T00:00:00"/>
    <s v="3740"/>
    <s v="ACQ ATT IST"/>
    <d v="2023-03-23T00:00:00"/>
    <n v="80"/>
    <s v="manutenzione automezzo"/>
    <s v="01"/>
    <x v="54"/>
    <n v="67.41"/>
    <x v="54"/>
  </r>
  <r>
    <s v="3993"/>
    <d v="2023-03-29T00:00:00"/>
    <s v=""/>
    <m/>
    <n v="67.41"/>
    <s v="Parziale"/>
    <n v="67.41"/>
    <s v="690"/>
    <s v=""/>
    <s v="Mandato 101"/>
    <x v="219"/>
    <s v="24089"/>
    <s v="02702640182"/>
    <s v="02702640182"/>
    <x v="215"/>
    <s v="Fornitore gestione diretta"/>
    <s v="Fattura"/>
    <s v="23 1697/14"/>
    <d v="2023-03-20T00:00:00"/>
    <s v="3739"/>
    <s v="ACQ ATT IST"/>
    <d v="2023-03-23T00:00:00"/>
    <n v="80"/>
    <s v="manutenzione automezzo"/>
    <s v="01"/>
    <x v="54"/>
    <n v="67.41"/>
    <x v="54"/>
  </r>
  <r>
    <s v="3993"/>
    <d v="2023-03-29T00:00:00"/>
    <s v=""/>
    <m/>
    <n v="172.78"/>
    <s v="Parziale"/>
    <n v="172.78"/>
    <s v="690"/>
    <s v=""/>
    <s v="Mandato 101"/>
    <x v="219"/>
    <s v="24089"/>
    <s v="02702640182"/>
    <s v="02702640182"/>
    <x v="215"/>
    <s v="Fornitore gestione diretta"/>
    <s v="Fattura"/>
    <s v="23 1711/14"/>
    <d v="2023-03-20T00:00:00"/>
    <s v="3738"/>
    <s v="ACQ ATT IST"/>
    <d v="2023-03-23T00:00:00"/>
    <n v="208.56"/>
    <s v="manutenzione automezzo"/>
    <s v="01"/>
    <x v="54"/>
    <n v="172.78"/>
    <x v="54"/>
  </r>
  <r>
    <s v="3994"/>
    <d v="2023-03-29T00:00:00"/>
    <s v=""/>
    <m/>
    <n v="650"/>
    <s v="Parziale"/>
    <n v="650"/>
    <s v="690"/>
    <s v=""/>
    <s v="Mandato 101"/>
    <x v="325"/>
    <s v="24268"/>
    <s v="06453890961"/>
    <s v="06453890961"/>
    <x v="320"/>
    <s v="Fornitore gestione diretta"/>
    <s v="Fattura"/>
    <s v="23 FPA 4/23"/>
    <d v="2023-03-20T00:00:00"/>
    <s v="3779"/>
    <s v="ACQ ATT IST"/>
    <d v="2023-03-29T00:00:00"/>
    <n v="793"/>
    <s v="materiale"/>
    <s v="02"/>
    <x v="17"/>
    <n v="650"/>
    <x v="17"/>
  </r>
  <r>
    <s v="3995"/>
    <d v="2023-04-03T00:00:00"/>
    <s v=""/>
    <m/>
    <n v="139.08000000000001"/>
    <s v="Completo"/>
    <n v="139.08000000000001"/>
    <s v="691"/>
    <s v="decreto 95 dgi del 09.02.23 servizio tiflologico"/>
    <s v="Mandato Bil.Sociale 101"/>
    <x v="47"/>
    <s v="23897"/>
    <s v="08120540011"/>
    <s v="86001190015"/>
    <x v="47"/>
    <s v="Erogatori privati"/>
    <s v="Fattura"/>
    <s v="23 220/01"/>
    <d v="2023-03-23T00:00:00"/>
    <s v="3759"/>
    <s v="ACQ ATT IST"/>
    <d v="2023-03-28T00:00:00"/>
    <n v="139.08000000000001"/>
    <s v="INCLUSIONE SCOLASTICA -SERVIZIO TIFLOLOGICO A.S. 2020/2021 - Decreto 95/Dgi del 09/02/23"/>
    <s v="15"/>
    <x v="28"/>
    <n v="139.08000000000001"/>
    <x v="28"/>
  </r>
  <r>
    <s v="3996"/>
    <d v="2023-04-03T00:00:00"/>
    <s v=""/>
    <m/>
    <n v="27.13"/>
    <s v="Parziale"/>
    <n v="27.13"/>
    <s v="690"/>
    <s v="FT. 75434 75435 75436 75437"/>
    <s v="Mandato Pavia 101"/>
    <x v="20"/>
    <s v="24087"/>
    <s v=""/>
    <s v="06655971007"/>
    <x v="321"/>
    <s v="Fornitore gestione diretta"/>
    <s v="Fattura"/>
    <s v="23 004299475435"/>
    <d v="2023-02-07T00:00:00"/>
    <s v="2545"/>
    <s v="ACQ ATT IST"/>
    <d v="2023-02-28T00:00:00"/>
    <n v="33.1"/>
    <s v="CONS.EERGIA GEN-23"/>
    <s v="39"/>
    <x v="14"/>
    <n v="27.13"/>
    <x v="14"/>
  </r>
  <r>
    <s v="3996"/>
    <d v="2023-04-03T00:00:00"/>
    <s v=""/>
    <m/>
    <n v="3.86"/>
    <s v="Parziale"/>
    <n v="3.86"/>
    <s v="690"/>
    <s v="FT. 75434 75435 75436 75437"/>
    <s v="Mandato Pavia 101"/>
    <x v="20"/>
    <s v="24087"/>
    <s v=""/>
    <s v="06655971007"/>
    <x v="321"/>
    <s v="Fornitore gestione diretta"/>
    <s v="Fattura"/>
    <s v="23 004299475434"/>
    <d v="2023-02-07T00:00:00"/>
    <s v="2544"/>
    <s v="ACQ ATT IST"/>
    <d v="2023-02-28T00:00:00"/>
    <n v="4.71"/>
    <s v="CONS.ENERGIA GEN-23"/>
    <s v="39"/>
    <x v="14"/>
    <n v="3.86"/>
    <x v="14"/>
  </r>
  <r>
    <s v="3996"/>
    <d v="2023-04-03T00:00:00"/>
    <s v=""/>
    <m/>
    <n v="14565.41"/>
    <s v="Parziale"/>
    <n v="14565.41"/>
    <s v="690"/>
    <s v="FT. 75434 75435 75436 75437"/>
    <s v="Mandato Pavia 101"/>
    <x v="20"/>
    <s v="24087"/>
    <s v=""/>
    <s v="06655971007"/>
    <x v="321"/>
    <s v="Fornitore gestione diretta"/>
    <s v="Fattura"/>
    <s v="23 004299475436"/>
    <d v="2023-02-07T00:00:00"/>
    <s v="2542"/>
    <s v="ACQ ATT IST"/>
    <d v="2023-02-28T00:00:00"/>
    <n v="17769.810000000001"/>
    <s v="CONS.ENERGIA GEN-23"/>
    <s v="39"/>
    <x v="14"/>
    <n v="14565.41"/>
    <x v="14"/>
  </r>
  <r>
    <s v="3996"/>
    <d v="2023-04-03T00:00:00"/>
    <s v=""/>
    <m/>
    <n v="252.37"/>
    <s v="Parziale"/>
    <n v="252.37"/>
    <s v="690"/>
    <s v="FT. 75434 75435 75436 75437"/>
    <s v="Mandato Pavia 101"/>
    <x v="20"/>
    <s v="24087"/>
    <s v=""/>
    <s v="06655971007"/>
    <x v="321"/>
    <s v="Fornitore gestione diretta"/>
    <s v="Fattura"/>
    <s v="23 004299475437"/>
    <d v="2023-02-07T00:00:00"/>
    <s v="2543"/>
    <s v="ACQ ATT IST"/>
    <d v="2023-02-28T00:00:00"/>
    <n v="307.89"/>
    <s v="CONS.ENERGIA GE-23"/>
    <s v="39"/>
    <x v="14"/>
    <n v="252.37"/>
    <x v="14"/>
  </r>
  <r>
    <s v="3997"/>
    <d v="2023-04-03T00:00:00"/>
    <s v=""/>
    <m/>
    <n v="2618.5500000000002"/>
    <s v="Parziale"/>
    <n v="2618.5500000000002"/>
    <s v="690"/>
    <s v="."/>
    <s v="Mandato Pavia 101"/>
    <x v="9"/>
    <s v="20287"/>
    <s v="12878470157"/>
    <s v=""/>
    <x v="9"/>
    <s v="Fornitore gestione diretta"/>
    <s v="Fattura"/>
    <s v="23 2800002503"/>
    <d v="2023-03-08T00:00:00"/>
    <s v="3338"/>
    <s v="ACQ ATT IST"/>
    <d v="2023-03-09T00:00:00"/>
    <n v="3194.63"/>
    <s v="CANONE FEBBRAIO 2023"/>
    <s v="39"/>
    <x v="0"/>
    <n v="2618.5500000000002"/>
    <x v="0"/>
  </r>
  <r>
    <s v="3998"/>
    <d v="2023-04-03T00:00:00"/>
    <s v=""/>
    <m/>
    <n v="1417636.79"/>
    <s v="Completo"/>
    <n v="1417636.79"/>
    <s v="690 B ITALIA ALTRI ENTI"/>
    <s v="FATTURA 50396 DEL 16/3/2023"/>
    <s v="Doc. B ITALIA ALTRI ENTI 1"/>
    <x v="2"/>
    <s v="22866"/>
    <s v="04114400163"/>
    <s v="04114400163"/>
    <x v="2"/>
    <s v="ASL/AO"/>
    <s v="Fattura"/>
    <s v="23 50396"/>
    <d v="2023-03-16T00:00:00"/>
    <s v="3539"/>
    <s v="ACQ ATT IST"/>
    <d v="2023-03-20T00:00:00"/>
    <n v="1417636.79"/>
    <s v="RIMB. FARMACI PHT FEB/23"/>
    <s v="03"/>
    <x v="3"/>
    <n v="2"/>
    <x v="3"/>
  </r>
  <r>
    <s v="3998"/>
    <d v="2023-04-03T00:00:00"/>
    <s v=""/>
    <m/>
    <n v="1417636.79"/>
    <s v="Completo"/>
    <n v="1417636.79"/>
    <s v="690 B ITALIA ALTRI ENTI"/>
    <s v="FATTURA 50396 DEL 16/3/2023"/>
    <s v="Doc. B ITALIA ALTRI ENTI 1"/>
    <x v="2"/>
    <s v="22866"/>
    <s v="04114400163"/>
    <s v="04114400163"/>
    <x v="2"/>
    <s v="ASL/AO"/>
    <s v="Fattura"/>
    <s v="23 50396"/>
    <d v="2023-03-16T00:00:00"/>
    <s v="3539"/>
    <s v="ACQ ATT IST"/>
    <d v="2023-03-20T00:00:00"/>
    <n v="1417636.79"/>
    <s v="RIMB. FARMACI PHT FEB/23"/>
    <s v="03"/>
    <x v="2"/>
    <n v="1417634.79"/>
    <x v="2"/>
  </r>
  <r>
    <s v="3999"/>
    <d v="2023-04-03T00:00:00"/>
    <s v=""/>
    <m/>
    <n v="8755.82"/>
    <s v="Parziale"/>
    <n v="8755.82"/>
    <s v="690"/>
    <s v="FT. 63139 64994"/>
    <s v="Mandato Pavia 101"/>
    <x v="174"/>
    <s v="23504"/>
    <s v="02615080963"/>
    <s v="06496050151"/>
    <x v="173"/>
    <s v="Fornitore"/>
    <s v="Fattura"/>
    <s v="23 33163139"/>
    <d v="2023-02-20T00:00:00"/>
    <s v="3351"/>
    <s v="ACQ ATT IST"/>
    <d v="2023-03-10T00:00:00"/>
    <n v="10682.11"/>
    <s v="noleggio automezzo"/>
    <s v="02"/>
    <x v="43"/>
    <n v="8755.82"/>
    <x v="43"/>
  </r>
  <r>
    <s v="3999"/>
    <d v="2023-04-03T00:00:00"/>
    <s v=""/>
    <m/>
    <n v="459.8"/>
    <s v="Completo"/>
    <n v="459.8"/>
    <s v="690"/>
    <s v="FT. 63139 64994"/>
    <s v="Mandato Pavia 101"/>
    <x v="174"/>
    <s v="23504"/>
    <s v="02615080963"/>
    <s v="06496050151"/>
    <x v="173"/>
    <s v="Fornitore"/>
    <s v="Fattura"/>
    <s v="23 33164994"/>
    <d v="2023-02-20T00:00:00"/>
    <s v="3299"/>
    <s v="ACQ ATT IST"/>
    <d v="2023-03-08T00:00:00"/>
    <n v="459.8"/>
    <s v="noleggio automezzo"/>
    <s v="02"/>
    <x v="43"/>
    <n v="459.8"/>
    <x v="43"/>
  </r>
  <r>
    <s v="4000"/>
    <d v="2023-04-03T00:00:00"/>
    <s v=""/>
    <m/>
    <n v="8978"/>
    <s v="Completo"/>
    <n v="8978"/>
    <s v="766"/>
    <s v="FATTURA 4100000583 DEL 13/03/2023"/>
    <s v="Mandato Assi 101"/>
    <x v="41"/>
    <s v="23000"/>
    <s v="02631650187"/>
    <s v="02631650187"/>
    <x v="41"/>
    <s v="Erogatori privati"/>
    <s v="Fattura"/>
    <s v="23 4100000583"/>
    <d v="2023-03-13T00:00:00"/>
    <s v="3754"/>
    <s v="ACQ ATT IST"/>
    <d v="2023-03-28T00:00:00"/>
    <n v="8978"/>
    <s v="CURE PALLIATIVE HOSPICE FUORI REGIONE (DECR.8 DEL 11/1/2023- REV.INCASSO 826 -AZ. USL ROMAGNA))"/>
    <s v="06"/>
    <x v="3"/>
    <n v="2"/>
    <x v="3"/>
  </r>
  <r>
    <s v="4000"/>
    <d v="2023-04-03T00:00:00"/>
    <s v=""/>
    <m/>
    <n v="8978"/>
    <s v="Completo"/>
    <n v="8978"/>
    <s v="766"/>
    <s v="FATTURA 4100000583 DEL 13/03/2023"/>
    <s v="Mandato Assi 101"/>
    <x v="41"/>
    <s v="23000"/>
    <s v="02631650187"/>
    <s v="02631650187"/>
    <x v="41"/>
    <s v="Erogatori privati"/>
    <s v="Fattura"/>
    <s v="23 4100000583"/>
    <d v="2023-03-13T00:00:00"/>
    <s v="3754"/>
    <s v="ACQ ATT IST"/>
    <d v="2023-03-28T00:00:00"/>
    <n v="8978"/>
    <s v="CURE PALLIATIVE HOSPICE FUORI REGIONE (DECR.8 DEL 11/1/2023- REV.INCASSO 826 -AZ. USL ROMAGNA))"/>
    <s v="06"/>
    <x v="1"/>
    <n v="8976"/>
    <x v="1"/>
  </r>
  <r>
    <s v="4001"/>
    <d v="2023-04-03T00:00:00"/>
    <s v=""/>
    <m/>
    <n v="4066.16"/>
    <s v="Parziale"/>
    <n v="4066.16"/>
    <s v="766"/>
    <s v="FT. 73"/>
    <s v="Mandato Assi 101"/>
    <x v="297"/>
    <s v="21575"/>
    <s v="01181250398"/>
    <s v="01181250398"/>
    <x v="292"/>
    <s v="Erogatori privati"/>
    <s v="Fattura"/>
    <s v="23 73 PA"/>
    <d v="2023-03-10T00:00:00"/>
    <s v="3748"/>
    <s v="ACQ ATT IST"/>
    <d v="2023-03-27T00:00:00"/>
    <n v="4269.47"/>
    <s v="TOX RETTA FUORI REGIONE"/>
    <s v="06"/>
    <x v="1"/>
    <n v="4066.16"/>
    <x v="1"/>
  </r>
  <r>
    <s v="4002"/>
    <d v="2023-04-03T00:00:00"/>
    <s v=""/>
    <m/>
    <n v="70037"/>
    <s v="Completo"/>
    <n v="70037"/>
    <s v="690"/>
    <s v="ULTERIORE ACCONTO 2022"/>
    <s v="Mandato ACCRED Pavia 101"/>
    <x v="6"/>
    <s v="2054"/>
    <s v="00472070184"/>
    <s v="00472070184"/>
    <x v="6"/>
    <s v="Erogatori privati"/>
    <s v="Fattura"/>
    <s v="23 4/PA"/>
    <d v="2023-03-31T00:00:00"/>
    <s v="3858"/>
    <s v="ACQ ATT IST"/>
    <d v="2023-04-03T00:00:00"/>
    <n v="70037"/>
    <s v="TERME ULTERIORE ACCONTO 2022 COGE 199 RET 22"/>
    <s v="37"/>
    <x v="6"/>
    <n v="70037"/>
    <x v="6"/>
  </r>
  <r>
    <s v="4003"/>
    <d v="2023-04-03T00:00:00"/>
    <s v=""/>
    <m/>
    <n v="9288"/>
    <s v="Completo"/>
    <n v="9288"/>
    <s v="690"/>
    <s v="ULTERIORE ACCONTO 2022"/>
    <s v="Mandato ACCRED Pavia 101"/>
    <x v="248"/>
    <s v="7129"/>
    <s v="00243560182"/>
    <s v="00243560182"/>
    <x v="244"/>
    <s v="Erogatori privati"/>
    <s v="Fattura"/>
    <s v="23 2023/4/PA"/>
    <d v="2023-03-31T00:00:00"/>
    <s v="3852"/>
    <s v="ACQ ATT IST"/>
    <d v="2023-03-31T00:00:00"/>
    <n v="9288"/>
    <s v="ULTERIORE ACCONTO 2022 COGE 199 RET 22"/>
    <s v="37"/>
    <x v="6"/>
    <n v="9288"/>
    <x v="6"/>
  </r>
  <r>
    <s v="4004"/>
    <d v="2023-04-03T00:00:00"/>
    <s v=""/>
    <m/>
    <n v="8234"/>
    <s v="Completo"/>
    <n v="8234"/>
    <s v="766"/>
    <s v=""/>
    <s v="Mandato Assi 101"/>
    <x v="190"/>
    <s v="11370"/>
    <s v="02347070183"/>
    <s v="96042200186"/>
    <x v="186"/>
    <s v="Erogatori privati"/>
    <s v="Fattura"/>
    <s v="23 19/P/2023"/>
    <d v="2023-03-08T00:00:00"/>
    <s v="3406"/>
    <s v="ACQ ATT IST"/>
    <d v="2023-03-13T00:00:00"/>
    <n v="8234"/>
    <s v="CSS CASA ADELIA ACCONTO MARZO 2023"/>
    <s v="06"/>
    <x v="1"/>
    <n v="8234"/>
    <x v="1"/>
  </r>
  <r>
    <s v="4004"/>
    <d v="2023-04-03T00:00:00"/>
    <s v=""/>
    <m/>
    <n v="8234"/>
    <s v="Completo"/>
    <n v="8234"/>
    <s v="766"/>
    <s v=""/>
    <s v="Mandato Assi 101"/>
    <x v="190"/>
    <s v="11370"/>
    <s v="02347070183"/>
    <s v="96042200186"/>
    <x v="186"/>
    <s v="Erogatori privati"/>
    <s v="Fattura"/>
    <s v="23 8/P/2023"/>
    <d v="2023-02-07T00:00:00"/>
    <s v="2181"/>
    <s v="ACQ ATT IST"/>
    <d v="2023-02-10T00:00:00"/>
    <n v="8234"/>
    <s v="CSS CASA ADELIA ACCONTO FEBBRAIO 2023"/>
    <s v="06"/>
    <x v="1"/>
    <n v="8234"/>
    <x v="1"/>
  </r>
  <r>
    <s v="4005"/>
    <d v="2023-04-03T00:00:00"/>
    <s v=""/>
    <m/>
    <n v="6241"/>
    <s v="Completo"/>
    <n v="6241"/>
    <s v="766"/>
    <s v=""/>
    <s v="Mandato Assi 101"/>
    <x v="190"/>
    <s v="11370"/>
    <s v="02347070183"/>
    <s v="96042200186"/>
    <x v="186"/>
    <s v="Erogatori privati"/>
    <s v="Fattura"/>
    <s v="23 20/P/2023"/>
    <d v="2023-03-08T00:00:00"/>
    <s v="3407"/>
    <s v="ACQ ATT IST"/>
    <d v="2023-03-13T00:00:00"/>
    <n v="6241"/>
    <s v="CSS LOGHETTO ACCONTO MARZO 2023"/>
    <s v="06"/>
    <x v="1"/>
    <n v="6241"/>
    <x v="1"/>
  </r>
  <r>
    <s v="4005"/>
    <d v="2023-04-03T00:00:00"/>
    <s v=""/>
    <m/>
    <n v="6241"/>
    <s v="Completo"/>
    <n v="6241"/>
    <s v="766"/>
    <s v=""/>
    <s v="Mandato Assi 101"/>
    <x v="190"/>
    <s v="11370"/>
    <s v="02347070183"/>
    <s v="96042200186"/>
    <x v="186"/>
    <s v="Erogatori privati"/>
    <s v="Fattura"/>
    <s v="23 9/P/2023"/>
    <d v="2023-02-07T00:00:00"/>
    <s v="2182"/>
    <s v="ACQ ATT IST"/>
    <d v="2023-02-10T00:00:00"/>
    <n v="6241"/>
    <s v="CSS LOGHETTO ACCONTO FEBBRAIO 2023"/>
    <s v="06"/>
    <x v="1"/>
    <n v="6241"/>
    <x v="1"/>
  </r>
  <r>
    <s v="4006"/>
    <d v="2023-04-03T00:00:00"/>
    <s v=""/>
    <m/>
    <n v="8949"/>
    <s v="Completo"/>
    <n v="8949"/>
    <s v="766"/>
    <s v=""/>
    <s v="Mandato Assi 101"/>
    <x v="190"/>
    <s v="11370"/>
    <s v="02347070183"/>
    <s v="96042200186"/>
    <x v="186"/>
    <s v="Erogatori privati"/>
    <s v="Fattura"/>
    <s v="23 10/P/2023"/>
    <d v="2023-02-07T00:00:00"/>
    <s v="2180"/>
    <s v="ACQ ATT IST"/>
    <d v="2023-02-10T00:00:00"/>
    <n v="8949"/>
    <s v="CSS CASA SILVANA ACCONTO FEBBRAIO 2023"/>
    <s v="06"/>
    <x v="1"/>
    <n v="8949"/>
    <x v="1"/>
  </r>
  <r>
    <s v="4006"/>
    <d v="2023-04-03T00:00:00"/>
    <s v=""/>
    <m/>
    <n v="8949"/>
    <s v="Completo"/>
    <n v="8949"/>
    <s v="766"/>
    <s v=""/>
    <s v="Mandato Assi 101"/>
    <x v="190"/>
    <s v="11370"/>
    <s v="02347070183"/>
    <s v="96042200186"/>
    <x v="186"/>
    <s v="Erogatori privati"/>
    <s v="Fattura"/>
    <s v="23 21/P/2023"/>
    <d v="2023-03-08T00:00:00"/>
    <s v="3408"/>
    <s v="ACQ ATT IST"/>
    <d v="2023-03-13T00:00:00"/>
    <n v="8949"/>
    <s v="CSS CASA SILVANA ACCONTO MARZO 2023"/>
    <s v="06"/>
    <x v="1"/>
    <n v="8949"/>
    <x v="1"/>
  </r>
  <r>
    <s v="4007"/>
    <d v="2023-04-03T00:00:00"/>
    <s v=""/>
    <m/>
    <n v="110009"/>
    <s v="Completo"/>
    <n v="110009"/>
    <s v="766"/>
    <s v="acconto marzo 2023"/>
    <s v="Mandato Assi 101"/>
    <x v="250"/>
    <s v="1328"/>
    <s v=""/>
    <s v="84000520183"/>
    <x v="246"/>
    <s v="Erogatori privati"/>
    <s v="Fattura"/>
    <s v="23 7/01"/>
    <d v="2023-03-01T00:00:00"/>
    <s v="3403"/>
    <s v="ACQ ATT IST"/>
    <d v="2023-03-13T00:00:00"/>
    <n v="110009"/>
    <s v="RSA ACCONTO MARZO 2023"/>
    <s v="06"/>
    <x v="1"/>
    <n v="110009"/>
    <x v="1"/>
  </r>
  <r>
    <s v="4008"/>
    <d v="2023-04-03T00:00:00"/>
    <s v=""/>
    <m/>
    <n v="13"/>
    <s v="Completo"/>
    <n v="13"/>
    <s v="690 COP.PROV"/>
    <s v="COP SOSP 38-41/44-49"/>
    <s v="Doc COP.PROV1"/>
    <x v="35"/>
    <s v="24340"/>
    <s v="11991500015"/>
    <s v="00799960158"/>
    <x v="35"/>
    <s v="Fornitore"/>
    <s v="Fattura"/>
    <s v="REG SOSP 38-41/44-49"/>
    <d v="2023-04-03T00:00:00"/>
    <s v="1881"/>
    <s v="DOCUMENTI NON IVA"/>
    <d v="2023-04-03T00:00:00"/>
    <n v="13"/>
    <s v="COMMISSIONI INCASSO CBILL SPORTELLO"/>
    <s v="09"/>
    <x v="7"/>
    <n v="13"/>
    <x v="7"/>
  </r>
  <r>
    <s v="4010"/>
    <d v="2023-04-04T00:00:00"/>
    <s v=""/>
    <m/>
    <n v="1383.41"/>
    <s v="Completo"/>
    <n v="1383.41"/>
    <s v="690"/>
    <s v="guardia medica gennaio 2023"/>
    <s v="Mandato Pavia 101"/>
    <x v="326"/>
    <s v="22243"/>
    <s v="02524820186"/>
    <s v=""/>
    <x v="322"/>
    <s v="Erogatori priv. trasporti sanitari"/>
    <s v="Fattura"/>
    <s v="23 FPA 1/23"/>
    <d v="2023-02-08T00:00:00"/>
    <s v="2178"/>
    <s v="ACQ ATT IST"/>
    <d v="2023-02-10T00:00:00"/>
    <n v="1383.41"/>
    <s v="GUARDIA MEDICA GENNAIO 2023"/>
    <s v="03"/>
    <x v="32"/>
    <n v="1383.41"/>
    <x v="32"/>
  </r>
  <r>
    <s v="4013"/>
    <d v="2023-04-05T00:00:00"/>
    <s v=""/>
    <m/>
    <n v="132609.51999999999"/>
    <s v="Parziale"/>
    <n v="132609.51999999999"/>
    <s v="766"/>
    <s v="acconto marzo 2023"/>
    <s v="Mandato Assi 101"/>
    <x v="265"/>
    <s v="24675"/>
    <s v=""/>
    <s v="02125100160"/>
    <x v="261"/>
    <s v="Erogatori privati"/>
    <s v="Fattura"/>
    <s v="23 791"/>
    <d v="2023-03-31T00:00:00"/>
    <s v="4075"/>
    <s v="ACQ ATT IST"/>
    <d v="2023-04-03T00:00:00"/>
    <n v="139240"/>
    <s v="RSA ACCONTO MARZO 2023"/>
    <s v="06"/>
    <x v="1"/>
    <n v="132609.51999999999"/>
    <x v="1"/>
  </r>
  <r>
    <s v="4031"/>
    <d v="2023-04-06T00:00:00"/>
    <s v=""/>
    <m/>
    <n v="400"/>
    <s v="Parziale"/>
    <n v="400"/>
    <s v="690"/>
    <s v="FT. 23V3002921"/>
    <s v="Mandato Pavia 101"/>
    <x v="162"/>
    <s v="23947"/>
    <s v="01174800217"/>
    <s v=""/>
    <x v="161"/>
    <s v="Fornitore gestione diretta"/>
    <s v="Fattura"/>
    <s v="23 23V3002921"/>
    <d v="2023-03-31T00:00:00"/>
    <s v="4243"/>
    <s v="ACQ ATT IST"/>
    <d v="2023-04-04T00:00:00"/>
    <n v="488"/>
    <s v="servizio pulizia e disinfezione locali"/>
    <s v="02"/>
    <x v="41"/>
    <n v="400"/>
    <x v="41"/>
  </r>
  <r>
    <s v="4065"/>
    <d v="2023-04-07T00:00:00"/>
    <s v=""/>
    <m/>
    <n v="7925.71"/>
    <s v="Parziale"/>
    <n v="7925.71"/>
    <s v="766"/>
    <s v="acconto marzo 2023"/>
    <s v="Mandato Assi 101"/>
    <x v="1"/>
    <s v="22704"/>
    <s v="03890320017"/>
    <s v="03890320017"/>
    <x v="1"/>
    <s v="Erogatori privati"/>
    <s v="Fattura"/>
    <s v="23 949/PA"/>
    <d v="2023-03-31T00:00:00"/>
    <s v="4531"/>
    <s v="ACQ ATT IST"/>
    <d v="2023-04-07T00:00:00"/>
    <n v="8322"/>
    <s v="CSS ACCONTO MARZO 2023"/>
    <s v="06"/>
    <x v="1"/>
    <n v="7925.71"/>
    <x v="1"/>
  </r>
  <r>
    <s v="4065"/>
    <d v="2023-04-07T00:00:00"/>
    <s v=""/>
    <m/>
    <n v="20354.29"/>
    <s v="Parziale"/>
    <n v="20354.29"/>
    <s v="766"/>
    <s v="acconto marzo 2023"/>
    <s v="Mandato Assi 101"/>
    <x v="1"/>
    <s v="22704"/>
    <s v="03890320017"/>
    <s v="03890320017"/>
    <x v="1"/>
    <s v="Erogatori privati"/>
    <s v="Fattura"/>
    <s v="23 948/PA"/>
    <d v="2023-03-31T00:00:00"/>
    <s v="4532"/>
    <s v="ACQ ATT IST"/>
    <d v="2023-04-07T00:00:00"/>
    <n v="21372"/>
    <s v="CDD ACCONTO MARZO 2023"/>
    <s v="06"/>
    <x v="1"/>
    <n v="20354.29"/>
    <x v="1"/>
  </r>
  <r>
    <s v="4075"/>
    <d v="2023-04-07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66/PA"/>
    <d v="2023-03-31T00:00:00"/>
    <s v="3861"/>
    <s v="ACQ ATT IST"/>
    <d v="2023-04-03T00:00:00"/>
    <n v="351085"/>
    <s v="RSA ACCONTO APRILE 2023"/>
    <s v="05"/>
    <x v="4"/>
    <n v="351085"/>
    <x v="4"/>
  </r>
  <r>
    <s v="4075"/>
    <d v="2023-04-07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67/PA"/>
    <d v="2023-03-31T00:00:00"/>
    <s v="3863"/>
    <s v="ACQ ATT IST"/>
    <d v="2023-04-03T00:00:00"/>
    <n v="59856"/>
    <s v="POSTACUTA ACCONTO APRILE 2023"/>
    <s v="05"/>
    <x v="4"/>
    <n v="59856"/>
    <x v="4"/>
  </r>
  <r>
    <s v="4076"/>
    <d v="2023-04-07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63/PA"/>
    <d v="2023-03-31T00:00:00"/>
    <s v="3860"/>
    <s v="ACQ ATT IST"/>
    <d v="2023-04-03T00:00:00"/>
    <n v="6766"/>
    <s v="CDI S.MARGHERITA ACCONTO APRILE 2023"/>
    <s v="05"/>
    <x v="4"/>
    <n v="6766"/>
    <x v="4"/>
  </r>
  <r>
    <s v="4076"/>
    <d v="2023-04-07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62/PA"/>
    <d v="2023-03-31T00:00:00"/>
    <s v="3866"/>
    <s v="ACQ ATT IST"/>
    <d v="2023-04-03T00:00:00"/>
    <n v="3161"/>
    <s v="CDI PERTUSATI ACCONTO APRILE 2023"/>
    <s v="05"/>
    <x v="4"/>
    <n v="3161"/>
    <x v="4"/>
  </r>
  <r>
    <s v="4077"/>
    <d v="2023-04-07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64/PA"/>
    <d v="2023-03-31T00:00:00"/>
    <s v="3862"/>
    <s v="ACQ ATT IST"/>
    <d v="2023-04-03T00:00:00"/>
    <n v="868453"/>
    <s v="IDR INT ACCONTO APRILE 2023"/>
    <s v="05"/>
    <x v="33"/>
    <n v="868453"/>
    <x v="33"/>
  </r>
  <r>
    <s v="4077"/>
    <d v="2023-04-07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65/PA"/>
    <d v="2023-03-31T00:00:00"/>
    <s v="3865"/>
    <s v="ACQ ATT IST"/>
    <d v="2023-04-03T00:00:00"/>
    <n v="106537"/>
    <s v="RIA S MARGHERITA ACCONTO APRILE 2023"/>
    <s v="05"/>
    <x v="33"/>
    <n v="106537"/>
    <x v="33"/>
  </r>
  <r>
    <s v="4077"/>
    <d v="2023-04-07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68/PA"/>
    <d v="2023-03-31T00:00:00"/>
    <s v="3864"/>
    <s v="ACQ ATT IST"/>
    <d v="2023-04-03T00:00:00"/>
    <n v="96516"/>
    <s v="RSD EMILIANI ACCONTO APRILE 2023"/>
    <s v="05"/>
    <x v="4"/>
    <n v="96516"/>
    <x v="4"/>
  </r>
  <r>
    <s v="4078"/>
    <d v="2023-04-07T00:00:00"/>
    <s v=""/>
    <m/>
    <n v="18656"/>
    <s v="Completo"/>
    <n v="18656"/>
    <s v="766"/>
    <s v=""/>
    <s v="Mandato Assi 101"/>
    <x v="101"/>
    <s v="10939"/>
    <s v="00468090188"/>
    <s v="00468090188"/>
    <x v="101"/>
    <s v="Altri Enti Pubblici"/>
    <s v="Fattura"/>
    <s v="23 5/1/2"/>
    <d v="2023-04-03T00:00:00"/>
    <s v="4273"/>
    <s v="ACQ ATT IST"/>
    <d v="2023-04-05T00:00:00"/>
    <n v="18656"/>
    <s v="CDI ACCONTO APRILE 2023"/>
    <s v="05"/>
    <x v="4"/>
    <n v="18656"/>
    <x v="4"/>
  </r>
  <r>
    <s v="4079"/>
    <d v="2023-04-07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9/FE"/>
    <d v="2023-04-04T00:00:00"/>
    <s v="4295"/>
    <s v="ACQ ATT IST"/>
    <d v="2023-04-05T00:00:00"/>
    <n v="15724"/>
    <s v="CDI ACCONTO APRILE 2023"/>
    <s v="05"/>
    <x v="3"/>
    <n v="2"/>
    <x v="3"/>
  </r>
  <r>
    <s v="4079"/>
    <d v="2023-04-07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49/FE"/>
    <d v="2023-04-04T00:00:00"/>
    <s v="4295"/>
    <s v="ACQ ATT IST"/>
    <d v="2023-04-05T00:00:00"/>
    <n v="15724"/>
    <s v="CDI ACCONTO APRILE 2023"/>
    <s v="05"/>
    <x v="4"/>
    <n v="15722"/>
    <x v="4"/>
  </r>
  <r>
    <s v="4079"/>
    <d v="2023-04-07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8/FE"/>
    <d v="2023-04-03T00:00:00"/>
    <s v="4265"/>
    <s v="ACQ ATT IST"/>
    <d v="2023-04-05T00:00:00"/>
    <n v="135613"/>
    <s v="RSA ACCONTO APRILE 2023"/>
    <s v="05"/>
    <x v="3"/>
    <n v="2"/>
    <x v="3"/>
  </r>
  <r>
    <s v="4079"/>
    <d v="2023-04-07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48/FE"/>
    <d v="2023-04-03T00:00:00"/>
    <s v="4265"/>
    <s v="ACQ ATT IST"/>
    <d v="2023-04-05T00:00:00"/>
    <n v="135613"/>
    <s v="RSA ACCONTO APRILE 2023"/>
    <s v="05"/>
    <x v="4"/>
    <n v="135611"/>
    <x v="4"/>
  </r>
  <r>
    <s v="4080"/>
    <d v="2023-04-11T00:00:00"/>
    <s v=""/>
    <m/>
    <n v="338006"/>
    <s v="Completo"/>
    <n v="338006"/>
    <s v="766"/>
    <s v="ACCONTO APRILE 2023"/>
    <s v="Mandato Assi 101"/>
    <x v="97"/>
    <s v="10670"/>
    <s v="01986290185"/>
    <s v="92007000182"/>
    <x v="97"/>
    <s v="Altri Enti Pubblici"/>
    <s v="Fattura"/>
    <s v="23 13/A"/>
    <d v="2023-04-07T00:00:00"/>
    <s v="4551"/>
    <s v="ACQ ATT IST"/>
    <d v="2023-04-11T00:00:00"/>
    <n v="338006"/>
    <s v="RSA CASA SERENA ACCONTO APRILE 2023"/>
    <s v="05"/>
    <x v="4"/>
    <n v="338004"/>
    <x v="4"/>
  </r>
  <r>
    <s v="4080"/>
    <d v="2023-04-11T00:00:00"/>
    <s v=""/>
    <m/>
    <n v="338006"/>
    <s v="Completo"/>
    <n v="338006"/>
    <s v="766"/>
    <s v="ACCONTO APRILE 2023"/>
    <s v="Mandato Assi 101"/>
    <x v="97"/>
    <s v="10670"/>
    <s v="01986290185"/>
    <s v="92007000182"/>
    <x v="97"/>
    <s v="Altri Enti Pubblici"/>
    <s v="Fattura"/>
    <s v="23 13/A"/>
    <d v="2023-04-07T00:00:00"/>
    <s v="4551"/>
    <s v="ACQ ATT IST"/>
    <d v="2023-04-11T00:00:00"/>
    <n v="338006"/>
    <s v="RSA CASA SERENA ACCONTO APRILE 2023"/>
    <s v="05"/>
    <x v="3"/>
    <n v="2"/>
    <x v="3"/>
  </r>
  <r>
    <s v="4081"/>
    <d v="2023-04-11T00:00:00"/>
    <s v=""/>
    <m/>
    <n v="95815"/>
    <s v="Completo"/>
    <n v="95815"/>
    <s v="766"/>
    <s v="ACCONTI APRILE 2023"/>
    <s v="Mandato Assi 101"/>
    <x v="50"/>
    <s v="1327"/>
    <s v="00990490187"/>
    <s v="86000150184"/>
    <x v="50"/>
    <s v="Altri Enti Pubblici"/>
    <s v="Fattura"/>
    <s v="23 38/E"/>
    <d v="2023-04-05T00:00:00"/>
    <s v="4555"/>
    <s v="ACQ ATT IST"/>
    <d v="2023-04-11T00:00:00"/>
    <n v="95815"/>
    <s v="RSA 2 ACCONTO APRILE 2023"/>
    <s v="05"/>
    <x v="3"/>
    <n v="2"/>
    <x v="3"/>
  </r>
  <r>
    <s v="4081"/>
    <d v="2023-04-11T00:00:00"/>
    <s v=""/>
    <m/>
    <n v="23196"/>
    <s v="Completo"/>
    <n v="23196"/>
    <s v="766"/>
    <s v="ACCONTI APRILE 2023"/>
    <s v="Mandato Assi 101"/>
    <x v="50"/>
    <s v="1327"/>
    <s v="00990490187"/>
    <s v="86000150184"/>
    <x v="50"/>
    <s v="Altri Enti Pubblici"/>
    <s v="Fattura"/>
    <s v="23 39/E"/>
    <d v="2023-04-05T00:00:00"/>
    <s v="4553"/>
    <s v="ACQ ATT IST"/>
    <d v="2023-04-11T00:00:00"/>
    <n v="23196"/>
    <s v="CDI ACCONTO APRILE 2023"/>
    <s v="05"/>
    <x v="3"/>
    <n v="2"/>
    <x v="3"/>
  </r>
  <r>
    <s v="4081"/>
    <d v="2023-04-11T00:00:00"/>
    <s v=""/>
    <m/>
    <n v="99648"/>
    <s v="Completo"/>
    <n v="99648"/>
    <s v="766"/>
    <s v="ACCONTI APRILE 2023"/>
    <s v="Mandato Assi 101"/>
    <x v="50"/>
    <s v="1327"/>
    <s v="00990490187"/>
    <s v="86000150184"/>
    <x v="50"/>
    <s v="Altri Enti Pubblici"/>
    <s v="Fattura"/>
    <s v="23 37/E"/>
    <d v="2023-04-05T00:00:00"/>
    <s v="4552"/>
    <s v="ACQ ATT IST"/>
    <d v="2023-04-11T00:00:00"/>
    <n v="99648"/>
    <s v="RSA 1 ACCONTO APRILE 2023"/>
    <s v="05"/>
    <x v="3"/>
    <n v="2"/>
    <x v="3"/>
  </r>
  <r>
    <s v="4081"/>
    <d v="2023-04-11T00:00:00"/>
    <s v=""/>
    <m/>
    <n v="99648"/>
    <s v="Completo"/>
    <n v="99648"/>
    <s v="766"/>
    <s v="ACCONTI APRILE 2023"/>
    <s v="Mandato Assi 101"/>
    <x v="50"/>
    <s v="1327"/>
    <s v="00990490187"/>
    <s v="86000150184"/>
    <x v="50"/>
    <s v="Altri Enti Pubblici"/>
    <s v="Fattura"/>
    <s v="23 37/E"/>
    <d v="2023-04-05T00:00:00"/>
    <s v="4552"/>
    <s v="ACQ ATT IST"/>
    <d v="2023-04-11T00:00:00"/>
    <n v="99648"/>
    <s v="RSA 1 ACCONTO APRILE 2023"/>
    <s v="05"/>
    <x v="4"/>
    <n v="99646"/>
    <x v="4"/>
  </r>
  <r>
    <s v="4081"/>
    <d v="2023-04-11T00:00:00"/>
    <s v=""/>
    <m/>
    <n v="23196"/>
    <s v="Completo"/>
    <n v="23196"/>
    <s v="766"/>
    <s v="ACCONTI APRILE 2023"/>
    <s v="Mandato Assi 101"/>
    <x v="50"/>
    <s v="1327"/>
    <s v="00990490187"/>
    <s v="86000150184"/>
    <x v="50"/>
    <s v="Altri Enti Pubblici"/>
    <s v="Fattura"/>
    <s v="23 39/E"/>
    <d v="2023-04-05T00:00:00"/>
    <s v="4553"/>
    <s v="ACQ ATT IST"/>
    <d v="2023-04-11T00:00:00"/>
    <n v="23196"/>
    <s v="CDI ACCONTO APRILE 2023"/>
    <s v="05"/>
    <x v="4"/>
    <n v="23194"/>
    <x v="4"/>
  </r>
  <r>
    <s v="4081"/>
    <d v="2023-04-11T00:00:00"/>
    <s v=""/>
    <m/>
    <n v="20075"/>
    <s v="Completo"/>
    <n v="20075"/>
    <s v="766"/>
    <s v="ACCONTI APRILE 2023"/>
    <s v="Mandato Assi 101"/>
    <x v="50"/>
    <s v="1327"/>
    <s v="00990490187"/>
    <s v="86000150184"/>
    <x v="50"/>
    <s v="Altri Enti Pubblici"/>
    <s v="Fattura"/>
    <s v="23 40/E"/>
    <d v="2023-04-05T00:00:00"/>
    <s v="4554"/>
    <s v="ACQ ATT IST"/>
    <d v="2023-04-11T00:00:00"/>
    <n v="20075"/>
    <s v="CONS ACCONTO APRILE 2023"/>
    <s v="05"/>
    <x v="4"/>
    <n v="20073"/>
    <x v="4"/>
  </r>
  <r>
    <s v="4081"/>
    <d v="2023-04-11T00:00:00"/>
    <s v=""/>
    <m/>
    <n v="95815"/>
    <s v="Completo"/>
    <n v="95815"/>
    <s v="766"/>
    <s v="ACCONTI APRILE 2023"/>
    <s v="Mandato Assi 101"/>
    <x v="50"/>
    <s v="1327"/>
    <s v="00990490187"/>
    <s v="86000150184"/>
    <x v="50"/>
    <s v="Altri Enti Pubblici"/>
    <s v="Fattura"/>
    <s v="23 38/E"/>
    <d v="2023-04-05T00:00:00"/>
    <s v="4555"/>
    <s v="ACQ ATT IST"/>
    <d v="2023-04-11T00:00:00"/>
    <n v="95815"/>
    <s v="RSA 2 ACCONTO APRILE 2023"/>
    <s v="05"/>
    <x v="4"/>
    <n v="95813"/>
    <x v="4"/>
  </r>
  <r>
    <s v="4081"/>
    <d v="2023-04-11T00:00:00"/>
    <s v=""/>
    <m/>
    <n v="20075"/>
    <s v="Completo"/>
    <n v="20075"/>
    <s v="766"/>
    <s v="ACCONTI APRILE 2023"/>
    <s v="Mandato Assi 101"/>
    <x v="50"/>
    <s v="1327"/>
    <s v="00990490187"/>
    <s v="86000150184"/>
    <x v="50"/>
    <s v="Altri Enti Pubblici"/>
    <s v="Fattura"/>
    <s v="23 40/E"/>
    <d v="2023-04-05T00:00:00"/>
    <s v="4554"/>
    <s v="ACQ ATT IST"/>
    <d v="2023-04-11T00:00:00"/>
    <n v="20075"/>
    <s v="CONS ACCONTO APRILE 2023"/>
    <s v="05"/>
    <x v="3"/>
    <n v="2"/>
    <x v="3"/>
  </r>
  <r>
    <s v="4082"/>
    <d v="2023-04-11T00:00:00"/>
    <s v=""/>
    <m/>
    <n v="86.8"/>
    <s v="Completo"/>
    <n v="86.8"/>
    <s v="691 B ITALIA ALTRI ENTI"/>
    <s v="BANDO ADOLESCENTI IN DIFFICOLTA' DECRETO ATS PAVIA 139 Dgi DEL 23.02.23"/>
    <s v="Doc. 691 B ITALIA AE 1"/>
    <x v="197"/>
    <s v="469"/>
    <s v="00186490181"/>
    <s v="00186490181"/>
    <x v="193"/>
    <s v="Altri Enti Pubblici"/>
    <s v="Fattura"/>
    <s v="BANDO ADOLESCENTI IN DIFFICOLTA' DGR. n.7602"/>
    <d v="2023-04-03T00:00:00"/>
    <s v="1880"/>
    <s v="DOCUMENTI NON IVA"/>
    <d v="2023-04-03T00:00:00"/>
    <n v="86.8"/>
    <s v="BANDO ADOLESCENTI IN DIFFICOLTA' DGR 7602 DEL 20/12/17 - Decreto 139/Dgi del 23/02/23"/>
    <s v="15"/>
    <x v="12"/>
    <n v="86.8"/>
    <x v="12"/>
  </r>
  <r>
    <s v="4083"/>
    <d v="2023-04-11T00:00:00"/>
    <s v=""/>
    <m/>
    <n v="220.49"/>
    <s v="Parziale"/>
    <n v="220.49"/>
    <s v="744"/>
    <s v="FT. 49"/>
    <s v="Mandato c/capitale 101"/>
    <x v="327"/>
    <s v="24866"/>
    <s v="03661941215"/>
    <s v="03661941215"/>
    <x v="323"/>
    <s v="Fornitore gestione diretta"/>
    <s v="Fattura"/>
    <s v="23 49pa"/>
    <d v="2023-03-06T00:00:00"/>
    <s v="3303"/>
    <s v="ACQ ATT IST"/>
    <d v="2023-03-08T00:00:00"/>
    <n v="269"/>
    <s v="IMPIANTO STEREO"/>
    <s v="04"/>
    <x v="20"/>
    <n v="220.49"/>
    <x v="20"/>
  </r>
  <r>
    <s v="4084"/>
    <d v="2023-04-11T00:00:00"/>
    <s v=""/>
    <m/>
    <n v="4569.25"/>
    <s v="Completo"/>
    <n v="4569.25"/>
    <s v="690"/>
    <s v=""/>
    <s v="Mandato 101"/>
    <x v="322"/>
    <s v="20349"/>
    <s v="01505910180"/>
    <s v="01505910180"/>
    <x v="317"/>
    <s v="Fornitore gestione diretta"/>
    <s v="Fattura"/>
    <s v="23 2PA/2023"/>
    <d v="2023-03-31T00:00:00"/>
    <s v="4306"/>
    <s v="ACQ ATT IST"/>
    <d v="2023-04-06T00:00:00"/>
    <n v="5444.25"/>
    <s v="PRESTAZIONI DI PRONTO SOCCORSO SU ANIMALI TRAUMATIZZATI ANNO 2023"/>
    <s v="12"/>
    <x v="7"/>
    <n v="4569.25"/>
    <x v="7"/>
  </r>
  <r>
    <s v="4087"/>
    <d v="2023-04-11T00:00:00"/>
    <s v=""/>
    <m/>
    <n v="6000"/>
    <s v="Completo"/>
    <n v="6000"/>
    <s v="691"/>
    <s v="conciliazione vita lavoro progetto tempo al tempo decreto Ats Pavia 194Dgi del 16.03.23"/>
    <s v="Mandato Bil.Sociale 101"/>
    <x v="130"/>
    <s v="22162"/>
    <s v="02547070181"/>
    <s v="94032980180"/>
    <x v="129"/>
    <s v="Erogatori privati"/>
    <s v="Fattura"/>
    <s v="Ricevuta n.2/2023"/>
    <d v="2023-03-30T00:00:00"/>
    <s v="2692"/>
    <s v="DOCUMENTI NON IVA"/>
    <d v="2023-04-11T00:00:00"/>
    <n v="6000"/>
    <s v="contributo di cui alla ex DGR 2398/2019 - conciliazione vita-lavoro Decreto 194/Dgi del 16/03/2023"/>
    <s v="15"/>
    <x v="28"/>
    <n v="6000"/>
    <x v="28"/>
  </r>
  <r>
    <s v="4090"/>
    <d v="2023-04-11T00:00:00"/>
    <s v=""/>
    <m/>
    <n v="59077.8"/>
    <s v="Completo"/>
    <n v="59077.8"/>
    <s v="691 B ITALIA ALTRI ENTI"/>
    <s v="SALDO 20% FNA 2021-ESERCIZIO 2022"/>
    <s v="Doc. 691 B ITALIA AE 1"/>
    <x v="19"/>
    <s v="21783"/>
    <s v="00478370182"/>
    <s v="00478370182"/>
    <x v="19"/>
    <s v="Altri Enti Pubblici"/>
    <s v="Fattura"/>
    <s v="SALDO 20% FNA 2021-ESERCIZIO 2022-EX DGR 5791/2021"/>
    <d v="2023-04-11T00:00:00"/>
    <s v="2693"/>
    <s v="DOCUMENTI NON IVA"/>
    <d v="2023-04-11T00:00:00"/>
    <n v="59077.8"/>
    <s v="SALDO 20% FNA 2021-ESERCIZIO 2022-Decreto 247/Dgi del 30/03/2023"/>
    <s v="15"/>
    <x v="12"/>
    <n v="59077.8"/>
    <x v="12"/>
  </r>
  <r>
    <s v="4091"/>
    <d v="2023-04-11T00:00:00"/>
    <s v=""/>
    <m/>
    <n v="40079"/>
    <s v="Completo"/>
    <n v="40079"/>
    <s v="691 B ITALIA ALTRI ENTI"/>
    <s v="SALDO 20% FNA 2021 ESERCIZIO 2022"/>
    <s v="Doc. 691 B ITALIA AE 1"/>
    <x v="194"/>
    <s v="10627"/>
    <s v="00498590181"/>
    <s v=""/>
    <x v="190"/>
    <s v="Altri Enti Pubblici"/>
    <s v="Fattura"/>
    <s v="SALDO 20% FNA 2021-ESERCIZIO 2022-EX DGR 5791/2021"/>
    <d v="2023-04-11T00:00:00"/>
    <s v="2694"/>
    <s v="DOCUMENTI NON IVA"/>
    <d v="2023-04-11T00:00:00"/>
    <n v="40079"/>
    <s v="SALDO 20% FNA 2021-ESERCIZIO 2022-Decreto 247/Dgi del 30/03/2023"/>
    <s v="15"/>
    <x v="12"/>
    <n v="40079"/>
    <x v="12"/>
  </r>
  <r>
    <s v="4092"/>
    <d v="2023-04-11T00:00:00"/>
    <s v=""/>
    <m/>
    <n v="97581.6"/>
    <s v="Completo"/>
    <n v="97581.6"/>
    <s v="691 B ITALIA ALTRI ENTI"/>
    <s v="SALDO 20% FNA 2021 ESERCIZIO 2022"/>
    <s v="Doc. 691 B ITALIA AE 1"/>
    <x v="195"/>
    <s v="10492"/>
    <s v="00437580186"/>
    <s v="85001870188"/>
    <x v="191"/>
    <s v="Altri Enti Pubblici"/>
    <s v="Fattura"/>
    <s v="SALDO 20% FNA 2021-ESERCIZIO 2022-EX DGR 5791/2021"/>
    <d v="2023-04-11T00:00:00"/>
    <s v="2695"/>
    <s v="DOCUMENTI NON IVA"/>
    <d v="2023-04-11T00:00:00"/>
    <n v="97581.6"/>
    <s v="SALDO 20% FNA 2021-ESERCIZIO 2022-Dcereto 247/Dgi del 30/03/2023"/>
    <s v="15"/>
    <x v="12"/>
    <n v="97581.6"/>
    <x v="12"/>
  </r>
  <r>
    <s v="4093"/>
    <d v="2023-04-11T00:00:00"/>
    <s v=""/>
    <m/>
    <n v="57871.8"/>
    <s v="Completo"/>
    <n v="57871.8"/>
    <s v="691 B ITALIA ALTRI ENTI"/>
    <s v="SALDO 20% FNA 2021 ESERCIZIO 2022"/>
    <s v="Doc. 691 B ITALIA AE 1"/>
    <x v="196"/>
    <s v="21507"/>
    <s v="02304990183"/>
    <s v="02304990183"/>
    <x v="192"/>
    <s v="Altri Enti Pubblici"/>
    <s v="Fattura"/>
    <s v="SALDO 20% FNA 2021-ESERCIZIO 2022-EX DGR 5791/2021"/>
    <d v="2023-04-11T00:00:00"/>
    <s v="2696"/>
    <s v="DOCUMENTI NON IVA"/>
    <d v="2023-04-11T00:00:00"/>
    <n v="57871.8"/>
    <s v="SALDO 20% FNA 2021-ESERCIZIO 2022-Decreto 247/Dgi del 30/03/2023"/>
    <s v="15"/>
    <x v="12"/>
    <n v="57871.8"/>
    <x v="12"/>
  </r>
  <r>
    <s v="4094"/>
    <d v="2023-04-11T00:00:00"/>
    <s v=""/>
    <m/>
    <n v="40946.800000000003"/>
    <s v="Completo"/>
    <n v="40946.800000000003"/>
    <s v="691 B ITALIA ALTRI ENTI"/>
    <s v="SALDO 20% FNA 2021 ESERCIZIO 2022"/>
    <s v="Doc. 691 B ITALIA AE 1"/>
    <x v="197"/>
    <s v="469"/>
    <s v="00186490181"/>
    <s v="00186490181"/>
    <x v="193"/>
    <s v="Altri Enti Pubblici"/>
    <s v="Fattura"/>
    <s v="SALDO 20% FNA 2021-ESERCIZIO 2022-EX DGR 5791/2021"/>
    <d v="2023-04-11T00:00:00"/>
    <s v="2697"/>
    <s v="DOCUMENTI NON IVA"/>
    <d v="2023-04-11T00:00:00"/>
    <n v="40946.800000000003"/>
    <s v="SALDO 20% FNA 2021-ESERCIZIO 2022-Decreto 247/Dgi del 30/03/2023"/>
    <s v="15"/>
    <x v="12"/>
    <n v="40946.800000000003"/>
    <x v="12"/>
  </r>
  <r>
    <s v="4096"/>
    <d v="2023-04-11T00:00:00"/>
    <s v=""/>
    <m/>
    <n v="70156"/>
    <s v="Completo"/>
    <n v="70156"/>
    <s v="766"/>
    <s v="RSA ACCONTO APRILE 2023"/>
    <s v="Mandato Assi 101"/>
    <x v="68"/>
    <s v="21802"/>
    <s v="02487890184"/>
    <s v="02487890184"/>
    <x v="68"/>
    <s v="Erogatori privati"/>
    <s v="Fattura"/>
    <s v="23 P0000000014"/>
    <d v="2023-04-04T00:00:00"/>
    <s v="4294"/>
    <s v="ACQ ATT IST"/>
    <d v="2023-04-05T00:00:00"/>
    <n v="70156"/>
    <s v="RSA ACCONTO APRILE 2023"/>
    <s v="05"/>
    <x v="4"/>
    <n v="70154"/>
    <x v="4"/>
  </r>
  <r>
    <s v="4096"/>
    <d v="2023-04-11T00:00:00"/>
    <s v=""/>
    <m/>
    <n v="70156"/>
    <s v="Completo"/>
    <n v="70156"/>
    <s v="766"/>
    <s v="RSA ACCONTO APRILE 2023"/>
    <s v="Mandato Assi 101"/>
    <x v="68"/>
    <s v="21802"/>
    <s v="02487890184"/>
    <s v="02487890184"/>
    <x v="68"/>
    <s v="Erogatori privati"/>
    <s v="Fattura"/>
    <s v="23 P0000000014"/>
    <d v="2023-04-04T00:00:00"/>
    <s v="4294"/>
    <s v="ACQ ATT IST"/>
    <d v="2023-04-05T00:00:00"/>
    <n v="70156"/>
    <s v="RSA ACCONTO APRILE 2023"/>
    <s v="05"/>
    <x v="3"/>
    <n v="2"/>
    <x v="3"/>
  </r>
  <r>
    <s v="4097"/>
    <d v="2023-04-12T00:00:00"/>
    <s v=""/>
    <m/>
    <n v="3608.08"/>
    <s v="Completo"/>
    <n v="3608.08"/>
    <s v="691"/>
    <s v="conciliazione vita lavoro decreto ats pavia 194 Dgi del 16.03.23"/>
    <s v="Mandato Bil.Sociale 101"/>
    <x v="328"/>
    <s v="20639"/>
    <s v="01840880189"/>
    <s v="01840880189"/>
    <x v="324"/>
    <s v="Erogatori privati"/>
    <s v="Fattura"/>
    <s v="23 46/PA"/>
    <d v="2023-03-31T00:00:00"/>
    <s v="4570"/>
    <s v="ACQ ATT IST"/>
    <d v="2023-04-11T00:00:00"/>
    <n v="3608.08"/>
    <s v="CONTRIBUTO DI CUI ALLA DGR 2398/2019 - CONCILIAZIONE VITA LAVORO Decreto 194/Dgi del 16/03/23"/>
    <s v="15"/>
    <x v="28"/>
    <n v="3608.08"/>
    <x v="28"/>
  </r>
  <r>
    <s v="4098"/>
    <d v="2023-04-12T00:00:00"/>
    <s v=""/>
    <m/>
    <n v="6000"/>
    <s v="Completo"/>
    <n v="6000"/>
    <s v="691"/>
    <s v="conciliazione vita lavoto decreto 194 Dgi del 16.03.23"/>
    <s v="Mandato Bil.Sociale 101"/>
    <x v="329"/>
    <s v="24114"/>
    <s v=""/>
    <s v="02385390188"/>
    <x v="325"/>
    <s v="Erogatori privati"/>
    <s v="Fattura"/>
    <s v="23 9_23"/>
    <d v="2023-04-03T00:00:00"/>
    <s v="4569"/>
    <s v="ACQ ATT IST"/>
    <d v="2023-04-11T00:00:00"/>
    <n v="6000"/>
    <s v="CONTRIBUTO DI CUI ALLA DGR 2398/2019 - CONCILIAZIONE VITA LAVORO Decreto 194/Dgi del 16/03/23"/>
    <s v="15"/>
    <x v="28"/>
    <n v="6000"/>
    <x v="28"/>
  </r>
  <r>
    <s v="4099"/>
    <d v="2023-04-12T00:00:00"/>
    <s v=""/>
    <m/>
    <n v="5940"/>
    <s v="Completo"/>
    <n v="5940"/>
    <s v="691"/>
    <s v="CONCILIAZIONE VITA LAVORO DECRETO ATS PAVIA 194 DGI DEL 16.03.23"/>
    <s v="Mandato Bil.Sociale 101"/>
    <x v="330"/>
    <s v="22163"/>
    <s v="02123590180"/>
    <s v="96046380182"/>
    <x v="326"/>
    <s v="Erogatori privati"/>
    <s v="Fattura"/>
    <s v="23 PA-0000013"/>
    <d v="2023-04-04T00:00:00"/>
    <s v="4571"/>
    <s v="ACQ ATT IST"/>
    <d v="2023-04-11T00:00:00"/>
    <n v="5940"/>
    <s v="CONTRIBUTO DI CUI ALLA DGR 2398/2019 - CONCILIAZIONE VITA LAVORO Decreto 194/Dgi del 16/03/23"/>
    <s v="15"/>
    <x v="28"/>
    <n v="5940"/>
    <x v="28"/>
  </r>
  <r>
    <s v="4101"/>
    <d v="2023-04-12T00:00:00"/>
    <s v=""/>
    <m/>
    <n v="216765.45"/>
    <s v="Parziale"/>
    <n v="216765.45"/>
    <s v="690"/>
    <s v="P23RF1/0009"/>
    <s v="Mandato Pavia 101"/>
    <x v="203"/>
    <s v="20343"/>
    <s v="08750411004"/>
    <s v="08750411004"/>
    <x v="199"/>
    <s v="Fornitore gestione diretta"/>
    <s v="Fattura"/>
    <s v="23 P23RF1/0009"/>
    <d v="2023-04-03T00:00:00"/>
    <s v="4311"/>
    <s v="ACQ ATT IST"/>
    <d v="2023-04-06T00:00:00"/>
    <n v="264453.84999999998"/>
    <s v="locazione locali sede ATS PAVIA 1.4/30.6.2023"/>
    <s v="12"/>
    <x v="50"/>
    <n v="216765.45"/>
    <x v="50"/>
  </r>
  <r>
    <s v="4110"/>
    <d v="2023-04-12T00:00:00"/>
    <s v=""/>
    <m/>
    <n v="139312"/>
    <s v="Completo"/>
    <n v="139312"/>
    <s v="766"/>
    <s v=""/>
    <s v="Mandato Assi 101"/>
    <x v="185"/>
    <s v="6086"/>
    <s v="01238910184"/>
    <s v="85002170182"/>
    <x v="184"/>
    <s v="Erogatori privati"/>
    <s v="Fattura"/>
    <s v="23 22/E"/>
    <d v="2023-03-01T00:00:00"/>
    <s v="2871"/>
    <s v="ACQ ATT IST"/>
    <d v="2023-03-03T00:00:00"/>
    <n v="139312"/>
    <s v="RSA BALDUZZI ACCONTO MARZO 2023"/>
    <s v="06"/>
    <x v="1"/>
    <n v="139312"/>
    <x v="1"/>
  </r>
  <r>
    <s v="4111"/>
    <d v="2023-04-12T00:00:00"/>
    <s v=""/>
    <m/>
    <n v="64527"/>
    <s v="Completo"/>
    <n v="64527"/>
    <s v="766"/>
    <s v=""/>
    <s v="Mandato Assi 101"/>
    <x v="186"/>
    <s v="6094"/>
    <s v="01238910184"/>
    <s v="85002170182"/>
    <x v="184"/>
    <s v="Erogatori privati"/>
    <s v="Fattura"/>
    <s v="23 24/E"/>
    <d v="2023-03-01T00:00:00"/>
    <s v="2866"/>
    <s v="ACQ ATT IST"/>
    <d v="2023-03-03T00:00:00"/>
    <n v="64527"/>
    <s v="RSA DELLA CA' ACCONTO MARZO 2023"/>
    <s v="06"/>
    <x v="1"/>
    <n v="64527"/>
    <x v="1"/>
  </r>
  <r>
    <s v="4112"/>
    <d v="2023-04-12T00:00:00"/>
    <s v=""/>
    <m/>
    <n v="190692"/>
    <s v="Completo"/>
    <n v="190692"/>
    <s v="766"/>
    <s v=""/>
    <s v="Mandato Assi 101"/>
    <x v="187"/>
    <s v="6096"/>
    <s v="01238910184"/>
    <s v="85002170182"/>
    <x v="184"/>
    <s v="Erogatori privati"/>
    <s v="Fattura"/>
    <s v="23 21/E"/>
    <d v="2023-03-01T00:00:00"/>
    <s v="2865"/>
    <s v="ACQ ATT IST"/>
    <d v="2023-03-03T00:00:00"/>
    <n v="190692"/>
    <s v="RSA DON GENNARO ACCONTO MARZO 2023"/>
    <s v="06"/>
    <x v="1"/>
    <n v="190692"/>
    <x v="1"/>
  </r>
  <r>
    <s v="4112"/>
    <d v="2023-04-12T00:00:00"/>
    <s v=""/>
    <m/>
    <n v="86110"/>
    <s v="Completo"/>
    <n v="86110"/>
    <s v="766"/>
    <s v=""/>
    <s v="Mandato Assi 101"/>
    <x v="187"/>
    <s v="6096"/>
    <s v="01238910184"/>
    <s v="85002170182"/>
    <x v="184"/>
    <s v="Erogatori privati"/>
    <s v="Fattura"/>
    <s v="23 25/E"/>
    <d v="2023-03-01T00:00:00"/>
    <s v="2870"/>
    <s v="ACQ ATT IST"/>
    <d v="2023-03-03T00:00:00"/>
    <n v="86110"/>
    <s v="RSA VILLA ANRICA ACCONTO MARZO 2023"/>
    <s v="06"/>
    <x v="1"/>
    <n v="86110"/>
    <x v="1"/>
  </r>
  <r>
    <s v="4113"/>
    <d v="2023-04-12T00:00:00"/>
    <s v=""/>
    <m/>
    <n v="76977"/>
    <s v="Completo"/>
    <n v="76977"/>
    <s v="766"/>
    <s v=""/>
    <s v="Mandato Assi 101"/>
    <x v="188"/>
    <s v="6099"/>
    <s v="01238910184"/>
    <s v="85002170182"/>
    <x v="184"/>
    <s v="Erogatori privati"/>
    <s v="Fattura"/>
    <s v="23 23/E"/>
    <d v="2023-03-01T00:00:00"/>
    <s v="2872"/>
    <s v="ACQ ATT IST"/>
    <d v="2023-03-03T00:00:00"/>
    <n v="76977"/>
    <s v="RSA LAVATELLI ACCONTO MARZO 2023"/>
    <s v="06"/>
    <x v="1"/>
    <n v="76977"/>
    <x v="1"/>
  </r>
  <r>
    <s v="4114"/>
    <d v="2023-04-12T00:00:00"/>
    <s v=""/>
    <m/>
    <n v="38.85"/>
    <s v="Completo"/>
    <n v="38.85"/>
    <s v="690"/>
    <s v="ACQUISTO FARMACO"/>
    <s v="Mandato Pavia 101"/>
    <x v="331"/>
    <s v="20798"/>
    <s v="01358640181"/>
    <s v="01358640181"/>
    <x v="327"/>
    <s v="Fornitore gestione diretta"/>
    <s v="Fattura"/>
    <s v="LOBOTOR"/>
    <d v="2023-04-12T00:00:00"/>
    <s v="2698"/>
    <s v="DOCUMENTI NON IVA"/>
    <d v="2023-04-12T00:00:00"/>
    <n v="38.85"/>
    <s v="ACQUISTO URGENTE LOBOTOR"/>
    <s v="01"/>
    <x v="42"/>
    <n v="38.85"/>
    <x v="42"/>
  </r>
  <r>
    <s v="4115"/>
    <d v="2023-04-13T00:00:00"/>
    <s v=""/>
    <m/>
    <n v="3749782"/>
    <s v="Completo"/>
    <n v="374978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1"/>
    <d v="2023-03-31T00:00:00"/>
    <s v="4238"/>
    <s v="ACQ ATT IST"/>
    <d v="2023-04-04T00:00:00"/>
    <n v="3749782"/>
    <s v="AMB ACCONTO APRILE 2023"/>
    <s v="31"/>
    <x v="36"/>
    <n v="3749780"/>
    <x v="36"/>
  </r>
  <r>
    <s v="4115"/>
    <d v="2023-04-13T00:00:00"/>
    <s v=""/>
    <m/>
    <n v="88733"/>
    <s v="Completo"/>
    <n v="88733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3"/>
    <d v="2023-03-31T00:00:00"/>
    <s v="4239"/>
    <s v="ACQ ATT IST"/>
    <d v="2023-04-04T00:00:00"/>
    <n v="88733"/>
    <s v="NPI ACCONTO APRILE 2023"/>
    <s v="36"/>
    <x v="36"/>
    <n v="88731"/>
    <x v="36"/>
  </r>
  <r>
    <s v="4115"/>
    <d v="2023-04-13T00:00:00"/>
    <s v=""/>
    <m/>
    <n v="7512222"/>
    <s v="Completo"/>
    <n v="751222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39"/>
    <d v="2023-03-31T00:00:00"/>
    <s v="4240"/>
    <s v="ACQ ATT IST"/>
    <d v="2023-04-04T00:00:00"/>
    <n v="7512222"/>
    <s v="DRG ACCONTO APRILE 2023"/>
    <s v="30"/>
    <x v="3"/>
    <n v="2"/>
    <x v="3"/>
  </r>
  <r>
    <s v="4115"/>
    <d v="2023-04-13T00:00:00"/>
    <s v=""/>
    <m/>
    <n v="88733"/>
    <s v="Completo"/>
    <n v="88733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3"/>
    <d v="2023-03-31T00:00:00"/>
    <s v="4239"/>
    <s v="ACQ ATT IST"/>
    <d v="2023-04-04T00:00:00"/>
    <n v="88733"/>
    <s v="NPI ACCONTO APRILE 2023"/>
    <s v="36"/>
    <x v="3"/>
    <n v="2"/>
    <x v="3"/>
  </r>
  <r>
    <s v="4115"/>
    <d v="2023-04-13T00:00:00"/>
    <s v=""/>
    <m/>
    <n v="3749782"/>
    <s v="Completo"/>
    <n v="374978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1"/>
    <d v="2023-03-31T00:00:00"/>
    <s v="4238"/>
    <s v="ACQ ATT IST"/>
    <d v="2023-04-04T00:00:00"/>
    <n v="3749782"/>
    <s v="AMB ACCONTO APRILE 2023"/>
    <s v="31"/>
    <x v="3"/>
    <n v="2"/>
    <x v="3"/>
  </r>
  <r>
    <s v="4115"/>
    <d v="2023-04-13T00:00:00"/>
    <s v=""/>
    <m/>
    <n v="711256"/>
    <s v="Completo"/>
    <n v="71125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2"/>
    <d v="2023-03-31T00:00:00"/>
    <s v="4237"/>
    <s v="ACQ ATT IST"/>
    <d v="2023-04-04T00:00:00"/>
    <n v="711256"/>
    <s v="PSI ACCONTO APRILE 2023"/>
    <s v="35"/>
    <x v="3"/>
    <n v="2"/>
    <x v="3"/>
  </r>
  <r>
    <s v="4115"/>
    <d v="2023-04-13T00:00:00"/>
    <s v=""/>
    <m/>
    <n v="34036"/>
    <s v="Completo"/>
    <n v="3403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0"/>
    <d v="2023-03-31T00:00:00"/>
    <s v="4233"/>
    <s v="ACQ ATT IST"/>
    <d v="2023-04-04T00:00:00"/>
    <n v="34036"/>
    <s v="SUBACUTE ACCONTO APRILE 2023"/>
    <s v="30"/>
    <x v="3"/>
    <n v="2"/>
    <x v="3"/>
  </r>
  <r>
    <s v="4115"/>
    <d v="2023-04-13T00:00:00"/>
    <s v=""/>
    <m/>
    <n v="7512222"/>
    <s v="Completo"/>
    <n v="7512222"/>
    <s v="690 B ITALIA ALTRI ENTI"/>
    <s v="acconti aprile 2023"/>
    <s v="Doc. B ITALIA ALTRI ENTI 1"/>
    <x v="11"/>
    <s v="22858"/>
    <s v="02613080189"/>
    <s v="02613080189"/>
    <x v="11"/>
    <s v="ASL/AO"/>
    <s v="Fattura"/>
    <s v="23 102023000039"/>
    <d v="2023-03-31T00:00:00"/>
    <s v="4240"/>
    <s v="ACQ ATT IST"/>
    <d v="2023-04-04T00:00:00"/>
    <n v="7512222"/>
    <s v="DRG ACCONTO APRILE 2023"/>
    <s v="30"/>
    <x v="35"/>
    <n v="7512220"/>
    <x v="35"/>
  </r>
  <r>
    <s v="4115"/>
    <d v="2023-04-13T00:00:00"/>
    <s v=""/>
    <m/>
    <n v="34036"/>
    <s v="Completo"/>
    <n v="3403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0"/>
    <d v="2023-03-31T00:00:00"/>
    <s v="4233"/>
    <s v="ACQ ATT IST"/>
    <d v="2023-04-04T00:00:00"/>
    <n v="34036"/>
    <s v="SUBACUTE ACCONTO APRILE 2023"/>
    <s v="30"/>
    <x v="35"/>
    <n v="34034"/>
    <x v="35"/>
  </r>
  <r>
    <s v="4115"/>
    <d v="2023-04-13T00:00:00"/>
    <s v=""/>
    <m/>
    <n v="666026.19999999995"/>
    <s v="Completo"/>
    <n v="666026.19999999995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6"/>
    <d v="2023-03-31T00:00:00"/>
    <s v="4589"/>
    <s v="ACQ ATT IST"/>
    <d v="2023-04-11T00:00:00"/>
    <n v="666026.19999999995"/>
    <s v="FILE F DC APRILE 2023 VAL FEB"/>
    <s v="33"/>
    <x v="9"/>
    <n v="666024.19999999995"/>
    <x v="9"/>
  </r>
  <r>
    <s v="4115"/>
    <d v="2023-04-13T00:00:00"/>
    <s v=""/>
    <m/>
    <n v="564521"/>
    <s v="Completo"/>
    <n v="564521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5"/>
    <d v="2023-03-31T00:00:00"/>
    <s v="4585"/>
    <s v="ACQ ATT IST"/>
    <d v="2023-04-11T00:00:00"/>
    <n v="564521"/>
    <s v="FILE F ACCONTO APRILE 2023"/>
    <s v="32"/>
    <x v="9"/>
    <n v="564519"/>
    <x v="9"/>
  </r>
  <r>
    <s v="4115"/>
    <d v="2023-04-13T00:00:00"/>
    <s v=""/>
    <m/>
    <n v="564521"/>
    <s v="Completo"/>
    <n v="564521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5"/>
    <d v="2023-03-31T00:00:00"/>
    <s v="4585"/>
    <s v="ACQ ATT IST"/>
    <d v="2023-04-11T00:00:00"/>
    <n v="564521"/>
    <s v="FILE F ACCONTO APRILE 2023"/>
    <s v="32"/>
    <x v="3"/>
    <n v="2"/>
    <x v="3"/>
  </r>
  <r>
    <s v="4115"/>
    <d v="2023-04-13T00:00:00"/>
    <s v=""/>
    <m/>
    <n v="666026.19999999995"/>
    <s v="Completo"/>
    <n v="666026.19999999995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6"/>
    <d v="2023-03-31T00:00:00"/>
    <s v="4589"/>
    <s v="ACQ ATT IST"/>
    <d v="2023-04-11T00:00:00"/>
    <n v="666026.19999999995"/>
    <s v="FILE F DC APRILE 2023 VAL FEB"/>
    <s v="33"/>
    <x v="3"/>
    <n v="2"/>
    <x v="3"/>
  </r>
  <r>
    <s v="4115"/>
    <d v="2023-04-13T00:00:00"/>
    <s v=""/>
    <m/>
    <n v="711256"/>
    <s v="Completo"/>
    <n v="711256"/>
    <s v="690 B ITALIA ALTRI ENTI"/>
    <s v="acconti aprile 2023"/>
    <s v="Doc. B ITALIA ALTRI ENTI 1"/>
    <x v="11"/>
    <s v="22858"/>
    <s v="02613080189"/>
    <s v="02613080189"/>
    <x v="11"/>
    <s v="ASL/AO"/>
    <s v="Fattura"/>
    <s v="23 102023000042"/>
    <d v="2023-03-31T00:00:00"/>
    <s v="4237"/>
    <s v="ACQ ATT IST"/>
    <d v="2023-04-04T00:00:00"/>
    <n v="711256"/>
    <s v="PSI ACCONTO APRILE 2023"/>
    <s v="35"/>
    <x v="34"/>
    <n v="711254"/>
    <x v="34"/>
  </r>
  <r>
    <s v="4116"/>
    <d v="2023-04-13T00:00:00"/>
    <s v=""/>
    <m/>
    <n v="78219.05"/>
    <s v="Parziale"/>
    <n v="78219.05"/>
    <s v="766"/>
    <s v="fattura 3/PA del 11/4/2023"/>
    <s v="Mandato Assi 101"/>
    <x v="268"/>
    <s v="20850"/>
    <s v="04812320960"/>
    <s v=""/>
    <x v="264"/>
    <s v="Erogatori privati"/>
    <s v="Fattura"/>
    <s v="23 3/PA"/>
    <d v="2023-04-11T00:00:00"/>
    <s v="4615"/>
    <s v="ACQ ATT IST"/>
    <d v="2023-04-12T00:00:00"/>
    <n v="82130"/>
    <s v="SPERIMENTAZIONI BIM GEN/FEB/2023"/>
    <s v="06"/>
    <x v="1"/>
    <n v="78219.05"/>
    <x v="1"/>
  </r>
  <r>
    <s v="4117"/>
    <d v="2023-04-13T00:00:00"/>
    <s v=""/>
    <m/>
    <n v="3480"/>
    <s v="Parziale"/>
    <n v="3480"/>
    <s v="690"/>
    <s v="."/>
    <s v="Mandato Pavia 101"/>
    <x v="332"/>
    <s v="21007"/>
    <s v="05994810488"/>
    <s v="05994810488"/>
    <x v="328"/>
    <s v="Fornitore gestione diretta"/>
    <s v="Fattura"/>
    <s v="23 DEDE2300468"/>
    <d v="2023-03-27T00:00:00"/>
    <s v="3758"/>
    <s v="ACQ ATT IST"/>
    <d v="2023-03-28T00:00:00"/>
    <n v="4245.6000000000004"/>
    <s v="CANONE ASSISTENZA E MANUTENZIONE SW IGIENE GEN-FEB-23"/>
    <s v="01"/>
    <x v="0"/>
    <n v="3480"/>
    <x v="0"/>
  </r>
  <r>
    <s v="4117"/>
    <d v="2023-04-13T00:00:00"/>
    <s v=""/>
    <m/>
    <n v="4080"/>
    <s v="Parziale"/>
    <n v="4080"/>
    <s v="690"/>
    <s v="."/>
    <s v="Mandato Pavia 101"/>
    <x v="332"/>
    <s v="21007"/>
    <s v="05994810488"/>
    <s v="05994810488"/>
    <x v="328"/>
    <s v="Fornitore gestione diretta"/>
    <s v="Fattura"/>
    <s v="23 DEDE2300469"/>
    <d v="2023-03-27T00:00:00"/>
    <s v="3757"/>
    <s v="ACQ ATT IST"/>
    <d v="2023-03-28T00:00:00"/>
    <n v="4977.6000000000004"/>
    <s v="CANONE ASSISTENZA E MANUTENZIONE SWSCREENING GEN-FEB-23"/>
    <s v="01"/>
    <x v="0"/>
    <n v="4080"/>
    <x v="0"/>
  </r>
  <r>
    <s v="4118"/>
    <d v="2023-04-13T00:00:00"/>
    <s v=""/>
    <m/>
    <n v="7.3"/>
    <s v="Parziale"/>
    <n v="7.3"/>
    <s v="690 COP.PROV"/>
    <s v="."/>
    <s v="Doc COP.PROV1"/>
    <x v="316"/>
    <s v="10896"/>
    <s v="07516911000"/>
    <s v="07516911000"/>
    <x v="311"/>
    <s v="Fornitore gestione diretta"/>
    <s v="Fattura"/>
    <s v="23 000000900007688D"/>
    <d v="2023-03-30T00:00:00"/>
    <s v="3792"/>
    <s v="ACQ ATT IST"/>
    <d v="2023-03-30T00:00:00"/>
    <n v="8.91"/>
    <s v="PEDAGGI AUTOSTRADALI  FEB/MAR-23 CLIENTE 212684282"/>
    <s v="12"/>
    <x v="3"/>
    <n v="7.3"/>
    <x v="3"/>
  </r>
  <r>
    <s v="4119"/>
    <d v="2023-04-13T00:00:00"/>
    <s v=""/>
    <m/>
    <n v="1.56"/>
    <s v="Parziale"/>
    <n v="1.56"/>
    <s v="690 COP.PROV"/>
    <s v="."/>
    <s v="Doc COP.PROV1"/>
    <x v="317"/>
    <s v="20886"/>
    <s v="09771701001"/>
    <s v="09771701001"/>
    <x v="312"/>
    <s v="Fornitore gestione diretta"/>
    <s v="Fattura"/>
    <s v="23 000000900010035T"/>
    <d v="2023-03-30T00:00:00"/>
    <s v="3790"/>
    <s v="ACQ ATT IST"/>
    <d v="2023-03-30T00:00:00"/>
    <n v="1.9"/>
    <s v="CANONE TELEPASS FEB/23 (CLIENTE 212684282)"/>
    <s v="12"/>
    <x v="3"/>
    <n v="1.56"/>
    <x v="3"/>
  </r>
  <r>
    <s v="4120"/>
    <d v="2023-04-13T00:00:00"/>
    <s v=""/>
    <m/>
    <n v="83.35"/>
    <s v="Parziale"/>
    <n v="83.35"/>
    <s v="690 COP.PROV"/>
    <s v="."/>
    <s v="Doc COP.PROV1"/>
    <x v="316"/>
    <s v="10896"/>
    <s v="07516911000"/>
    <s v="07516911000"/>
    <x v="311"/>
    <s v="Fornitore gestione diretta"/>
    <s v="Fattura"/>
    <s v="23 000000900007687D"/>
    <d v="2023-03-30T00:00:00"/>
    <s v="3791"/>
    <s v="ACQ ATT IST"/>
    <d v="2023-03-30T00:00:00"/>
    <n v="101.69"/>
    <s v="PEDAGGI AUTOSTRADALI  FEB/MAR-23 CLIENTE 173091737"/>
    <s v="12"/>
    <x v="3"/>
    <n v="83.35"/>
    <x v="3"/>
  </r>
  <r>
    <s v="4121"/>
    <d v="2023-04-13T00:00:00"/>
    <s v=""/>
    <m/>
    <n v="1.5"/>
    <s v="Parziale"/>
    <n v="1.5"/>
    <s v="690 COP.PROV"/>
    <s v="."/>
    <s v="Doc COP.PROV1"/>
    <x v="317"/>
    <s v="20886"/>
    <s v="09771701001"/>
    <s v="09771701001"/>
    <x v="312"/>
    <s v="Fornitore gestione diretta"/>
    <s v="Fattura"/>
    <s v="23 000000900010034T"/>
    <d v="2023-03-30T00:00:00"/>
    <s v="3793"/>
    <s v="ACQ ATT IST"/>
    <d v="2023-03-30T00:00:00"/>
    <n v="1.83"/>
    <s v="CANONE TELEPASS FEB/23 (CLIENTE 173091737)"/>
    <s v="12"/>
    <x v="3"/>
    <n v="1.5"/>
    <x v="3"/>
  </r>
  <r>
    <s v="4122"/>
    <d v="2023-04-13T00:00:00"/>
    <s v=""/>
    <m/>
    <n v="9826.74"/>
    <s v="Completo"/>
    <n v="9826.74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3"/>
    <d v="2023-04-05T00:00:00"/>
    <s v="4665"/>
    <s v="ACQ ATT IST"/>
    <d v="2023-04-13T00:00:00"/>
    <n v="9826.74"/>
    <s v="INDENNITA' ART 19 NOVIES DL 137/2020 COV L 176/2020 RSA SAN FRANCESCO"/>
    <s v="15"/>
    <x v="64"/>
    <n v="9826.74"/>
    <x v="64"/>
  </r>
  <r>
    <s v="4122"/>
    <d v="2023-04-13T00:00:00"/>
    <s v=""/>
    <m/>
    <n v="7657.2"/>
    <s v="Completo"/>
    <n v="7657.2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5"/>
    <d v="2023-04-05T00:00:00"/>
    <s v="4662"/>
    <s v="ACQ ATT IST"/>
    <d v="2023-04-13T00:00:00"/>
    <n v="7657.2"/>
    <s v="INDENNITA' ART 19 NOVIES DL 137/2020 COV L 176/2020 RSA PALESTRO"/>
    <s v="15"/>
    <x v="64"/>
    <n v="7657.2"/>
    <x v="64"/>
  </r>
  <r>
    <s v="4122"/>
    <d v="2023-04-13T00:00:00"/>
    <s v=""/>
    <m/>
    <n v="2165.39"/>
    <s v="Completo"/>
    <n v="2165.39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4"/>
    <d v="2023-04-05T00:00:00"/>
    <s v="4661"/>
    <s v="ACQ ATT IST"/>
    <d v="2023-04-13T00:00:00"/>
    <n v="2165.39"/>
    <s v="INDENNITA' ART 19 NOVIES DL 137/2020 COV L 176/2020 RSA VILLA ELVIRA"/>
    <s v="15"/>
    <x v="64"/>
    <n v="2165.39"/>
    <x v="64"/>
  </r>
  <r>
    <s v="4122"/>
    <d v="2023-04-13T00:00:00"/>
    <s v=""/>
    <m/>
    <n v="2935.26"/>
    <s v="Completo"/>
    <n v="2935.26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2"/>
    <d v="2023-04-05T00:00:00"/>
    <s v="4664"/>
    <s v="ACQ ATT IST"/>
    <d v="2023-04-13T00:00:00"/>
    <n v="2935.26"/>
    <s v="INDENNITA' ART 19 NOVIES DL 137/2020 COV L 176/2020 C.I. SAN FRANCESCO"/>
    <s v="15"/>
    <x v="64"/>
    <n v="2935.26"/>
    <x v="64"/>
  </r>
  <r>
    <s v="4122"/>
    <d v="2023-04-13T00:00:00"/>
    <s v=""/>
    <m/>
    <n v="1276.2"/>
    <s v="Completo"/>
    <n v="1276.2"/>
    <s v="690"/>
    <s v="indennità art 19 novies DL137/20 con in L176/2020"/>
    <s v="Mandato ACCRED Pavia 101"/>
    <x v="13"/>
    <s v="5667"/>
    <s v="01164310359"/>
    <s v="01164310359"/>
    <x v="13"/>
    <s v="Erogatori privati"/>
    <s v="Fattura"/>
    <s v="23 201/3021"/>
    <d v="2023-04-05T00:00:00"/>
    <s v="4663"/>
    <s v="ACQ ATT IST"/>
    <d v="2023-04-13T00:00:00"/>
    <n v="1276.2"/>
    <s v="INDENNITA' ART 19 NOVIES DL 137/2020 COV L 176/2020 HOSPICE SAN FRANCESCO"/>
    <s v="15"/>
    <x v="64"/>
    <n v="1276.2"/>
    <x v="64"/>
  </r>
  <r>
    <s v="4123"/>
    <d v="2023-04-13T00:00:00"/>
    <s v=""/>
    <m/>
    <n v="2294.4699999999998"/>
    <s v="Completo"/>
    <n v="2294.4699999999998"/>
    <s v="690"/>
    <s v="indennità art 19 novies DL137/20 L176/2020"/>
    <s v="Mandato Pavia 101"/>
    <x v="5"/>
    <s v="6098"/>
    <s v="01504250182"/>
    <s v=""/>
    <x v="5"/>
    <s v="Erogatori privati"/>
    <s v="Fattura"/>
    <s v="23 4/PA"/>
    <d v="2023-03-30T00:00:00"/>
    <s v="4057"/>
    <s v="ACQ ATT IST"/>
    <d v="2023-04-03T00:00:00"/>
    <n v="2294.4699999999998"/>
    <s v="INDENNITA' ART 19 NOVIES C.1 DL 137/2020 CONVERTITO NELLA L 176/2020"/>
    <s v="15"/>
    <x v="64"/>
    <n v="2294.4699999999998"/>
    <x v="64"/>
  </r>
  <r>
    <s v="4124"/>
    <d v="2023-04-13T00:00:00"/>
    <s v=""/>
    <m/>
    <n v="10847.7"/>
    <s v="Completo"/>
    <n v="10847.7"/>
    <s v="690"/>
    <s v="indennità art 19 novies dl 137/20 conv l 176/20"/>
    <s v="Mandato Pavia 101"/>
    <x v="58"/>
    <s v="6097"/>
    <s v="01519850182"/>
    <s v="80004720183"/>
    <x v="58"/>
    <s v="Erogatori privati"/>
    <s v="Fattura"/>
    <s v="23 6/D"/>
    <d v="2023-03-29T00:00:00"/>
    <s v="4054"/>
    <s v="ACQ ATT IST"/>
    <d v="2023-04-03T00:00:00"/>
    <n v="10847.7"/>
    <s v="INDENNITA' ART.19 NOVIES C.1 dl 137/202 CONVERTITO IN LEGGE 176/20"/>
    <s v="15"/>
    <x v="64"/>
    <n v="10847.7"/>
    <x v="64"/>
  </r>
  <r>
    <s v="4125"/>
    <d v="2023-04-13T00:00:00"/>
    <s v=""/>
    <m/>
    <n v="4347.41"/>
    <s v="Completo"/>
    <n v="4347.41"/>
    <s v="690"/>
    <s v="indennità art 19novies l 137/20 conv dl 176/20"/>
    <s v="Mandato Pavia 101"/>
    <x v="137"/>
    <s v="7496"/>
    <s v="01341140182"/>
    <s v=""/>
    <x v="136"/>
    <s v="Erogatori privati"/>
    <s v="Fattura"/>
    <s v="23 2/RSDA"/>
    <d v="2023-03-30T00:00:00"/>
    <s v="4051"/>
    <s v="ACQ ATT IST"/>
    <d v="2023-04-03T00:00:00"/>
    <n v="4347.41"/>
    <s v="INDENNITA' ART 19 NOVIES DL 137/20 CONV DL 137//2020"/>
    <s v="15"/>
    <x v="64"/>
    <n v="4347.41"/>
    <x v="64"/>
  </r>
  <r>
    <s v="4126"/>
    <d v="2023-04-13T00:00:00"/>
    <s v=""/>
    <m/>
    <n v="12125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23/B"/>
    <d v="2023-04-12T00:00:00"/>
    <s v="4667"/>
    <s v="ACQ ATT IST"/>
    <d v="2023-04-13T00:00:00"/>
    <n v="12125.9"/>
    <s v="INDENNITA' ART 19 DL137/20 DL 176/20"/>
    <s v="15"/>
    <x v="3"/>
    <n v="2"/>
    <x v="3"/>
  </r>
  <r>
    <s v="4126"/>
    <d v="2023-04-13T00:00:00"/>
    <s v=""/>
    <m/>
    <n v="12123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17/B"/>
    <d v="2023-03-29T00:00:00"/>
    <s v="4053"/>
    <s v="ACQ ATT IST"/>
    <d v="2023-04-03T00:00:00"/>
    <n v="12125.9"/>
    <s v="INDENNITA' ART.19 NOVIES C.1 dl 137/202 CONVERTITO IN LEGGE 176/20"/>
    <s v="15"/>
    <x v="3"/>
    <n v="2"/>
    <x v="3"/>
  </r>
  <r>
    <s v="4126"/>
    <d v="2023-04-13T00:00:00"/>
    <s v=""/>
    <m/>
    <n v="12125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23/B"/>
    <d v="2023-04-12T00:00:00"/>
    <s v="4667"/>
    <s v="ACQ ATT IST"/>
    <d v="2023-04-13T00:00:00"/>
    <n v="12125.9"/>
    <s v="INDENNITA' ART 19 DL137/20 DL 176/20"/>
    <s v="15"/>
    <x v="64"/>
    <n v="12123.9"/>
    <x v="64"/>
  </r>
  <r>
    <s v="4126"/>
    <d v="2023-04-13T00:00:00"/>
    <s v=""/>
    <m/>
    <n v="12123.9"/>
    <s v="Completo"/>
    <n v="12125.9"/>
    <s v="690"/>
    <s v="indennità art 19 novies dl 137/20 con in l 176/20"/>
    <s v="Mandato Pavia 101"/>
    <x v="78"/>
    <s v="6181"/>
    <s v="01309770186"/>
    <s v="80005780186"/>
    <x v="78"/>
    <s v="Erogatori privati"/>
    <s v="Fattura"/>
    <s v="23 17/B"/>
    <d v="2023-03-29T00:00:00"/>
    <s v="4053"/>
    <s v="ACQ ATT IST"/>
    <d v="2023-04-03T00:00:00"/>
    <n v="12125.9"/>
    <s v="INDENNITA' ART.19 NOVIES C.1 dl 137/202 CONVERTITO IN LEGGE 176/20"/>
    <s v="15"/>
    <x v="64"/>
    <n v="12121.9"/>
    <x v="64"/>
  </r>
  <r>
    <s v="4126"/>
    <d v="2023-04-13T00:00:00"/>
    <s v=""/>
    <m/>
    <n v="-12123.9"/>
    <s v="Completo"/>
    <n v="-12123.9"/>
    <s v="690"/>
    <s v="indennità art 19 novies dl 137/20 con in l 176/20"/>
    <s v="Mandato Pavia 101"/>
    <x v="78"/>
    <s v="6181"/>
    <s v="01309770186"/>
    <s v="80005780186"/>
    <x v="78"/>
    <s v="Erogatori privati"/>
    <s v="Nota Credito"/>
    <s v="23 24/B"/>
    <d v="2023-04-12T00:00:00"/>
    <s v="4666"/>
    <s v="ACQ ATT IST"/>
    <d v="2023-04-13T00:00:00"/>
    <n v="-12123.9"/>
    <s v="NOTA DI CREDITO A STORNO FT 17/B"/>
    <s v="15"/>
    <x v="64"/>
    <n v="-12123.9"/>
    <x v="64"/>
  </r>
  <r>
    <s v="4130"/>
    <d v="2023-04-14T00:00:00"/>
    <s v=""/>
    <m/>
    <n v="20786.98"/>
    <s v="Parziale"/>
    <n v="20786.98"/>
    <s v="690"/>
    <s v="FT. 412302320330 - 412303493633"/>
    <s v="Mandato Pavia 101"/>
    <x v="21"/>
    <s v="21440"/>
    <s v="02221101203"/>
    <s v="02221101203"/>
    <x v="21"/>
    <s v="Fornitore gestione diretta"/>
    <s v="Fattura"/>
    <s v="23 412302320330"/>
    <d v="2023-02-17T00:00:00"/>
    <s v="2582"/>
    <s v="ACQ ATT IST"/>
    <d v="2023-02-28T00:00:00"/>
    <n v="21826.33"/>
    <s v="CONSUMI GAS MESE DI GEN-23"/>
    <s v="39"/>
    <x v="15"/>
    <n v="20786.98"/>
    <x v="15"/>
  </r>
  <r>
    <s v="4130"/>
    <d v="2023-04-14T00:00:00"/>
    <s v=""/>
    <m/>
    <n v="16270.95"/>
    <s v="Parziale"/>
    <n v="16270.95"/>
    <s v="690"/>
    <s v="FT. 412302320330 - 412303493633"/>
    <s v="Mandato Pavia 101"/>
    <x v="21"/>
    <s v="21440"/>
    <s v="02221101203"/>
    <s v="02221101203"/>
    <x v="21"/>
    <s v="Fornitore gestione diretta"/>
    <s v="Fattura"/>
    <s v="23 412303493633"/>
    <d v="2023-03-15T00:00:00"/>
    <s v="3715"/>
    <s v="ACQ ATT IST"/>
    <d v="2023-03-21T00:00:00"/>
    <n v="17084.5"/>
    <s v="CONSUMO GAS FEB-23"/>
    <s v="39"/>
    <x v="15"/>
    <n v="16270.95"/>
    <x v="15"/>
  </r>
  <r>
    <s v="4131"/>
    <d v="2023-04-14T00:00:00"/>
    <s v=""/>
    <m/>
    <n v="2297.16"/>
    <s v="Completo"/>
    <n v="2297.16"/>
    <s v="690"/>
    <s v="INDENNITà ART 19 DL 137/20"/>
    <s v="Mandato 101"/>
    <x v="15"/>
    <s v="8131"/>
    <s v="01792380188"/>
    <s v="01792380188"/>
    <x v="15"/>
    <s v="Erogatori privati"/>
    <s v="Fattura"/>
    <s v="23 143"/>
    <d v="2023-03-30T00:00:00"/>
    <s v="4671"/>
    <s v="ACQ ATT IST"/>
    <d v="2023-04-14T00:00:00"/>
    <n v="2297.16"/>
    <s v="INDENNITà ART 19 NOVIES DL 137/20 CONV L 176/20"/>
    <s v="15"/>
    <x v="64"/>
    <n v="2297.16"/>
    <x v="64"/>
  </r>
  <r>
    <s v="4132"/>
    <d v="2023-04-14T00:00:00"/>
    <s v=""/>
    <m/>
    <n v="14548.68"/>
    <s v="Completo"/>
    <n v="14548.68"/>
    <s v="690"/>
    <s v="indennità art 19 dl 137"/>
    <s v="Mandato 101"/>
    <x v="265"/>
    <s v="24675"/>
    <s v=""/>
    <s v="02125100160"/>
    <x v="261"/>
    <s v="Erogatori privati"/>
    <s v="Fattura"/>
    <s v="23 1199"/>
    <d v="2023-03-31T00:00:00"/>
    <s v="4672"/>
    <s v="ACQ ATT IST"/>
    <d v="2023-04-14T00:00:00"/>
    <n v="14548.68"/>
    <s v="INDENNITA' ART 19 NOVIES DL 137/20 CON L 176/20"/>
    <s v="15"/>
    <x v="64"/>
    <n v="14548.68"/>
    <x v="64"/>
  </r>
  <r>
    <s v="4133"/>
    <d v="2023-04-14T00:00:00"/>
    <s v=""/>
    <m/>
    <n v="2485"/>
    <s v="Completo"/>
    <n v="2485"/>
    <s v="690"/>
    <s v="note gennaio e febbraio 2023"/>
    <s v="Mandato Pavia 101"/>
    <x v="211"/>
    <s v="2301"/>
    <s v="81000930180"/>
    <s v=""/>
    <x v="207"/>
    <s v="Erogatori priv. trasporti sanitari"/>
    <s v="Fattura"/>
    <s v="45 B / 2023"/>
    <d v="2023-01-31T00:00:00"/>
    <s v="902"/>
    <s v="DOCUMENTI NON IVA"/>
    <d v="2023-02-21T00:00:00"/>
    <n v="2485"/>
    <s v="GUARDIA MEDICA GENNAIO 2023"/>
    <s v="03"/>
    <x v="32"/>
    <n v="2485"/>
    <x v="32"/>
  </r>
  <r>
    <s v="4133"/>
    <d v="2023-04-14T00:00:00"/>
    <s v=""/>
    <m/>
    <n v="2485"/>
    <s v="Completo"/>
    <n v="2485"/>
    <s v="690"/>
    <s v="note gennaio e febbraio 2023"/>
    <s v="Mandato Pavia 101"/>
    <x v="211"/>
    <s v="2301"/>
    <s v="81000930180"/>
    <s v=""/>
    <x v="207"/>
    <s v="Erogatori priv. trasporti sanitari"/>
    <s v="Fattura"/>
    <s v="86 B / 2023"/>
    <d v="2023-02-28T00:00:00"/>
    <s v="1884"/>
    <s v="DOCUMENTI NON IVA"/>
    <d v="2023-04-04T00:00:00"/>
    <n v="2485"/>
    <s v="GUARDIA MEDICA FEBBRAIO 2023"/>
    <s v="03"/>
    <x v="32"/>
    <n v="2485"/>
    <x v="32"/>
  </r>
  <r>
    <s v="4134"/>
    <d v="2023-04-14T00:00:00"/>
    <s v=""/>
    <m/>
    <n v="2000"/>
    <s v="Completo"/>
    <n v="2000"/>
    <s v="690"/>
    <s v="note gennaio e febbraio 2023"/>
    <s v="Mandato Pavia 101"/>
    <x v="51"/>
    <s v="21734"/>
    <s v=""/>
    <s v="80001330184"/>
    <x v="51"/>
    <s v="Erogatori priv. trasporti sanitari"/>
    <s v="Fattura"/>
    <s v=" 1"/>
    <d v="2023-01-31T00:00:00"/>
    <s v="903"/>
    <s v="DOCUMENTI NON IVA"/>
    <d v="2023-02-21T00:00:00"/>
    <n v="2000"/>
    <s v="GUARDIA MEDICA GENNAIO 2023"/>
    <s v="03"/>
    <x v="32"/>
    <n v="2000"/>
    <x v="32"/>
  </r>
  <r>
    <s v="4134"/>
    <d v="2023-04-14T00:00:00"/>
    <s v=""/>
    <m/>
    <n v="2000"/>
    <s v="Completo"/>
    <n v="2000"/>
    <s v="690"/>
    <s v="note gennaio e febbraio 2023"/>
    <s v="Mandato Pavia 101"/>
    <x v="51"/>
    <s v="21734"/>
    <s v=""/>
    <s v="80001330184"/>
    <x v="51"/>
    <s v="Erogatori priv. trasporti sanitari"/>
    <s v="Fattura"/>
    <s v=" 14"/>
    <d v="2023-02-28T00:00:00"/>
    <s v="1883"/>
    <s v="DOCUMENTI NON IVA"/>
    <d v="2023-04-04T00:00:00"/>
    <n v="2000"/>
    <s v="GUARDIA MEDICA FEBBRAIO 2023"/>
    <s v="03"/>
    <x v="32"/>
    <n v="2000"/>
    <x v="32"/>
  </r>
  <r>
    <s v="4135"/>
    <d v="2023-04-14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5/PA"/>
    <d v="2023-04-03T00:00:00"/>
    <s v="4070"/>
    <s v="ACQ ATT IST"/>
    <d v="2023-04-03T00:00:00"/>
    <n v="34174"/>
    <s v="CDD IL TIGLIO ACCONTO APRILE 2023"/>
    <s v="06"/>
    <x v="1"/>
    <n v="34174"/>
    <x v="1"/>
  </r>
  <r>
    <s v="4136"/>
    <d v="2023-04-14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279"/>
    <d v="2023-04-03T00:00:00"/>
    <s v="4623"/>
    <s v="ACQ ATT IST"/>
    <d v="2023-04-12T00:00:00"/>
    <n v="84830"/>
    <s v="RSA SACRA FAMIGLIA ACCONTO APRILE 2023"/>
    <s v="06"/>
    <x v="3"/>
    <n v="2"/>
    <x v="3"/>
  </r>
  <r>
    <s v="4136"/>
    <d v="2023-04-14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279"/>
    <d v="2023-04-03T00:00:00"/>
    <s v="4623"/>
    <s v="ACQ ATT IST"/>
    <d v="2023-04-12T00:00:00"/>
    <n v="84830"/>
    <s v="RSA SACRA FAMIGLIA ACCONTO APRILE 2023"/>
    <s v="06"/>
    <x v="1"/>
    <n v="84828"/>
    <x v="1"/>
  </r>
  <r>
    <s v="4137"/>
    <d v="2023-04-14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281"/>
    <d v="2023-04-03T00:00:00"/>
    <s v="4624"/>
    <s v="ACQ ATT IST"/>
    <d v="2023-04-12T00:00:00"/>
    <n v="143374"/>
    <s v="RSA LA CERTOSA ACCONTO APRILE 2023"/>
    <s v="06"/>
    <x v="1"/>
    <n v="143372"/>
    <x v="1"/>
  </r>
  <r>
    <s v="4137"/>
    <d v="2023-04-14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281"/>
    <d v="2023-04-03T00:00:00"/>
    <s v="4624"/>
    <s v="ACQ ATT IST"/>
    <d v="2023-04-12T00:00:00"/>
    <n v="143374"/>
    <s v="RSA LA CERTOSA ACCONTO APRILE 2023"/>
    <s v="06"/>
    <x v="3"/>
    <n v="2"/>
    <x v="3"/>
  </r>
  <r>
    <s v="4138"/>
    <d v="2023-04-14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280"/>
    <d v="2023-04-03T00:00:00"/>
    <s v="4622"/>
    <s v="ACQ ATT IST"/>
    <d v="2023-04-12T00:00:00"/>
    <n v="107090"/>
    <s v="RSA VILLA ANTEA ACCONTO APRILE 2023"/>
    <s v="06"/>
    <x v="1"/>
    <n v="107088"/>
    <x v="1"/>
  </r>
  <r>
    <s v="4138"/>
    <d v="2023-04-14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277"/>
    <d v="2023-04-03T00:00:00"/>
    <s v="4626"/>
    <s v="ACQ ATT IST"/>
    <d v="2023-04-12T00:00:00"/>
    <n v="4942"/>
    <s v="CDI VILLA ANTEA  ACCONTO APRILE 2023"/>
    <s v="06"/>
    <x v="3"/>
    <n v="2"/>
    <x v="3"/>
  </r>
  <r>
    <s v="4138"/>
    <d v="2023-04-14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280"/>
    <d v="2023-04-03T00:00:00"/>
    <s v="4622"/>
    <s v="ACQ ATT IST"/>
    <d v="2023-04-12T00:00:00"/>
    <n v="107090"/>
    <s v="RSA VILLA ANTEA ACCONTO APRILE 2023"/>
    <s v="06"/>
    <x v="3"/>
    <n v="2"/>
    <x v="3"/>
  </r>
  <r>
    <s v="4138"/>
    <d v="2023-04-14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277"/>
    <d v="2023-04-03T00:00:00"/>
    <s v="4626"/>
    <s v="ACQ ATT IST"/>
    <d v="2023-04-12T00:00:00"/>
    <n v="4942"/>
    <s v="CDI VILLA ANTEA  ACCONTO APRILE 2023"/>
    <s v="06"/>
    <x v="1"/>
    <n v="4940"/>
    <x v="1"/>
  </r>
  <r>
    <s v="4139"/>
    <d v="2023-04-14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58"/>
    <d v="2023-04-03T00:00:00"/>
    <s v="4071"/>
    <s v="ACQ ATT IST"/>
    <d v="2023-04-03T00:00:00"/>
    <n v="8740"/>
    <s v="CSS ACCONTO APRILE 2023"/>
    <s v="06"/>
    <x v="1"/>
    <n v="8323.81"/>
    <x v="1"/>
  </r>
  <r>
    <s v="4140"/>
    <d v="2023-04-14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335/E"/>
    <d v="2023-04-05T00:00:00"/>
    <s v="4297"/>
    <s v="ACQ ATT IST"/>
    <d v="2023-04-05T00:00:00"/>
    <n v="144855"/>
    <s v="CDI+RSA ARENA PO ACCONTO APRILE 2023"/>
    <s v="06"/>
    <x v="1"/>
    <n v="144855"/>
    <x v="1"/>
  </r>
  <r>
    <s v="4141"/>
    <d v="2023-04-14T00:00:00"/>
    <s v=""/>
    <m/>
    <n v="29974"/>
    <s v="Completo"/>
    <n v="29974"/>
    <s v="766"/>
    <s v=""/>
    <s v="Mandato Assi 101"/>
    <x v="271"/>
    <s v="8994"/>
    <s v="12128600157"/>
    <s v="12128600157"/>
    <x v="267"/>
    <s v="Erogatori privati"/>
    <s v="Fattura"/>
    <s v="23 136"/>
    <d v="2023-04-01T00:00:00"/>
    <s v="3873"/>
    <s v="ACQ ATT IST"/>
    <d v="2023-04-03T00:00:00"/>
    <n v="29974"/>
    <s v="RSA ACCONTO APRILE 2023"/>
    <s v="06"/>
    <x v="1"/>
    <n v="29974"/>
    <x v="1"/>
  </r>
  <r>
    <s v="4142"/>
    <d v="2023-04-14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8/B"/>
    <d v="2023-04-03T00:00:00"/>
    <s v="4271"/>
    <s v="ACQ ATT IST"/>
    <d v="2023-04-05T00:00:00"/>
    <n v="68169"/>
    <s v="RSA ACCONTO APRILE 2023"/>
    <s v="06"/>
    <x v="1"/>
    <n v="68169"/>
    <x v="1"/>
  </r>
  <r>
    <s v="4143"/>
    <d v="2023-04-1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182"/>
    <d v="2023-04-03T00:00:00"/>
    <s v="4268"/>
    <s v="ACQ ATT IST"/>
    <d v="2023-04-05T00:00:00"/>
    <n v="77874"/>
    <s v="RSA ACCONTO APRILE 2023"/>
    <s v="06"/>
    <x v="1"/>
    <n v="74165.710000000006"/>
    <x v="1"/>
  </r>
  <r>
    <s v="4144"/>
    <d v="2023-04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0/002"/>
    <d v="2023-04-01T00:00:00"/>
    <s v="3867"/>
    <s v="ACQ ATT IST"/>
    <d v="2023-04-03T00:00:00"/>
    <n v="28195"/>
    <s v="RSA ACCONTO APRILE 2023"/>
    <s v="06"/>
    <x v="1"/>
    <n v="28193"/>
    <x v="1"/>
  </r>
  <r>
    <s v="4144"/>
    <d v="2023-04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0/002"/>
    <d v="2023-04-01T00:00:00"/>
    <s v="3867"/>
    <s v="ACQ ATT IST"/>
    <d v="2023-04-03T00:00:00"/>
    <n v="28195"/>
    <s v="RSA ACCONTO APRILE 2023"/>
    <s v="06"/>
    <x v="3"/>
    <n v="2"/>
    <x v="3"/>
  </r>
  <r>
    <s v="4145"/>
    <d v="2023-04-1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257G"/>
    <d v="2023-04-03T00:00:00"/>
    <s v="4264"/>
    <s v="ACQ ATT IST"/>
    <d v="2023-04-05T00:00:00"/>
    <n v="77080"/>
    <s v="RSA ACCONTO APRILE 2023"/>
    <s v="06"/>
    <x v="1"/>
    <n v="77078"/>
    <x v="1"/>
  </r>
  <r>
    <s v="4145"/>
    <d v="2023-04-14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257G"/>
    <d v="2023-04-03T00:00:00"/>
    <s v="4264"/>
    <s v="ACQ ATT IST"/>
    <d v="2023-04-05T00:00:00"/>
    <n v="77080"/>
    <s v="RSA ACCONTO APRILE 2023"/>
    <s v="06"/>
    <x v="3"/>
    <n v="2"/>
    <x v="3"/>
  </r>
  <r>
    <s v="4146"/>
    <d v="2023-04-14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75"/>
    <d v="2023-04-04T00:00:00"/>
    <s v="4631"/>
    <s v="ACQ ATT IST"/>
    <d v="2023-04-12T00:00:00"/>
    <n v="7818"/>
    <s v="CDI ACCONTO APRILE 2023"/>
    <s v="06"/>
    <x v="1"/>
    <n v="7816"/>
    <x v="1"/>
  </r>
  <r>
    <s v="4146"/>
    <d v="2023-04-14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75"/>
    <d v="2023-04-04T00:00:00"/>
    <s v="4631"/>
    <s v="ACQ ATT IST"/>
    <d v="2023-04-12T00:00:00"/>
    <n v="7818"/>
    <s v="CDI ACCONTO APRILE 2023"/>
    <s v="06"/>
    <x v="3"/>
    <n v="2"/>
    <x v="3"/>
  </r>
  <r>
    <s v="4146"/>
    <d v="2023-04-14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74"/>
    <d v="2023-04-04T00:00:00"/>
    <s v="4629"/>
    <s v="ACQ ATT IST"/>
    <d v="2023-04-12T00:00:00"/>
    <n v="93001"/>
    <s v="RSA ACCONTO APRILE 2023"/>
    <s v="06"/>
    <x v="3"/>
    <n v="2"/>
    <x v="3"/>
  </r>
  <r>
    <s v="4146"/>
    <d v="2023-04-14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76"/>
    <d v="2023-04-04T00:00:00"/>
    <s v="4630"/>
    <s v="ACQ ATT IST"/>
    <d v="2023-04-12T00:00:00"/>
    <n v="61055"/>
    <s v="RSD ACCONTO APRILE 2023"/>
    <s v="06"/>
    <x v="3"/>
    <n v="2"/>
    <x v="3"/>
  </r>
  <r>
    <s v="4146"/>
    <d v="2023-04-14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74"/>
    <d v="2023-04-04T00:00:00"/>
    <s v="4629"/>
    <s v="ACQ ATT IST"/>
    <d v="2023-04-12T00:00:00"/>
    <n v="93001"/>
    <s v="RSA ACCONTO APRILE 2023"/>
    <s v="06"/>
    <x v="1"/>
    <n v="92999"/>
    <x v="1"/>
  </r>
  <r>
    <s v="4146"/>
    <d v="2023-04-14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76"/>
    <d v="2023-04-04T00:00:00"/>
    <s v="4630"/>
    <s v="ACQ ATT IST"/>
    <d v="2023-04-12T00:00:00"/>
    <n v="61055"/>
    <s v="RSD ACCONTO APRILE 2023"/>
    <s v="06"/>
    <x v="1"/>
    <n v="61053"/>
    <x v="1"/>
  </r>
  <r>
    <s v="4147"/>
    <d v="2023-04-14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2843"/>
    <d v="2023-03-31T00:00:00"/>
    <s v="4298"/>
    <s v="ACQ ATT IST"/>
    <d v="2023-04-05T00:00:00"/>
    <n v="72914"/>
    <s v="POSTACUTA ACCONTO APRILE 2023"/>
    <s v="06"/>
    <x v="1"/>
    <n v="69441.899999999994"/>
    <x v="1"/>
  </r>
  <r>
    <s v="4147"/>
    <d v="2023-04-14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2842"/>
    <d v="2023-03-31T00:00:00"/>
    <s v="4288"/>
    <s v="ACQ ATT IST"/>
    <d v="2023-04-05T00:00:00"/>
    <n v="59349"/>
    <s v="RSA SAN FRANCESCO ACCONTO APRILE 2023"/>
    <s v="06"/>
    <x v="1"/>
    <n v="56522.86"/>
    <x v="1"/>
  </r>
  <r>
    <s v="4148"/>
    <d v="2023-04-14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108"/>
    <d v="2023-04-03T00:00:00"/>
    <s v="4621"/>
    <s v="ACQ ATT IST"/>
    <d v="2023-04-12T00:00:00"/>
    <n v="76284"/>
    <s v="RSD ACCONTO APRILE 2023"/>
    <s v="06"/>
    <x v="1"/>
    <n v="76284"/>
    <x v="1"/>
  </r>
  <r>
    <s v="4149"/>
    <d v="2023-04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7/PA"/>
    <d v="2023-04-03T00:00:00"/>
    <s v="4065"/>
    <s v="ACQ ATT IST"/>
    <d v="2023-04-03T00:00:00"/>
    <n v="154047"/>
    <s v="RSA ACCONTO APRILE 2023"/>
    <s v="06"/>
    <x v="1"/>
    <n v="154047"/>
    <x v="1"/>
  </r>
  <r>
    <s v="4150"/>
    <d v="2023-04-14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11/SSE06"/>
    <d v="2023-04-04T00:00:00"/>
    <s v="4284"/>
    <s v="ACQ ATT IST"/>
    <d v="2023-04-05T00:00:00"/>
    <n v="61518"/>
    <s v="RSA ACCONTO APRILE 2023"/>
    <s v="06"/>
    <x v="1"/>
    <n v="61516"/>
    <x v="1"/>
  </r>
  <r>
    <s v="4150"/>
    <d v="2023-04-14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11/SSE06"/>
    <d v="2023-04-04T00:00:00"/>
    <s v="4284"/>
    <s v="ACQ ATT IST"/>
    <d v="2023-04-05T00:00:00"/>
    <n v="61518"/>
    <s v="RSA ACCONTO APRILE 2023"/>
    <s v="06"/>
    <x v="3"/>
    <n v="2"/>
    <x v="3"/>
  </r>
  <r>
    <s v="4151"/>
    <d v="2023-04-14T00:00:00"/>
    <s v=""/>
    <m/>
    <n v="8234"/>
    <s v="Completo"/>
    <n v="8234"/>
    <s v="766"/>
    <s v=""/>
    <s v="Mandato Assi 101"/>
    <x v="190"/>
    <s v="11370"/>
    <s v="02347070183"/>
    <s v="96042200186"/>
    <x v="186"/>
    <s v="Erogatori privati"/>
    <s v="Fattura"/>
    <s v="23 29/P/2023"/>
    <d v="2023-04-07T00:00:00"/>
    <s v="4639"/>
    <s v="ACQ ATT IST"/>
    <d v="2023-04-12T00:00:00"/>
    <n v="8234"/>
    <s v="CSS CASA ADELIA ACCONTO APRILE 2023"/>
    <s v="06"/>
    <x v="1"/>
    <n v="8234"/>
    <x v="1"/>
  </r>
  <r>
    <s v="4152"/>
    <d v="2023-04-14T00:00:00"/>
    <s v=""/>
    <m/>
    <n v="6241"/>
    <s v="Completo"/>
    <n v="6241"/>
    <s v="766"/>
    <s v=""/>
    <s v="Mandato Assi 101"/>
    <x v="190"/>
    <s v="11370"/>
    <s v="02347070183"/>
    <s v="96042200186"/>
    <x v="186"/>
    <s v="Erogatori privati"/>
    <s v="Fattura"/>
    <s v="23 30/P/2023"/>
    <d v="2023-04-07T00:00:00"/>
    <s v="4638"/>
    <s v="ACQ ATT IST"/>
    <d v="2023-04-12T00:00:00"/>
    <n v="6241"/>
    <s v="CSS LOGHETTO ACCONTO APRILE 2023"/>
    <s v="06"/>
    <x v="1"/>
    <n v="6241"/>
    <x v="1"/>
  </r>
  <r>
    <s v="4153"/>
    <d v="2023-04-14T00:00:00"/>
    <s v=""/>
    <m/>
    <n v="8949"/>
    <s v="Completo"/>
    <n v="8949"/>
    <s v="766"/>
    <s v=""/>
    <s v="Mandato Assi 101"/>
    <x v="190"/>
    <s v="11370"/>
    <s v="02347070183"/>
    <s v="96042200186"/>
    <x v="186"/>
    <s v="Erogatori privati"/>
    <s v="Fattura"/>
    <s v="23 31/P/2023"/>
    <d v="2023-04-07T00:00:00"/>
    <s v="4636"/>
    <s v="ACQ ATT IST"/>
    <d v="2023-04-12T00:00:00"/>
    <n v="8949"/>
    <s v="CSS CASA SILVANA ACCONTO APRILE 2023"/>
    <s v="06"/>
    <x v="1"/>
    <n v="8949"/>
    <x v="1"/>
  </r>
  <r>
    <s v="4154"/>
    <d v="2023-04-14T00:00:00"/>
    <s v=""/>
    <m/>
    <n v="8243"/>
    <s v="Completo"/>
    <n v="8243"/>
    <s v="766"/>
    <s v=""/>
    <s v="Mandato Assi 101"/>
    <x v="267"/>
    <s v="11400"/>
    <s v="02010560189"/>
    <s v="93008300183"/>
    <x v="263"/>
    <s v="Erogatori privati"/>
    <s v="Fattura"/>
    <s v="23 0000024/PA"/>
    <d v="2023-04-07T00:00:00"/>
    <s v="4642"/>
    <s v="ACQ ATT IST"/>
    <d v="2023-04-12T00:00:00"/>
    <n v="8243"/>
    <s v="CSS BRONI ACCONTO APRILE 2023"/>
    <s v="06"/>
    <x v="1"/>
    <n v="8243"/>
    <x v="1"/>
  </r>
  <r>
    <s v="4154"/>
    <d v="2023-04-14T00:00:00"/>
    <s v=""/>
    <m/>
    <n v="8129"/>
    <s v="Completo"/>
    <n v="8129"/>
    <s v="766"/>
    <s v=""/>
    <s v="Mandato Assi 101"/>
    <x v="267"/>
    <s v="11400"/>
    <s v="02010560189"/>
    <s v="93008300183"/>
    <x v="263"/>
    <s v="Erogatori privati"/>
    <s v="Fattura"/>
    <s v="23 0000023/PA"/>
    <d v="2023-04-07T00:00:00"/>
    <s v="4641"/>
    <s v="ACQ ATT IST"/>
    <d v="2023-04-12T00:00:00"/>
    <n v="8129"/>
    <s v="CSS STRADELLA ACCONTO APRILE 2023"/>
    <s v="06"/>
    <x v="1"/>
    <n v="8129"/>
    <x v="1"/>
  </r>
  <r>
    <s v="4155"/>
    <d v="2023-04-14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5"/>
    <d v="2023-04-10T00:00:00"/>
    <s v="4648"/>
    <s v="ACQ ATT IST"/>
    <d v="2023-04-12T00:00:00"/>
    <n v="119271"/>
    <s v="RSA ACCONTO APRILE 2023"/>
    <s v="06"/>
    <x v="1"/>
    <n v="113591.43"/>
    <x v="1"/>
  </r>
  <r>
    <s v="4156"/>
    <d v="2023-04-14T00:00:00"/>
    <s v=""/>
    <m/>
    <n v="110009"/>
    <s v="Completo"/>
    <n v="110009"/>
    <s v="766"/>
    <s v=""/>
    <s v="Mandato Assi 101"/>
    <x v="250"/>
    <s v="1328"/>
    <s v=""/>
    <s v="84000520183"/>
    <x v="246"/>
    <s v="Erogatori privati"/>
    <s v="Fattura"/>
    <s v="23 9/01"/>
    <d v="2023-04-03T00:00:00"/>
    <s v="4067"/>
    <s v="ACQ ATT IST"/>
    <d v="2023-04-03T00:00:00"/>
    <n v="110009"/>
    <s v="RSA ACCONTO APRILE 2023"/>
    <s v="06"/>
    <x v="1"/>
    <n v="110009"/>
    <x v="1"/>
  </r>
  <r>
    <s v="4157"/>
    <d v="2023-04-14T00:00:00"/>
    <s v=""/>
    <m/>
    <n v="8714"/>
    <s v="Completo"/>
    <n v="8714"/>
    <s v="766"/>
    <s v=""/>
    <s v="Mandato Assi 101"/>
    <x v="69"/>
    <s v="2593"/>
    <s v="01331740181"/>
    <s v="84003740184"/>
    <x v="69"/>
    <s v="Erogatori privati"/>
    <s v="Fattura"/>
    <s v="23 337/E"/>
    <d v="2023-04-05T00:00:00"/>
    <s v="4619"/>
    <s v="ACQ ATT IST"/>
    <d v="2023-04-12T00:00:00"/>
    <n v="8714"/>
    <s v="CSS VESCOVERA ACCONTO APRILE 2023"/>
    <s v="06"/>
    <x v="1"/>
    <n v="8714"/>
    <x v="1"/>
  </r>
  <r>
    <s v="4157"/>
    <d v="2023-04-14T00:00:00"/>
    <s v=""/>
    <m/>
    <n v="210015"/>
    <s v="Completo"/>
    <n v="210015"/>
    <s v="766"/>
    <s v=""/>
    <s v="Mandato Assi 101"/>
    <x v="69"/>
    <s v="2593"/>
    <s v="01331740181"/>
    <s v="84003740184"/>
    <x v="69"/>
    <s v="Erogatori privati"/>
    <s v="Fattura"/>
    <s v="23 340/E"/>
    <d v="2023-04-05T00:00:00"/>
    <s v="4291"/>
    <s v="ACQ ATT IST"/>
    <d v="2023-04-05T00:00:00"/>
    <n v="210015"/>
    <s v="CDI VESCOVERA+CDI BRONI+RSA BRONI ACCONTO APRILE 2023"/>
    <s v="06"/>
    <x v="1"/>
    <n v="210015"/>
    <x v="1"/>
  </r>
  <r>
    <s v="4158"/>
    <d v="2023-04-14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14/E"/>
    <d v="2023-04-03T00:00:00"/>
    <s v="4263"/>
    <s v="ACQ ATT IST"/>
    <d v="2023-04-05T00:00:00"/>
    <n v="86502"/>
    <s v="RSA ACCONTO APRILE 2023"/>
    <s v="06"/>
    <x v="1"/>
    <n v="86502"/>
    <x v="1"/>
  </r>
  <r>
    <s v="4159"/>
    <d v="2023-04-14T00:00:00"/>
    <s v=""/>
    <m/>
    <n v="11326.67"/>
    <s v="Parziale"/>
    <n v="11326.67"/>
    <s v="766"/>
    <s v=""/>
    <s v="Mandato Assi 101"/>
    <x v="266"/>
    <s v="20351"/>
    <s v="01956990186"/>
    <s v=""/>
    <x v="262"/>
    <s v="Erogatori privati"/>
    <s v="Fattura"/>
    <s v="23 2023   469/S"/>
    <d v="2023-04-03T00:00:00"/>
    <s v="4272"/>
    <s v="ACQ ATT IST"/>
    <d v="2023-04-05T00:00:00"/>
    <n v="11893"/>
    <s v="CDI ACCONTO APRILE 2023"/>
    <s v="06"/>
    <x v="1"/>
    <n v="11326.67"/>
    <x v="1"/>
  </r>
  <r>
    <s v="4159"/>
    <d v="2023-04-14T00:00:00"/>
    <s v=""/>
    <m/>
    <n v="20065.71"/>
    <s v="Parziale"/>
    <n v="20065.71"/>
    <s v="766"/>
    <s v=""/>
    <s v="Mandato Assi 101"/>
    <x v="266"/>
    <s v="20351"/>
    <s v="01956990186"/>
    <s v=""/>
    <x v="262"/>
    <s v="Erogatori privati"/>
    <s v="Fattura"/>
    <s v="23 2023   470/S"/>
    <d v="2023-04-03T00:00:00"/>
    <s v="4270"/>
    <s v="ACQ ATT IST"/>
    <d v="2023-04-05T00:00:00"/>
    <n v="21069"/>
    <s v="RSA ACCONTO APRILE 2023"/>
    <s v="06"/>
    <x v="1"/>
    <n v="20065.71"/>
    <x v="1"/>
  </r>
  <r>
    <s v="4160"/>
    <d v="2023-04-14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2841"/>
    <d v="2023-03-31T00:00:00"/>
    <s v="4290"/>
    <s v="ACQ ATT IST"/>
    <d v="2023-04-05T00:00:00"/>
    <n v="67912.009999999995"/>
    <s v="RSA MONS.NOVARESE ACCONTO APRILE 2023"/>
    <s v="06"/>
    <x v="1"/>
    <n v="64678.1"/>
    <x v="1"/>
  </r>
  <r>
    <s v="4161"/>
    <d v="2023-04-14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2833"/>
    <d v="2023-03-31T00:00:00"/>
    <s v="4292"/>
    <s v="ACQ ATT IST"/>
    <d v="2023-04-05T00:00:00"/>
    <n v="55480.01"/>
    <s v="RSA VILLA ELVIRA ACCONTO APRILE 2023"/>
    <s v="06"/>
    <x v="1"/>
    <n v="52838.1"/>
    <x v="1"/>
  </r>
  <r>
    <s v="4162"/>
    <d v="2023-04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6/002"/>
    <d v="2023-04-01T00:00:00"/>
    <s v="3870"/>
    <s v="ACQ ATT IST"/>
    <d v="2023-04-03T00:00:00"/>
    <n v="36211"/>
    <s v="RSA ACCONTO APRILE 2023"/>
    <s v="06"/>
    <x v="3"/>
    <n v="2"/>
    <x v="3"/>
  </r>
  <r>
    <s v="4162"/>
    <d v="2023-04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16/002"/>
    <d v="2023-04-01T00:00:00"/>
    <s v="3870"/>
    <s v="ACQ ATT IST"/>
    <d v="2023-04-03T00:00:00"/>
    <n v="36211"/>
    <s v="RSA ACCONTO APRILE 2023"/>
    <s v="06"/>
    <x v="1"/>
    <n v="36209"/>
    <x v="1"/>
  </r>
  <r>
    <s v="4163"/>
    <d v="2023-04-14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67/PC"/>
    <d v="2023-04-01T00:00:00"/>
    <s v="4267"/>
    <s v="ACQ ATT IST"/>
    <d v="2023-04-05T00:00:00"/>
    <n v="6161"/>
    <s v="CDI ACCONTO APRILE 2023"/>
    <s v="06"/>
    <x v="1"/>
    <n v="5867.62"/>
    <x v="1"/>
  </r>
  <r>
    <s v="4164"/>
    <d v="2023-04-14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125/PA"/>
    <d v="2023-04-03T00:00:00"/>
    <s v="4076"/>
    <s v="ACQ ATT IST"/>
    <d v="2023-04-03T00:00:00"/>
    <n v="66184"/>
    <s v="RSD ACCONTO APRILE 2023"/>
    <s v="06"/>
    <x v="1"/>
    <n v="63032.38"/>
    <x v="1"/>
  </r>
  <r>
    <s v="4165"/>
    <d v="2023-04-14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124/PA"/>
    <d v="2023-04-03T00:00:00"/>
    <s v="4074"/>
    <s v="ACQ ATT IST"/>
    <d v="2023-04-03T00:00:00"/>
    <n v="30302"/>
    <s v="CDD ACCONTO APRILE 2023"/>
    <s v="06"/>
    <x v="1"/>
    <n v="28859.05"/>
    <x v="1"/>
  </r>
  <r>
    <s v="4166"/>
    <d v="2023-04-14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7/D"/>
    <d v="2023-04-03T00:00:00"/>
    <s v="4066"/>
    <s v="ACQ ATT IST"/>
    <d v="2023-04-03T00:00:00"/>
    <n v="103870"/>
    <s v="RSA ACCONTO APRILE 2023"/>
    <s v="06"/>
    <x v="1"/>
    <n v="103870"/>
    <x v="1"/>
  </r>
  <r>
    <s v="4167"/>
    <d v="2023-04-14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5/PA"/>
    <d v="2023-04-03T00:00:00"/>
    <s v="4281"/>
    <s v="ACQ ATT IST"/>
    <d v="2023-04-05T00:00:00"/>
    <n v="60530"/>
    <s v="RSA ACCONTO APRILE 2023"/>
    <s v="06"/>
    <x v="1"/>
    <n v="60530"/>
    <x v="1"/>
  </r>
  <r>
    <s v="4168"/>
    <d v="2023-04-1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7/E"/>
    <d v="2023-04-04T00:00:00"/>
    <s v="4635"/>
    <s v="ACQ ATT IST"/>
    <d v="2023-04-12T00:00:00"/>
    <n v="43541"/>
    <s v="RSA ACCONTO APRILE 2023"/>
    <s v="06"/>
    <x v="3"/>
    <n v="2"/>
    <x v="3"/>
  </r>
  <r>
    <s v="4168"/>
    <d v="2023-04-14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7/E"/>
    <d v="2023-04-04T00:00:00"/>
    <s v="4635"/>
    <s v="ACQ ATT IST"/>
    <d v="2023-04-12T00:00:00"/>
    <n v="43541"/>
    <s v="RSA ACCONTO APRILE 2023"/>
    <s v="06"/>
    <x v="1"/>
    <n v="43539"/>
    <x v="1"/>
  </r>
  <r>
    <s v="4169"/>
    <d v="2023-04-1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144"/>
    <d v="2023-04-03T00:00:00"/>
    <s v="4269"/>
    <s v="ACQ ATT IST"/>
    <d v="2023-04-05T00:00:00"/>
    <n v="41098"/>
    <s v="RSD ACCONTO APRILE 2023"/>
    <s v="06"/>
    <x v="1"/>
    <n v="41098"/>
    <x v="1"/>
  </r>
  <r>
    <s v="4170"/>
    <d v="2023-04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7_23"/>
    <d v="2023-04-03T00:00:00"/>
    <s v="4266"/>
    <s v="ACQ ATT IST"/>
    <d v="2023-04-05T00:00:00"/>
    <n v="59281"/>
    <s v="RSA ACCONTO APRILE 2023"/>
    <s v="06"/>
    <x v="3"/>
    <n v="2"/>
    <x v="3"/>
  </r>
  <r>
    <s v="4170"/>
    <d v="2023-04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7_23"/>
    <d v="2023-04-03T00:00:00"/>
    <s v="4266"/>
    <s v="ACQ ATT IST"/>
    <d v="2023-04-05T00:00:00"/>
    <n v="59281"/>
    <s v="RSA ACCONTO APRILE 2023"/>
    <s v="06"/>
    <x v="1"/>
    <n v="59279"/>
    <x v="1"/>
  </r>
  <r>
    <s v="4171"/>
    <d v="2023-04-14T00:00:00"/>
    <s v=""/>
    <m/>
    <n v="6315"/>
    <s v="Completo"/>
    <n v="6315"/>
    <s v="766"/>
    <s v=""/>
    <s v="Mandato Assi 101"/>
    <x v="258"/>
    <s v="6075"/>
    <s v="01007990185"/>
    <s v="82000650182"/>
    <x v="254"/>
    <s v="Erogatori privati"/>
    <s v="Fattura"/>
    <s v="23 21/E"/>
    <d v="2023-04-04T00:00:00"/>
    <s v="4293"/>
    <s v="ACQ ATT IST"/>
    <d v="2023-04-05T00:00:00"/>
    <n v="6315"/>
    <s v="CDI ACCONTO APRILE 2023"/>
    <s v="06"/>
    <x v="1"/>
    <n v="6315"/>
    <x v="1"/>
  </r>
  <r>
    <s v="4171"/>
    <d v="2023-04-14T00:00:00"/>
    <s v=""/>
    <m/>
    <n v="79548"/>
    <s v="Completo"/>
    <n v="79548"/>
    <s v="766"/>
    <s v=""/>
    <s v="Mandato Assi 101"/>
    <x v="258"/>
    <s v="6075"/>
    <s v="01007990185"/>
    <s v="82000650182"/>
    <x v="254"/>
    <s v="Erogatori privati"/>
    <s v="Fattura"/>
    <s v="23 20/E"/>
    <d v="2023-04-04T00:00:00"/>
    <s v="4289"/>
    <s v="ACQ ATT IST"/>
    <d v="2023-04-05T00:00:00"/>
    <n v="79548"/>
    <s v="RSA ACCONTO APRILE 2023"/>
    <s v="06"/>
    <x v="1"/>
    <n v="79548"/>
    <x v="1"/>
  </r>
  <r>
    <s v="4172"/>
    <d v="2023-04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4/E"/>
    <d v="2023-04-03T00:00:00"/>
    <s v="4260"/>
    <s v="ACQ ATT IST"/>
    <d v="2023-04-05T00:00:00"/>
    <n v="64177"/>
    <s v="RSA ACCONTO APRILE 2023"/>
    <s v="06"/>
    <x v="3"/>
    <n v="2"/>
    <x v="3"/>
  </r>
  <r>
    <s v="4172"/>
    <d v="2023-04-14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24/E"/>
    <d v="2023-04-03T00:00:00"/>
    <s v="4260"/>
    <s v="ACQ ATT IST"/>
    <d v="2023-04-05T00:00:00"/>
    <n v="64177"/>
    <s v="RSA ACCONTO APRILE 2023"/>
    <s v="06"/>
    <x v="1"/>
    <n v="64175"/>
    <x v="1"/>
  </r>
  <r>
    <s v="4173"/>
    <d v="2023-04-14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4"/>
    <d v="2023-03-29T00:00:00"/>
    <s v="3785"/>
    <s v="ACQ ATT IST"/>
    <d v="2023-03-29T00:00:00"/>
    <n v="38448"/>
    <s v="CONS ACCONTO APRILE 2023"/>
    <s v="06"/>
    <x v="1"/>
    <n v="38448"/>
    <x v="1"/>
  </r>
  <r>
    <s v="4174"/>
    <d v="2023-04-14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19/PA"/>
    <d v="2023-04-03T00:00:00"/>
    <s v="4262"/>
    <s v="ACQ ATT IST"/>
    <d v="2023-04-05T00:00:00"/>
    <n v="77947"/>
    <s v="RSA ACCONTO APRILE 2023"/>
    <s v="06"/>
    <x v="1"/>
    <n v="77947"/>
    <x v="1"/>
  </r>
  <r>
    <s v="4175"/>
    <d v="2023-04-14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278"/>
    <d v="2023-04-03T00:00:00"/>
    <s v="4625"/>
    <s v="ACQ ATT IST"/>
    <d v="2023-04-12T00:00:00"/>
    <n v="77025"/>
    <s v="RSA LE TORRI  ACCONTO APRILE 2023"/>
    <s v="06"/>
    <x v="1"/>
    <n v="77023"/>
    <x v="1"/>
  </r>
  <r>
    <s v="4175"/>
    <d v="2023-04-14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278"/>
    <d v="2023-04-03T00:00:00"/>
    <s v="4625"/>
    <s v="ACQ ATT IST"/>
    <d v="2023-04-12T00:00:00"/>
    <n v="77025"/>
    <s v="RSA LE TORRI  ACCONTO APRILE 2023"/>
    <s v="06"/>
    <x v="3"/>
    <n v="2"/>
    <x v="3"/>
  </r>
  <r>
    <s v="4176"/>
    <d v="2023-04-14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350/PA"/>
    <d v="2023-04-01T00:00:00"/>
    <s v="4278"/>
    <s v="ACQ ATT IST"/>
    <d v="2023-04-05T00:00:00"/>
    <n v="105868"/>
    <s v="RSA ACCONTO APRILE 2023"/>
    <s v="06"/>
    <x v="1"/>
    <n v="100826.67"/>
    <x v="1"/>
  </r>
  <r>
    <s v="4177"/>
    <d v="2023-04-14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82"/>
    <d v="2023-04-03T00:00:00"/>
    <s v="4073"/>
    <s v="ACQ ATT IST"/>
    <d v="2023-04-03T00:00:00"/>
    <n v="63591"/>
    <s v="RSD ACCONTO APRILE 2023"/>
    <s v="06"/>
    <x v="3"/>
    <n v="2"/>
    <x v="3"/>
  </r>
  <r>
    <s v="4177"/>
    <d v="2023-04-14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082"/>
    <d v="2023-04-03T00:00:00"/>
    <s v="4073"/>
    <s v="ACQ ATT IST"/>
    <d v="2023-04-03T00:00:00"/>
    <n v="63591"/>
    <s v="RSD ACCONTO APRILE 2023"/>
    <s v="06"/>
    <x v="1"/>
    <n v="63589"/>
    <x v="1"/>
  </r>
  <r>
    <s v="4178"/>
    <d v="2023-04-14T00:00:00"/>
    <s v=""/>
    <m/>
    <n v="6760"/>
    <s v="Completo"/>
    <n v="6760"/>
    <s v="690"/>
    <s v="indennità art 19 dl 137/20"/>
    <s v="Mandato 101"/>
    <x v="116"/>
    <s v="20179"/>
    <s v="08029590158"/>
    <s v="08029590158"/>
    <x v="116"/>
    <s v="Erogatori privati"/>
    <s v="Fattura"/>
    <s v="23 FTPA/2023/172"/>
    <d v="2023-04-03T00:00:00"/>
    <s v="4673"/>
    <s v="ACQ ATT IST"/>
    <d v="2023-04-14T00:00:00"/>
    <n v="6760"/>
    <s v="INDENNITA' ART 19 NOVIES DL 137/2020 CONV L 176/2020"/>
    <s v="15"/>
    <x v="64"/>
    <n v="6760"/>
    <x v="64"/>
  </r>
  <r>
    <s v="4179"/>
    <d v="2023-04-14T00:00:00"/>
    <s v=""/>
    <m/>
    <n v="1383.41"/>
    <s v="Completo"/>
    <n v="1383.41"/>
    <s v="690"/>
    <s v="FT. 2"/>
    <s v="Mandato Pavia 101"/>
    <x v="326"/>
    <s v="22243"/>
    <s v="02524820186"/>
    <s v=""/>
    <x v="322"/>
    <s v="Erogatori priv. trasporti sanitari"/>
    <s v="Fattura"/>
    <s v="23 FPA 2/23"/>
    <d v="2023-02-28T00:00:00"/>
    <s v="3298"/>
    <s v="ACQ ATT IST"/>
    <d v="2023-03-08T00:00:00"/>
    <n v="1383.41"/>
    <s v="GUARDIA MEDICA FEBBRAIO 2023"/>
    <s v="03"/>
    <x v="32"/>
    <n v="1383.41"/>
    <x v="32"/>
  </r>
  <r>
    <s v="4180"/>
    <d v="2023-04-14T00:00:00"/>
    <s v=""/>
    <m/>
    <n v="3010.5"/>
    <s v="Completo"/>
    <n v="3010.5"/>
    <s v="690"/>
    <s v="."/>
    <s v="Mandato 101"/>
    <x v="36"/>
    <s v="21305"/>
    <s v="02371220183"/>
    <s v="02371220183"/>
    <x v="36"/>
    <s v="Fornitore gestione diretta"/>
    <s v="Fattura"/>
    <s v="23 00004/2023/P"/>
    <d v="2023-04-04T00:00:00"/>
    <s v="4308"/>
    <s v="ACQ ATT IST"/>
    <d v="2023-04-06T00:00:00"/>
    <n v="3587"/>
    <s v="PRESTAZIONI DI PRONTO SOCCORSO SU ANIMALI TRAUMATIZZATI 03-23"/>
    <s v="12"/>
    <x v="3"/>
    <n v="0.01"/>
    <x v="3"/>
  </r>
  <r>
    <s v="4180"/>
    <d v="2023-04-14T00:00:00"/>
    <s v=""/>
    <m/>
    <n v="3010.5"/>
    <s v="Completo"/>
    <n v="3010.5"/>
    <s v="690"/>
    <s v="."/>
    <s v="Mandato 101"/>
    <x v="36"/>
    <s v="21305"/>
    <s v="02371220183"/>
    <s v="02371220183"/>
    <x v="36"/>
    <s v="Fornitore gestione diretta"/>
    <s v="Fattura"/>
    <s v="23 00004/2023/P"/>
    <d v="2023-04-04T00:00:00"/>
    <s v="4308"/>
    <s v="ACQ ATT IST"/>
    <d v="2023-04-06T00:00:00"/>
    <n v="3587"/>
    <s v="PRESTAZIONI DI PRONTO SOCCORSO SU ANIMALI TRAUMATIZZATI 03-23"/>
    <s v="12"/>
    <x v="7"/>
    <n v="3010.49"/>
    <x v="7"/>
  </r>
  <r>
    <s v="4181"/>
    <d v="2023-04-17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00"/>
    <d v="2023-04-04T00:00:00"/>
    <s v="4309"/>
    <s v="ACQ ATT IST"/>
    <d v="2023-04-06T00:00:00"/>
    <n v="1502"/>
    <s v="COMP.03/2023 X ATTIVITA' DI MEDICO COMPETENTE"/>
    <s v="03"/>
    <x v="23"/>
    <n v="1200.4000000000001"/>
    <x v="23"/>
  </r>
  <r>
    <s v="4181"/>
    <d v="2023-04-17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00"/>
    <d v="2023-04-04T00:00:00"/>
    <s v="4309"/>
    <s v="ACQ ATT IST"/>
    <d v="2023-04-06T00:00:00"/>
    <n v="1502"/>
    <s v="COMP.03/2023 X ATTIVITA' DI MEDICO COMPETENTE"/>
    <s v="03"/>
    <x v="3"/>
    <n v="1.6"/>
    <x v="3"/>
  </r>
  <r>
    <s v="4185"/>
    <d v="2023-04-17T00:00:00"/>
    <s v=""/>
    <m/>
    <n v="10515.76"/>
    <s v="Completo"/>
    <n v="10515.76"/>
    <s v="690"/>
    <s v="indennità art 19 dl 137/2020 con l 176/2020"/>
    <s v="Mandato Pavia 101"/>
    <x v="250"/>
    <s v="1328"/>
    <s v=""/>
    <s v="84000520183"/>
    <x v="246"/>
    <s v="Erogatori privati"/>
    <s v="Fattura"/>
    <s v="23 8/01"/>
    <d v="2023-03-30T00:00:00"/>
    <s v="4055"/>
    <s v="ACQ ATT IST"/>
    <d v="2023-04-03T00:00:00"/>
    <n v="10515.76"/>
    <s v="INDENNITA' ART.19 NOVIES C.1 dl 137/202 CONVERTITO IN LEGGE 176/20"/>
    <s v="15"/>
    <x v="64"/>
    <n v="10515.76"/>
    <x v="64"/>
  </r>
  <r>
    <s v="4185"/>
    <d v="2023-04-17T00:00:00"/>
    <s v=""/>
    <m/>
    <n v="-10515.76"/>
    <s v="Completo"/>
    <n v="-10515.76"/>
    <s v="690"/>
    <s v="indennità art 19 dl 137/2020 con l 176/2020"/>
    <s v="Mandato Pavia 101"/>
    <x v="250"/>
    <s v="1328"/>
    <s v=""/>
    <s v="84000520183"/>
    <x v="246"/>
    <s v="Erogatori privati"/>
    <s v="Nota Credito"/>
    <s v="23 10/01"/>
    <d v="2023-04-14T00:00:00"/>
    <s v="4703"/>
    <s v="ACQ ATT IST"/>
    <d v="2023-04-17T00:00:00"/>
    <n v="-10515.76"/>
    <s v="NOTA DI CREDITO A STORNO TOT FT 8/23"/>
    <s v="15"/>
    <x v="64"/>
    <n v="-10515.76"/>
    <x v="64"/>
  </r>
  <r>
    <s v="4185"/>
    <d v="2023-04-17T00:00:00"/>
    <s v=""/>
    <m/>
    <n v="10515.76"/>
    <s v="Completo"/>
    <n v="10515.76"/>
    <s v="690"/>
    <s v="indennità art 19 dl 137/2020 con l 176/2020"/>
    <s v="Mandato Pavia 101"/>
    <x v="250"/>
    <s v="1328"/>
    <s v=""/>
    <s v="84000520183"/>
    <x v="246"/>
    <s v="Erogatori privati"/>
    <s v="Fattura"/>
    <s v="23 11/01"/>
    <d v="2023-04-14T00:00:00"/>
    <s v="4704"/>
    <s v="ACQ ATT IST"/>
    <d v="2023-04-17T00:00:00"/>
    <n v="10515.76"/>
    <s v="INDENNITA' ART.19 NOVIES C.1 dl 137/202 CONVERTITO IN LEGGE 176/20"/>
    <s v="15"/>
    <x v="64"/>
    <n v="10515.76"/>
    <x v="64"/>
  </r>
  <r>
    <s v="4186"/>
    <d v="2023-04-17T00:00:00"/>
    <s v=""/>
    <m/>
    <n v="6893.48"/>
    <s v="Completo"/>
    <n v="6893.48"/>
    <s v="690"/>
    <s v="indennità art 19 dl 137/2020 con in l 176/2020"/>
    <s v="Mandato Pavia 101"/>
    <x v="74"/>
    <s v="6107"/>
    <s v="01500460181"/>
    <s v="82001550183"/>
    <x v="74"/>
    <s v="Erogatori privati"/>
    <s v="Fattura"/>
    <s v="23 41/E"/>
    <d v="2023-04-14T00:00:00"/>
    <s v="4708"/>
    <s v="ACQ ATT IST"/>
    <d v="2023-04-17T00:00:00"/>
    <n v="6893.48"/>
    <s v="INDENNITA' ART 19 DL 137/20 CON IN L 176/20"/>
    <s v="15"/>
    <x v="64"/>
    <n v="6893.48"/>
    <x v="64"/>
  </r>
  <r>
    <s v="4186"/>
    <d v="2023-04-17T00:00:00"/>
    <s v=""/>
    <m/>
    <n v="-6893.48"/>
    <s v="Completo"/>
    <n v="-6893.48"/>
    <s v="690"/>
    <s v="indennità art 19 dl 137/2020 con in l 176/2020"/>
    <s v="Mandato Pavia 101"/>
    <x v="74"/>
    <s v="6107"/>
    <s v="01500460181"/>
    <s v="82001550183"/>
    <x v="74"/>
    <s v="Erogatori privati"/>
    <s v="Nota Credito"/>
    <s v="23 40/E"/>
    <d v="2023-04-14T00:00:00"/>
    <s v="4707"/>
    <s v="ACQ ATT IST"/>
    <d v="2023-04-17T00:00:00"/>
    <n v="-6893.48"/>
    <s v="NOTA DI CREDITO A STORNO TOT FT 39/23"/>
    <s v="15"/>
    <x v="64"/>
    <n v="-6893.48"/>
    <x v="64"/>
  </r>
  <r>
    <s v="4186"/>
    <d v="2023-04-17T00:00:00"/>
    <s v=""/>
    <m/>
    <n v="6893.48"/>
    <s v="Completo"/>
    <n v="6893.48"/>
    <s v="690"/>
    <s v="indennità art 19 dl 137/2020 con in l 176/2020"/>
    <s v="Mandato Pavia 101"/>
    <x v="74"/>
    <s v="6107"/>
    <s v="01500460181"/>
    <s v="82001550183"/>
    <x v="74"/>
    <s v="Erogatori privati"/>
    <s v="Fattura"/>
    <s v="23 39/E"/>
    <d v="2023-04-03T00:00:00"/>
    <s v="4709"/>
    <s v="ACQ ATT IST"/>
    <d v="2023-04-17T00:00:00"/>
    <n v="6893.48"/>
    <s v="INDENNITA' ART 19 DL 137/20 CON IN L 176/20"/>
    <s v="15"/>
    <x v="64"/>
    <n v="6893.48"/>
    <x v="64"/>
  </r>
  <r>
    <s v="4187"/>
    <d v="2023-04-17T00:00:00"/>
    <s v=""/>
    <m/>
    <n v="54500"/>
    <s v="Completo"/>
    <n v="54500"/>
    <s v="766"/>
    <s v="FATTURA 190 DEL 12/4/2023"/>
    <s v="Mandato Assi 101"/>
    <x v="15"/>
    <s v="8131"/>
    <s v="01792380188"/>
    <s v="01792380188"/>
    <x v="15"/>
    <s v="Erogatori privati"/>
    <s v="Fattura"/>
    <s v="23 190"/>
    <d v="2023-04-12T00:00:00"/>
    <s v="4653"/>
    <s v="ACQ ATT IST"/>
    <d v="2023-04-13T00:00:00"/>
    <n v="54500"/>
    <s v="SPERIMENTAZIONI BIM.GEN/FEB/2023"/>
    <s v="06"/>
    <x v="1"/>
    <n v="54500"/>
    <x v="1"/>
  </r>
  <r>
    <s v="4188"/>
    <d v="2023-04-17T00:00:00"/>
    <s v=""/>
    <m/>
    <n v="10720.08"/>
    <s v="Completo"/>
    <n v="10720.08"/>
    <s v="690"/>
    <s v="INDENNITA' ART 19 DL 137/20"/>
    <s v="Mandato Pavia 101"/>
    <x v="119"/>
    <s v="7759"/>
    <s v="01664350186"/>
    <s v="01664350186"/>
    <x v="119"/>
    <s v="Erogatori privati"/>
    <s v="Fattura"/>
    <s v="23 27/E"/>
    <d v="2023-04-13T00:00:00"/>
    <s v="4712"/>
    <s v="ACQ ATT IST"/>
    <d v="2023-04-17T00:00:00"/>
    <n v="10720.08"/>
    <s v="INDENNITA' ART 19 NOVIES 137/20 CON L 176/20 RSA"/>
    <s v="15"/>
    <x v="64"/>
    <n v="10720.08"/>
    <x v="64"/>
  </r>
  <r>
    <s v="4188"/>
    <d v="2023-04-17T00:00:00"/>
    <s v=""/>
    <m/>
    <n v="3318.12"/>
    <s v="Completo"/>
    <n v="3318.12"/>
    <s v="690"/>
    <s v="INDENNITA' ART 19 DL 137/20"/>
    <s v="Mandato Pavia 101"/>
    <x v="119"/>
    <s v="7759"/>
    <s v="01664350186"/>
    <s v="01664350186"/>
    <x v="119"/>
    <s v="Erogatori privati"/>
    <s v="Fattura"/>
    <s v="23 28/E"/>
    <d v="2023-04-13T00:00:00"/>
    <s v="4713"/>
    <s v="ACQ ATT IST"/>
    <d v="2023-04-17T00:00:00"/>
    <n v="3318.12"/>
    <s v="INDENNITA' ART 19 NOVIES 137/20 CON L 176/20 ALLOGGI PROTETTI PER ANZIANNI G. AZZARETTI"/>
    <s v="15"/>
    <x v="64"/>
    <n v="3318.12"/>
    <x v="64"/>
  </r>
  <r>
    <s v="4188"/>
    <d v="2023-04-17T00:00:00"/>
    <s v=""/>
    <m/>
    <n v="-10720.08"/>
    <s v="Completo"/>
    <n v="-10720.08"/>
    <s v="690"/>
    <s v="INDENNITA' ART 19 DL 137/20"/>
    <s v="Mandato Pavia 101"/>
    <x v="119"/>
    <s v="7759"/>
    <s v="01664350186"/>
    <s v="01664350186"/>
    <x v="119"/>
    <s v="Erogatori privati"/>
    <s v="Nota Credito"/>
    <s v="23 25/E"/>
    <d v="2023-04-12T00:00:00"/>
    <s v="4711"/>
    <s v="ACQ ATT IST"/>
    <d v="2023-04-17T00:00:00"/>
    <n v="-10720.08"/>
    <s v="NOTA DI CREDITO A STORNO TOT FT 23/23"/>
    <s v="15"/>
    <x v="64"/>
    <n v="-10720.08"/>
    <x v="64"/>
  </r>
  <r>
    <s v="4188"/>
    <d v="2023-04-17T00:00:00"/>
    <s v=""/>
    <m/>
    <n v="-3318.12"/>
    <s v="Completo"/>
    <n v="-3318.12"/>
    <s v="690"/>
    <s v="INDENNITA' ART 19 DL 137/20"/>
    <s v="Mandato Pavia 101"/>
    <x v="119"/>
    <s v="7759"/>
    <s v="01664350186"/>
    <s v="01664350186"/>
    <x v="119"/>
    <s v="Erogatori privati"/>
    <s v="Nota Credito"/>
    <s v="23 26/E"/>
    <d v="2023-04-12T00:00:00"/>
    <s v="4710"/>
    <s v="ACQ ATT IST"/>
    <d v="2023-04-17T00:00:00"/>
    <n v="-3318.12"/>
    <s v="NOTA DI CREDITO A STORNO TOT FT 24/23"/>
    <s v="15"/>
    <x v="64"/>
    <n v="-3318.12"/>
    <x v="64"/>
  </r>
  <r>
    <s v="4188"/>
    <d v="2023-04-17T00:00:00"/>
    <s v=""/>
    <m/>
    <n v="3318.12"/>
    <s v="Completo"/>
    <n v="3318.12"/>
    <s v="690"/>
    <s v="INDENNITA' ART 19 DL 137/20"/>
    <s v="Mandato Pavia 101"/>
    <x v="119"/>
    <s v="7759"/>
    <s v="01664350186"/>
    <s v="01664350186"/>
    <x v="119"/>
    <s v="Erogatori privati"/>
    <s v="Fattura"/>
    <s v="23 24/E"/>
    <d v="2023-04-03T00:00:00"/>
    <s v="4224"/>
    <s v="ACQ ATT IST"/>
    <d v="2023-04-04T00:00:00"/>
    <n v="3318.12"/>
    <s v="INDENNITA' ART 19 NOVIES 137/20 CON L 176/20 ALLOGGI PROTETTI PER ANZIANNI G. AZZARETTI"/>
    <s v="15"/>
    <x v="64"/>
    <n v="3318.12"/>
    <x v="64"/>
  </r>
  <r>
    <s v="4188"/>
    <d v="2023-04-17T00:00:00"/>
    <s v=""/>
    <m/>
    <n v="10720.08"/>
    <s v="Completo"/>
    <n v="10720.08"/>
    <s v="690"/>
    <s v="INDENNITA' ART 19 DL 137/20"/>
    <s v="Mandato Pavia 101"/>
    <x v="119"/>
    <s v="7759"/>
    <s v="01664350186"/>
    <s v="01664350186"/>
    <x v="119"/>
    <s v="Erogatori privati"/>
    <s v="Fattura"/>
    <s v="23 23/E"/>
    <d v="2023-04-03T00:00:00"/>
    <s v="4077"/>
    <s v="ACQ ATT IST"/>
    <d v="2023-04-03T00:00:00"/>
    <n v="10720.08"/>
    <s v="INDENNITA' ART 19 NOVIES 137/20 CON L 176/20 RSA"/>
    <s v="15"/>
    <x v="64"/>
    <n v="10720.08"/>
    <x v="64"/>
  </r>
  <r>
    <s v="4189"/>
    <d v="2023-04-17T00:00:00"/>
    <s v=""/>
    <m/>
    <n v="102572.88"/>
    <s v="Completo"/>
    <n v="102572.88"/>
    <s v="766 B ITALIA ALTRI ENTI"/>
    <s v="FATTURA 102023000044 DEL 31-3-2023"/>
    <s v="Doc. BITALIA"/>
    <x v="11"/>
    <s v="22858"/>
    <s v="02613080189"/>
    <s v="02613080189"/>
    <x v="11"/>
    <s v="ASL/AO"/>
    <s v="Fattura"/>
    <s v="23 102023000044"/>
    <d v="2023-03-31T00:00:00"/>
    <s v="4082"/>
    <s v="ACQ ATT IST"/>
    <d v="2023-04-04T00:00:00"/>
    <n v="102572.88"/>
    <s v="VOUCHER HOSPICE ACCONTO APR/23"/>
    <s v="05"/>
    <x v="35"/>
    <n v="102570.88"/>
    <x v="35"/>
  </r>
  <r>
    <s v="4189"/>
    <d v="2023-04-17T00:00:00"/>
    <s v=""/>
    <m/>
    <n v="102572.88"/>
    <s v="Completo"/>
    <n v="102572.88"/>
    <s v="766 B ITALIA ALTRI ENTI"/>
    <s v="FATTURA 102023000044 DEL 31-3-2023"/>
    <s v="Doc. BITALIA"/>
    <x v="11"/>
    <s v="22858"/>
    <s v="02613080189"/>
    <s v="02613080189"/>
    <x v="11"/>
    <s v="ASL/AO"/>
    <s v="Fattura"/>
    <s v="23 102023000044"/>
    <d v="2023-03-31T00:00:00"/>
    <s v="4082"/>
    <s v="ACQ ATT IST"/>
    <d v="2023-04-04T00:00:00"/>
    <n v="102572.88"/>
    <s v="VOUCHER HOSPICE ACCONTO APR/23"/>
    <s v="05"/>
    <x v="3"/>
    <n v="2"/>
    <x v="3"/>
  </r>
  <r>
    <s v="4191"/>
    <d v="2023-04-17T00:00:00"/>
    <s v=""/>
    <m/>
    <n v="600"/>
    <s v="Completo"/>
    <n v="600"/>
    <s v="690"/>
    <s v="Evento 10.1.2023"/>
    <s v="Mandato Pavia 101"/>
    <x v="333"/>
    <s v="23699"/>
    <s v=""/>
    <s v="80004110187"/>
    <x v="329"/>
    <s v="Fornitore gestione diretta"/>
    <s v="Fattura"/>
    <s v="evento 10.1.2023"/>
    <d v="2023-04-17T00:00:00"/>
    <s v="2702"/>
    <s v="DOCUMENTI NON IVA"/>
    <d v="2023-04-17T00:00:00"/>
    <n v="600"/>
    <s v="Evento semplicemente grazie 10.1.2023"/>
    <s v="12"/>
    <x v="3"/>
    <n v="600"/>
    <x v="3"/>
  </r>
  <r>
    <s v="4192"/>
    <d v="2023-04-17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21/E"/>
    <d v="2023-04-03T00:00:00"/>
    <s v="4069"/>
    <s v="ACQ ATT IST"/>
    <d v="2023-04-03T00:00:00"/>
    <n v="27691"/>
    <s v="RSA VILLA DELLE ROSE ACCONTO APRILE 2023"/>
    <s v="06"/>
    <x v="1"/>
    <n v="27691"/>
    <x v="1"/>
  </r>
  <r>
    <s v="4192"/>
    <d v="2023-04-17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19/E"/>
    <d v="2023-04-03T00:00:00"/>
    <s v="4068"/>
    <s v="ACQ ATT IST"/>
    <d v="2023-04-03T00:00:00"/>
    <n v="113200"/>
    <s v="RSA VARNI AGNETTI ACCONTO APRILE 2023"/>
    <s v="06"/>
    <x v="1"/>
    <n v="113200"/>
    <x v="1"/>
  </r>
  <r>
    <s v="4193"/>
    <d v="2023-04-17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20/E"/>
    <d v="2023-04-03T00:00:00"/>
    <s v="4072"/>
    <s v="ACQ ATT IST"/>
    <d v="2023-04-03T00:00:00"/>
    <n v="29082"/>
    <s v="CDI ACCONTO APRILE 2023"/>
    <s v="06"/>
    <x v="1"/>
    <n v="29082"/>
    <x v="1"/>
  </r>
  <r>
    <s v="4194"/>
    <d v="2023-04-17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24/E"/>
    <d v="2023-04-12T00:00:00"/>
    <s v="4679"/>
    <s v="ACQ ATT IST"/>
    <d v="2023-04-14T00:00:00"/>
    <n v="117206"/>
    <s v="RSA ACCONTO APRILE 2023"/>
    <s v="06"/>
    <x v="3"/>
    <n v="2"/>
    <x v="3"/>
  </r>
  <r>
    <s v="4194"/>
    <d v="2023-04-17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24/E"/>
    <d v="2023-04-12T00:00:00"/>
    <s v="4679"/>
    <s v="ACQ ATT IST"/>
    <d v="2023-04-14T00:00:00"/>
    <n v="117206"/>
    <s v="RSA ACCONTO APRILE 2023"/>
    <s v="06"/>
    <x v="1"/>
    <n v="117204"/>
    <x v="1"/>
  </r>
  <r>
    <s v="4195"/>
    <d v="2023-04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2/A"/>
    <d v="2023-04-04T00:00:00"/>
    <s v="4719"/>
    <s v="ACQ ATT IST"/>
    <d v="2023-04-17T00:00:00"/>
    <n v="70471"/>
    <s v="RSA ACCONTO APRILE 2023"/>
    <s v="06"/>
    <x v="1"/>
    <n v="70469"/>
    <x v="1"/>
  </r>
  <r>
    <s v="4195"/>
    <d v="2023-04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2/A"/>
    <d v="2023-04-04T00:00:00"/>
    <s v="4719"/>
    <s v="ACQ ATT IST"/>
    <d v="2023-04-17T00:00:00"/>
    <n v="70471"/>
    <s v="RSA ACCONTO APRILE 2023"/>
    <s v="06"/>
    <x v="3"/>
    <n v="2"/>
    <x v="3"/>
  </r>
  <r>
    <s v="4196"/>
    <d v="2023-04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4/ FATTPA"/>
    <d v="2023-04-11T00:00:00"/>
    <s v="4718"/>
    <s v="ACQ ATT IST"/>
    <d v="2023-04-17T00:00:00"/>
    <n v="24122"/>
    <s v="CONSULTORIO ACCONTO APRILE 2023"/>
    <s v="06"/>
    <x v="1"/>
    <n v="24122"/>
    <x v="1"/>
  </r>
  <r>
    <s v="4197"/>
    <d v="2023-04-17T00:00:00"/>
    <s v=""/>
    <m/>
    <n v="55926.67"/>
    <s v="Parziale"/>
    <n v="55926.67"/>
    <s v="766"/>
    <s v=""/>
    <s v="Mandato Assi 101"/>
    <x v="259"/>
    <s v="23502"/>
    <s v="03772490375"/>
    <s v="03772490375"/>
    <x v="255"/>
    <s v="Erogatori privati"/>
    <s v="Fattura"/>
    <s v="23 1931 V9"/>
    <d v="2023-04-03T00:00:00"/>
    <s v="4717"/>
    <s v="ACQ ATT IST"/>
    <d v="2023-04-17T00:00:00"/>
    <n v="58723"/>
    <s v="RSD ACCONTO APRILE 2023"/>
    <s v="06"/>
    <x v="1"/>
    <n v="55926.67"/>
    <x v="1"/>
  </r>
  <r>
    <s v="4198"/>
    <d v="2023-04-17T00:00:00"/>
    <s v=""/>
    <m/>
    <n v="50666"/>
    <s v="Completo"/>
    <n v="50666"/>
    <s v="766"/>
    <s v=""/>
    <s v="Mandato Assi 101"/>
    <x v="204"/>
    <s v="6092"/>
    <s v="02047730185"/>
    <s v="83001430186"/>
    <x v="200"/>
    <s v="Erogatori privati"/>
    <s v="Fattura"/>
    <s v="23 7"/>
    <d v="2023-04-03T00:00:00"/>
    <s v="4674"/>
    <s v="ACQ ATT IST"/>
    <d v="2023-04-14T00:00:00"/>
    <n v="50666"/>
    <s v="RSA ACCONTO APRILE 2023"/>
    <s v="06"/>
    <x v="1"/>
    <n v="50666"/>
    <x v="1"/>
  </r>
  <r>
    <s v="4199"/>
    <d v="2023-04-17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0/E"/>
    <d v="2023-04-06T00:00:00"/>
    <s v="4680"/>
    <s v="ACQ ATT IST"/>
    <d v="2023-04-14T00:00:00"/>
    <n v="65954"/>
    <s v="RSA ACCONTO APRILE 2023"/>
    <s v="06"/>
    <x v="1"/>
    <n v="65954"/>
    <x v="1"/>
  </r>
  <r>
    <s v="4200"/>
    <d v="2023-04-17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55/B"/>
    <d v="2023-04-01T00:00:00"/>
    <s v="3859"/>
    <s v="ACQ ATT IST"/>
    <d v="2023-04-03T00:00:00"/>
    <n v="12240"/>
    <s v="CONS  ACCONTO APRILE 2023"/>
    <s v="06"/>
    <x v="1"/>
    <n v="12240"/>
    <x v="1"/>
  </r>
  <r>
    <s v="4200"/>
    <d v="2023-04-17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50/B"/>
    <d v="2023-04-01T00:00:00"/>
    <s v="4275"/>
    <s v="ACQ ATT IST"/>
    <d v="2023-04-05T00:00:00"/>
    <n v="121133"/>
    <s v="RSA LA CASA DEGLI AMICI ACCONTO APRILE 2023"/>
    <s v="06"/>
    <x v="1"/>
    <n v="121133"/>
    <x v="1"/>
  </r>
  <r>
    <s v="4201"/>
    <d v="2023-04-17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49/B"/>
    <d v="2023-04-01T00:00:00"/>
    <s v="3874"/>
    <s v="ACQ ATT IST"/>
    <d v="2023-04-03T00:00:00"/>
    <n v="146470"/>
    <s v="RSA SAN GERMANO ACCONTO APRILE 2023"/>
    <s v="06"/>
    <x v="1"/>
    <n v="146470"/>
    <x v="1"/>
  </r>
  <r>
    <s v="4202"/>
    <d v="2023-04-17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54/B"/>
    <d v="2023-04-01T00:00:00"/>
    <s v="4261"/>
    <s v="ACQ ATT IST"/>
    <d v="2023-04-05T00:00:00"/>
    <n v="11830"/>
    <s v="CDI SAN GERMANO ACCONTO APRILE 2023"/>
    <s v="06"/>
    <x v="1"/>
    <n v="11830"/>
    <x v="1"/>
  </r>
  <r>
    <s v="4203"/>
    <d v="2023-04-17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4/E"/>
    <d v="2023-04-06T00:00:00"/>
    <s v="4676"/>
    <s v="ACQ ATT IST"/>
    <d v="2023-04-14T00:00:00"/>
    <n v="78675"/>
    <s v="RSA ACCONTO APRILE 2023"/>
    <s v="06"/>
    <x v="1"/>
    <n v="78675"/>
    <x v="1"/>
  </r>
  <r>
    <s v="4204"/>
    <d v="2023-04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282/P"/>
    <d v="2023-04-11T00:00:00"/>
    <s v="4677"/>
    <s v="ACQ ATT IST"/>
    <d v="2023-04-14T00:00:00"/>
    <n v="101374"/>
    <s v="RSA ACCONTO APRILE 2023"/>
    <s v="06"/>
    <x v="1"/>
    <n v="101372"/>
    <x v="1"/>
  </r>
  <r>
    <s v="4204"/>
    <d v="2023-04-17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282/P"/>
    <d v="2023-04-11T00:00:00"/>
    <s v="4677"/>
    <s v="ACQ ATT IST"/>
    <d v="2023-04-14T00:00:00"/>
    <n v="101374"/>
    <s v="RSA ACCONTO APRILE 2023"/>
    <s v="06"/>
    <x v="3"/>
    <n v="2"/>
    <x v="3"/>
  </r>
  <r>
    <s v="4205"/>
    <d v="2023-04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281/P"/>
    <d v="2023-04-11T00:00:00"/>
    <s v="4678"/>
    <s v="ACQ ATT IST"/>
    <d v="2023-04-14T00:00:00"/>
    <n v="7624"/>
    <s v="CDI ACCONTO APRILE 2023"/>
    <s v="06"/>
    <x v="3"/>
    <n v="2"/>
    <x v="3"/>
  </r>
  <r>
    <s v="4205"/>
    <d v="2023-04-17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281/P"/>
    <d v="2023-04-11T00:00:00"/>
    <s v="4678"/>
    <s v="ACQ ATT IST"/>
    <d v="2023-04-14T00:00:00"/>
    <n v="7624"/>
    <s v="CDI ACCONTO APRILE 2023"/>
    <s v="06"/>
    <x v="1"/>
    <n v="7622"/>
    <x v="1"/>
  </r>
  <r>
    <s v="4206"/>
    <d v="2023-04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4/C"/>
    <d v="2023-04-01T00:00:00"/>
    <s v="4280"/>
    <s v="ACQ ATT IST"/>
    <d v="2023-04-05T00:00:00"/>
    <n v="8661"/>
    <s v="CDI ACCONTO APRILE 2023"/>
    <s v="06"/>
    <x v="1"/>
    <n v="8659"/>
    <x v="1"/>
  </r>
  <r>
    <s v="4206"/>
    <d v="2023-04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3/C"/>
    <d v="2023-04-01T00:00:00"/>
    <s v="4282"/>
    <s v="ACQ ATT IST"/>
    <d v="2023-04-05T00:00:00"/>
    <n v="148935"/>
    <s v="RSA ACCONTO APRILE 2023"/>
    <s v="06"/>
    <x v="3"/>
    <n v="2"/>
    <x v="3"/>
  </r>
  <r>
    <s v="4206"/>
    <d v="2023-04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4/C"/>
    <d v="2023-04-01T00:00:00"/>
    <s v="4280"/>
    <s v="ACQ ATT IST"/>
    <d v="2023-04-05T00:00:00"/>
    <n v="8661"/>
    <s v="CDI ACCONTO APRILE 2023"/>
    <s v="06"/>
    <x v="3"/>
    <n v="2"/>
    <x v="3"/>
  </r>
  <r>
    <s v="4206"/>
    <d v="2023-04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3/C"/>
    <d v="2023-04-01T00:00:00"/>
    <s v="4282"/>
    <s v="ACQ ATT IST"/>
    <d v="2023-04-05T00:00:00"/>
    <n v="148935"/>
    <s v="RSA ACCONTO APRILE 2023"/>
    <s v="06"/>
    <x v="1"/>
    <n v="148933"/>
    <x v="1"/>
  </r>
  <r>
    <s v="4207"/>
    <d v="2023-04-17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4/PA"/>
    <d v="2023-04-06T00:00:00"/>
    <s v="4721"/>
    <s v="ACQ ATT IST"/>
    <d v="2023-04-17T00:00:00"/>
    <n v="49687"/>
    <s v="RSA ACCONTO APRILE 2023"/>
    <s v="06"/>
    <x v="1"/>
    <n v="49685"/>
    <x v="1"/>
  </r>
  <r>
    <s v="4207"/>
    <d v="2023-04-17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4/PA"/>
    <d v="2023-04-06T00:00:00"/>
    <s v="4721"/>
    <s v="ACQ ATT IST"/>
    <d v="2023-04-17T00:00:00"/>
    <n v="49687"/>
    <s v="RSA ACCONTO APRILE 2023"/>
    <s v="06"/>
    <x v="3"/>
    <n v="2"/>
    <x v="3"/>
  </r>
  <r>
    <s v="4208"/>
    <d v="2023-04-17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13/E"/>
    <d v="2023-04-05T00:00:00"/>
    <s v="4720"/>
    <s v="ACQ ATT IST"/>
    <d v="2023-04-17T00:00:00"/>
    <n v="97381"/>
    <s v="RSA ACCONTO APRILE 2023"/>
    <s v="06"/>
    <x v="1"/>
    <n v="97379"/>
    <x v="1"/>
  </r>
  <r>
    <s v="4208"/>
    <d v="2023-04-17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13/E"/>
    <d v="2023-04-05T00:00:00"/>
    <s v="4720"/>
    <s v="ACQ ATT IST"/>
    <d v="2023-04-17T00:00:00"/>
    <n v="97381"/>
    <s v="RSA ACCONTO APRILE 2023"/>
    <s v="06"/>
    <x v="3"/>
    <n v="2"/>
    <x v="3"/>
  </r>
  <r>
    <s v="4209"/>
    <d v="2023-04-17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34/F"/>
    <d v="2023-04-07T00:00:00"/>
    <s v="4675"/>
    <s v="ACQ ATT IST"/>
    <d v="2023-04-14T00:00:00"/>
    <n v="98255"/>
    <s v="RSA ACCONTO APRILE 2023"/>
    <s v="06"/>
    <x v="1"/>
    <n v="93576.19"/>
    <x v="1"/>
  </r>
  <r>
    <s v="4210"/>
    <d v="2023-04-17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3/RSDA"/>
    <d v="2023-04-03T00:00:00"/>
    <s v="4647"/>
    <s v="ACQ ATT IST"/>
    <d v="2023-04-12T00:00:00"/>
    <n v="97744"/>
    <s v="RSD CASTELFELICE ACCONTO APRILE 2023"/>
    <s v="06"/>
    <x v="1"/>
    <n v="93089.52"/>
    <x v="1"/>
  </r>
  <r>
    <s v="4210"/>
    <d v="2023-04-17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11/ELATS"/>
    <d v="2023-04-03T00:00:00"/>
    <s v="4646"/>
    <s v="ACQ ATT IST"/>
    <d v="2023-04-12T00:00:00"/>
    <n v="19806"/>
    <s v="CDD IL MELOGRANO ACCONTO APRILE 2023"/>
    <s v="06"/>
    <x v="1"/>
    <n v="18862.86"/>
    <x v="1"/>
  </r>
  <r>
    <s v="4210"/>
    <d v="2023-04-17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0/ELATS"/>
    <d v="2023-04-03T00:00:00"/>
    <s v="4645"/>
    <s v="ACQ ATT IST"/>
    <d v="2023-04-12T00:00:00"/>
    <n v="25438"/>
    <s v="CDD VOGHERA ACCONTO APRILE 2023"/>
    <s v="06"/>
    <x v="1"/>
    <n v="24226.67"/>
    <x v="1"/>
  </r>
  <r>
    <s v="4211"/>
    <d v="2023-04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13/E"/>
    <d v="2023-04-03T00:00:00"/>
    <s v="4722"/>
    <s v="ACQ ATT IST"/>
    <d v="2023-04-17T00:00:00"/>
    <n v="91401"/>
    <s v="RSA ACCONTO APRILE 2023"/>
    <s v="06"/>
    <x v="1"/>
    <n v="91401"/>
    <x v="1"/>
  </r>
  <r>
    <s v="4212"/>
    <d v="2023-04-17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093/PA"/>
    <d v="2023-04-04T00:00:00"/>
    <s v="4283"/>
    <s v="ACQ ATT IST"/>
    <d v="2023-04-05T00:00:00"/>
    <n v="70936"/>
    <s v="RIA ACCONTO APRILE 2023"/>
    <s v="06"/>
    <x v="26"/>
    <n v="70936"/>
    <x v="26"/>
  </r>
  <r>
    <s v="4212"/>
    <d v="2023-04-17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094/PA"/>
    <d v="2023-04-04T00:00:00"/>
    <s v="4274"/>
    <s v="ACQ ATT IST"/>
    <d v="2023-04-05T00:00:00"/>
    <n v="85495"/>
    <s v="SRM ACCONTO APRILE 2023"/>
    <s v="06"/>
    <x v="26"/>
    <n v="85495"/>
    <x v="26"/>
  </r>
  <r>
    <s v="4214"/>
    <d v="2023-04-18T00:00:00"/>
    <s v=""/>
    <m/>
    <n v="3244.18"/>
    <s v="Parziale"/>
    <n v="3244.18"/>
    <s v="690"/>
    <s v="."/>
    <s v="Mandato 101"/>
    <x v="43"/>
    <s v="24619"/>
    <s v="02855710188"/>
    <s v="02855710188"/>
    <x v="43"/>
    <s v="Fornitore gestione diretta"/>
    <s v="Fattura"/>
    <s v="23 14"/>
    <d v="2023-04-13T00:00:00"/>
    <s v="4729"/>
    <s v="ACQ ATT IST"/>
    <d v="2023-04-18T00:00:00"/>
    <n v="3957.9"/>
    <s v="PRESTAZIONI DI PRONTO SOCCORSO SU ANIMALI TRAUMATIZZATI MARZO 23"/>
    <s v="12"/>
    <x v="7"/>
    <n v="3244.18"/>
    <x v="7"/>
  </r>
  <r>
    <s v="4215"/>
    <d v="2023-04-18T00:00:00"/>
    <s v=""/>
    <m/>
    <n v="1383.41"/>
    <s v="Completo"/>
    <n v="1383.41"/>
    <s v="690"/>
    <s v="FT. 30"/>
    <s v="Mandato Pavia 101"/>
    <x v="326"/>
    <s v="22243"/>
    <s v="02524820186"/>
    <s v=""/>
    <x v="322"/>
    <s v="Erogatori priv. trasporti sanitari"/>
    <s v="Fattura"/>
    <s v="22 FPA 30/22"/>
    <d v="2022-12-31T00:00:00"/>
    <s v="362"/>
    <s v="ACQ ATT IST"/>
    <d v="2023-01-13T00:00:00"/>
    <n v="1383.41"/>
    <s v="SERVIZIO CONTINUITA' ASSISTENZIALE DICEMBRE 2022"/>
    <s v="03"/>
    <x v="32"/>
    <n v="1383.41"/>
    <x v="32"/>
  </r>
  <r>
    <s v="4216"/>
    <d v="2023-04-18T00:00:00"/>
    <s v=""/>
    <m/>
    <n v="586890"/>
    <s v="Completo"/>
    <n v="586890"/>
    <s v="690"/>
    <s v="acconti aprile 2023"/>
    <s v="Mandato ACCRED Pavia 101"/>
    <x v="41"/>
    <s v="23000"/>
    <s v="02631650187"/>
    <s v="02631650187"/>
    <x v="41"/>
    <s v="Erogatori privati"/>
    <s v="Fattura"/>
    <s v="23 4100000801"/>
    <d v="2023-04-05T00:00:00"/>
    <s v="4587"/>
    <s v="ACQ ATT IST"/>
    <d v="2023-04-11T00:00:00"/>
    <n v="586890"/>
    <s v="FILE F ACCONTO APRILE 2023"/>
    <s v="32"/>
    <x v="3"/>
    <n v="2"/>
    <x v="3"/>
  </r>
  <r>
    <s v="4216"/>
    <d v="2023-04-18T00:00:00"/>
    <s v=""/>
    <m/>
    <n v="319348"/>
    <s v="Completo"/>
    <n v="319348"/>
    <s v="690"/>
    <s v="acconti aprile 2023"/>
    <s v="Mandato ACCRED Pavia 101"/>
    <x v="41"/>
    <s v="23000"/>
    <s v="02631650187"/>
    <s v="02631650187"/>
    <x v="41"/>
    <s v="Erogatori privati"/>
    <s v="Fattura"/>
    <s v="23 4100000773"/>
    <d v="2023-04-05T00:00:00"/>
    <s v="4612"/>
    <s v="ACQ ATT IST"/>
    <d v="2023-04-11T00:00:00"/>
    <n v="319348"/>
    <s v="LEGGE 7 ACCONTO APRILE 2023"/>
    <s v="30"/>
    <x v="3"/>
    <n v="2"/>
    <x v="3"/>
  </r>
  <r>
    <s v="4216"/>
    <d v="2023-04-18T00:00:00"/>
    <s v=""/>
    <m/>
    <n v="265741"/>
    <s v="Completo"/>
    <n v="265741"/>
    <s v="690"/>
    <s v="acconti aprile 2023"/>
    <s v="Mandato ACCRED Pavia 101"/>
    <x v="41"/>
    <s v="23000"/>
    <s v="02631650187"/>
    <s v="02631650187"/>
    <x v="41"/>
    <s v="Erogatori privati"/>
    <s v="Fattura"/>
    <s v="23 4100000774"/>
    <d v="2023-04-05T00:00:00"/>
    <s v="4613"/>
    <s v="ACQ ATT IST"/>
    <d v="2023-04-11T00:00:00"/>
    <n v="265741"/>
    <s v="FUNZIONI ACCONTO APRILE 2023"/>
    <s v="30"/>
    <x v="3"/>
    <n v="2"/>
    <x v="3"/>
  </r>
  <r>
    <s v="4216"/>
    <d v="2023-04-18T00:00:00"/>
    <s v=""/>
    <m/>
    <n v="60755.62"/>
    <s v="Completo"/>
    <n v="60755.62"/>
    <s v="690"/>
    <s v="acconti aprile 2023"/>
    <s v="Mandato ACCRED Pavia 101"/>
    <x v="41"/>
    <s v="23000"/>
    <s v="02631650187"/>
    <s v="02631650187"/>
    <x v="41"/>
    <s v="Erogatori privati"/>
    <s v="Fattura"/>
    <s v="23 4100000827"/>
    <d v="2023-04-06T00:00:00"/>
    <s v="4650"/>
    <s v="ACQ ATT IST"/>
    <d v="2023-04-12T00:00:00"/>
    <n v="60755.62"/>
    <s v="FILE F DC APRILE VAL FEBB 2023 PV"/>
    <s v="33"/>
    <x v="3"/>
    <n v="2"/>
    <x v="3"/>
  </r>
  <r>
    <s v="4216"/>
    <d v="2023-04-18T00:00:00"/>
    <s v=""/>
    <m/>
    <n v="151"/>
    <s v="Completo"/>
    <n v="151"/>
    <s v="690"/>
    <s v="acconti aprile 2023"/>
    <s v="Mandato ACCRED Pavia 101"/>
    <x v="41"/>
    <s v="23000"/>
    <s v="02631650187"/>
    <s v="02631650187"/>
    <x v="41"/>
    <s v="Erogatori privati"/>
    <s v="Fattura"/>
    <s v="23 4100000802"/>
    <d v="2023-04-05T00:00:00"/>
    <s v="4586"/>
    <s v="ACQ ATT IST"/>
    <d v="2023-04-11T00:00:00"/>
    <n v="151"/>
    <s v="FILE F MONTESCANO ACCONTO APRILE 2023"/>
    <s v="32"/>
    <x v="3"/>
    <n v="2"/>
    <x v="3"/>
  </r>
  <r>
    <s v="4216"/>
    <d v="2023-04-18T00:00:00"/>
    <s v=""/>
    <m/>
    <n v="70930"/>
    <s v="Completo"/>
    <n v="70930"/>
    <s v="690"/>
    <s v="acconti aprile 2023"/>
    <s v="Mandato ACCRED Pavia 101"/>
    <x v="41"/>
    <s v="23000"/>
    <s v="02631650187"/>
    <s v="02631650187"/>
    <x v="41"/>
    <s v="Erogatori privati"/>
    <s v="Fattura"/>
    <s v="23 4100000772"/>
    <d v="2023-04-05T00:00:00"/>
    <s v="4580"/>
    <s v="ACQ ATT IST"/>
    <d v="2023-04-11T00:00:00"/>
    <n v="70930"/>
    <s v="SUBACUTI ACCONTO APRILE 2023"/>
    <s v="30"/>
    <x v="3"/>
    <n v="2"/>
    <x v="3"/>
  </r>
  <r>
    <s v="4216"/>
    <d v="2023-04-18T00:00:00"/>
    <s v=""/>
    <m/>
    <n v="5052620"/>
    <s v="Completo"/>
    <n v="5052620"/>
    <s v="690"/>
    <s v="acconti aprile 2023"/>
    <s v="Mandato ACCRED Pavia 101"/>
    <x v="41"/>
    <s v="23000"/>
    <s v="02631650187"/>
    <s v="02631650187"/>
    <x v="41"/>
    <s v="Erogatori privati"/>
    <s v="Fattura"/>
    <s v="23 4100000771"/>
    <d v="2023-04-05T00:00:00"/>
    <s v="4579"/>
    <s v="ACQ ATT IST"/>
    <d v="2023-04-11T00:00:00"/>
    <n v="5052620"/>
    <s v="DRG ACCONTO APRILE 2023"/>
    <s v="30"/>
    <x v="3"/>
    <n v="2"/>
    <x v="3"/>
  </r>
  <r>
    <s v="4216"/>
    <d v="2023-04-18T00:00:00"/>
    <s v=""/>
    <m/>
    <n v="1746734"/>
    <s v="Completo"/>
    <n v="1746734"/>
    <s v="690"/>
    <s v="acconti aprile 2023"/>
    <s v="Mandato ACCRED Pavia 101"/>
    <x v="41"/>
    <s v="23000"/>
    <s v="02631650187"/>
    <s v="02631650187"/>
    <x v="41"/>
    <s v="Erogatori privati"/>
    <s v="Fattura"/>
    <s v="23 4100000775"/>
    <d v="2023-04-05T00:00:00"/>
    <s v="4578"/>
    <s v="ACQ ATT IST"/>
    <d v="2023-04-11T00:00:00"/>
    <n v="1746734"/>
    <s v="AMB ACCONTO APRILE 2023"/>
    <s v="31"/>
    <x v="3"/>
    <n v="2"/>
    <x v="3"/>
  </r>
  <r>
    <s v="4216"/>
    <d v="2023-04-18T00:00:00"/>
    <s v=""/>
    <m/>
    <n v="29718.68"/>
    <s v="Completo"/>
    <n v="29718.68"/>
    <s v="690"/>
    <s v="acconti aprile 2023"/>
    <s v="Mandato ACCRED Pavia 101"/>
    <x v="41"/>
    <s v="23000"/>
    <s v="02631650187"/>
    <s v="02631650187"/>
    <x v="41"/>
    <s v="Erogatori privati"/>
    <s v="Fattura"/>
    <s v="23 4100000828"/>
    <d v="2023-04-06T00:00:00"/>
    <s v="4651"/>
    <s v="ACQ ATT IST"/>
    <d v="2023-04-12T00:00:00"/>
    <n v="29718.68"/>
    <s v="FILE F DC APRILE 2023  VAL FEB MONTESCANO"/>
    <s v="33"/>
    <x v="3"/>
    <n v="2"/>
    <x v="3"/>
  </r>
  <r>
    <s v="4216"/>
    <d v="2023-04-18T00:00:00"/>
    <s v=""/>
    <m/>
    <n v="1746734"/>
    <s v="Completo"/>
    <n v="1746734"/>
    <s v="690"/>
    <s v="acconti aprile 2023"/>
    <s v="Mandato ACCRED Pavia 101"/>
    <x v="41"/>
    <s v="23000"/>
    <s v="02631650187"/>
    <s v="02631650187"/>
    <x v="41"/>
    <s v="Erogatori privati"/>
    <s v="Fattura"/>
    <s v="23 4100000775"/>
    <d v="2023-04-05T00:00:00"/>
    <s v="4578"/>
    <s v="ACQ ATT IST"/>
    <d v="2023-04-11T00:00:00"/>
    <n v="1746734"/>
    <s v="AMB ACCONTO APRILE 2023"/>
    <s v="31"/>
    <x v="30"/>
    <n v="1746732"/>
    <x v="30"/>
  </r>
  <r>
    <s v="4216"/>
    <d v="2023-04-18T00:00:00"/>
    <s v=""/>
    <m/>
    <n v="29718.68"/>
    <s v="Completo"/>
    <n v="29718.68"/>
    <s v="690"/>
    <s v="acconti aprile 2023"/>
    <s v="Mandato ACCRED Pavia 101"/>
    <x v="41"/>
    <s v="23000"/>
    <s v="02631650187"/>
    <s v="02631650187"/>
    <x v="41"/>
    <s v="Erogatori privati"/>
    <s v="Fattura"/>
    <s v="23 4100000828"/>
    <d v="2023-04-06T00:00:00"/>
    <s v="4651"/>
    <s v="ACQ ATT IST"/>
    <d v="2023-04-12T00:00:00"/>
    <n v="29718.68"/>
    <s v="FILE F DC APRILE 2023  VAL FEB MONTESCANO"/>
    <s v="33"/>
    <x v="29"/>
    <n v="29716.68"/>
    <x v="29"/>
  </r>
  <r>
    <s v="4216"/>
    <d v="2023-04-18T00:00:00"/>
    <s v=""/>
    <m/>
    <n v="5052620"/>
    <s v="Completo"/>
    <n v="5052620"/>
    <s v="690"/>
    <s v="acconti aprile 2023"/>
    <s v="Mandato ACCRED Pavia 101"/>
    <x v="41"/>
    <s v="23000"/>
    <s v="02631650187"/>
    <s v="02631650187"/>
    <x v="41"/>
    <s v="Erogatori privati"/>
    <s v="Fattura"/>
    <s v="23 4100000771"/>
    <d v="2023-04-05T00:00:00"/>
    <s v="4579"/>
    <s v="ACQ ATT IST"/>
    <d v="2023-04-11T00:00:00"/>
    <n v="5052620"/>
    <s v="DRG ACCONTO APRILE 2023"/>
    <s v="30"/>
    <x v="10"/>
    <n v="5052618"/>
    <x v="10"/>
  </r>
  <r>
    <s v="4216"/>
    <d v="2023-04-18T00:00:00"/>
    <s v=""/>
    <m/>
    <n v="70930"/>
    <s v="Completo"/>
    <n v="70930"/>
    <s v="690"/>
    <s v="acconti aprile 2023"/>
    <s v="Mandato ACCRED Pavia 101"/>
    <x v="41"/>
    <s v="23000"/>
    <s v="02631650187"/>
    <s v="02631650187"/>
    <x v="41"/>
    <s v="Erogatori privati"/>
    <s v="Fattura"/>
    <s v="23 4100000772"/>
    <d v="2023-04-05T00:00:00"/>
    <s v="4580"/>
    <s v="ACQ ATT IST"/>
    <d v="2023-04-11T00:00:00"/>
    <n v="70930"/>
    <s v="SUBACUTI ACCONTO APRILE 2023"/>
    <s v="30"/>
    <x v="10"/>
    <n v="70928"/>
    <x v="10"/>
  </r>
  <r>
    <s v="4216"/>
    <d v="2023-04-18T00:00:00"/>
    <s v=""/>
    <m/>
    <n v="319348"/>
    <s v="Completo"/>
    <n v="319348"/>
    <s v="690"/>
    <s v="acconti aprile 2023"/>
    <s v="Mandato ACCRED Pavia 101"/>
    <x v="41"/>
    <s v="23000"/>
    <s v="02631650187"/>
    <s v="02631650187"/>
    <x v="41"/>
    <s v="Erogatori privati"/>
    <s v="Fattura"/>
    <s v="23 4100000773"/>
    <d v="2023-04-05T00:00:00"/>
    <s v="4612"/>
    <s v="ACQ ATT IST"/>
    <d v="2023-04-11T00:00:00"/>
    <n v="319348"/>
    <s v="LEGGE 7 ACCONTO APRILE 2023"/>
    <s v="30"/>
    <x v="10"/>
    <n v="319346"/>
    <x v="10"/>
  </r>
  <r>
    <s v="4216"/>
    <d v="2023-04-18T00:00:00"/>
    <s v=""/>
    <m/>
    <n v="265741"/>
    <s v="Completo"/>
    <n v="265741"/>
    <s v="690"/>
    <s v="acconti aprile 2023"/>
    <s v="Mandato ACCRED Pavia 101"/>
    <x v="41"/>
    <s v="23000"/>
    <s v="02631650187"/>
    <s v="02631650187"/>
    <x v="41"/>
    <s v="Erogatori privati"/>
    <s v="Fattura"/>
    <s v="23 4100000774"/>
    <d v="2023-04-05T00:00:00"/>
    <s v="4613"/>
    <s v="ACQ ATT IST"/>
    <d v="2023-04-11T00:00:00"/>
    <n v="265741"/>
    <s v="FUNZIONI ACCONTO APRILE 2023"/>
    <s v="30"/>
    <x v="10"/>
    <n v="265739"/>
    <x v="10"/>
  </r>
  <r>
    <s v="4216"/>
    <d v="2023-04-18T00:00:00"/>
    <s v=""/>
    <m/>
    <n v="151"/>
    <s v="Completo"/>
    <n v="151"/>
    <s v="690"/>
    <s v="acconti aprile 2023"/>
    <s v="Mandato ACCRED Pavia 101"/>
    <x v="41"/>
    <s v="23000"/>
    <s v="02631650187"/>
    <s v="02631650187"/>
    <x v="41"/>
    <s v="Erogatori privati"/>
    <s v="Fattura"/>
    <s v="23 4100000802"/>
    <d v="2023-04-05T00:00:00"/>
    <s v="4586"/>
    <s v="ACQ ATT IST"/>
    <d v="2023-04-11T00:00:00"/>
    <n v="151"/>
    <s v="FILE F MONTESCANO ACCONTO APRILE 2023"/>
    <s v="32"/>
    <x v="29"/>
    <n v="149"/>
    <x v="29"/>
  </r>
  <r>
    <s v="4216"/>
    <d v="2023-04-18T00:00:00"/>
    <s v=""/>
    <m/>
    <n v="586890"/>
    <s v="Completo"/>
    <n v="586890"/>
    <s v="690"/>
    <s v="acconti aprile 2023"/>
    <s v="Mandato ACCRED Pavia 101"/>
    <x v="41"/>
    <s v="23000"/>
    <s v="02631650187"/>
    <s v="02631650187"/>
    <x v="41"/>
    <s v="Erogatori privati"/>
    <s v="Fattura"/>
    <s v="23 4100000801"/>
    <d v="2023-04-05T00:00:00"/>
    <s v="4587"/>
    <s v="ACQ ATT IST"/>
    <d v="2023-04-11T00:00:00"/>
    <n v="586890"/>
    <s v="FILE F ACCONTO APRILE 2023"/>
    <s v="32"/>
    <x v="29"/>
    <n v="586888"/>
    <x v="29"/>
  </r>
  <r>
    <s v="4216"/>
    <d v="2023-04-18T00:00:00"/>
    <s v=""/>
    <m/>
    <n v="60755.62"/>
    <s v="Completo"/>
    <n v="60755.62"/>
    <s v="690"/>
    <s v="acconti aprile 2023"/>
    <s v="Mandato ACCRED Pavia 101"/>
    <x v="41"/>
    <s v="23000"/>
    <s v="02631650187"/>
    <s v="02631650187"/>
    <x v="41"/>
    <s v="Erogatori privati"/>
    <s v="Fattura"/>
    <s v="23 4100000827"/>
    <d v="2023-04-06T00:00:00"/>
    <s v="4650"/>
    <s v="ACQ ATT IST"/>
    <d v="2023-04-12T00:00:00"/>
    <n v="60755.62"/>
    <s v="FILE F DC APRILE VAL FEBB 2023 PV"/>
    <s v="33"/>
    <x v="29"/>
    <n v="60753.62"/>
    <x v="29"/>
  </r>
  <r>
    <s v="4217"/>
    <d v="2023-04-18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27/E"/>
    <d v="2023-04-04T00:00:00"/>
    <s v="4276"/>
    <s v="ACQ ATT IST"/>
    <d v="2023-04-05T00:00:00"/>
    <n v="76372"/>
    <s v="RSA AMODEO ACCONTO APRILE 2023"/>
    <s v="06"/>
    <x v="1"/>
    <n v="76372"/>
    <x v="1"/>
  </r>
  <r>
    <s v="4217"/>
    <d v="2023-04-18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28/E"/>
    <d v="2023-04-04T00:00:00"/>
    <s v="4277"/>
    <s v="ACQ ATT IST"/>
    <d v="2023-04-05T00:00:00"/>
    <n v="69309"/>
    <s v="RSA VILLA MAFALDA ACCONTO APRILE 2023"/>
    <s v="06"/>
    <x v="1"/>
    <n v="69309"/>
    <x v="1"/>
  </r>
  <r>
    <s v="4218"/>
    <d v="2023-04-18T00:00:00"/>
    <s v=""/>
    <m/>
    <n v="18321"/>
    <s v="Completo"/>
    <n v="18321"/>
    <s v="766"/>
    <s v=""/>
    <s v="Mandato Assi 101"/>
    <x v="200"/>
    <s v="24533"/>
    <s v="11632820962"/>
    <s v="11632820962"/>
    <x v="196"/>
    <s v="Erogatori privati"/>
    <s v="Fattura"/>
    <s v="23 354/11PVF"/>
    <d v="2023-04-12T00:00:00"/>
    <s v="4726"/>
    <s v="ACQ ATT IST"/>
    <d v="2023-04-18T00:00:00"/>
    <n v="18321"/>
    <s v="CDI ACCONTO APRILE 2023"/>
    <s v="06"/>
    <x v="1"/>
    <n v="18321"/>
    <x v="1"/>
  </r>
  <r>
    <s v="4219"/>
    <d v="2023-04-18T00:00:00"/>
    <s v=""/>
    <m/>
    <n v="139312"/>
    <s v="Completo"/>
    <n v="139312"/>
    <s v="766"/>
    <s v=""/>
    <s v="Mandato Assi 101"/>
    <x v="185"/>
    <s v="6086"/>
    <s v="01238910184"/>
    <s v="85002170182"/>
    <x v="184"/>
    <s v="Erogatori privati"/>
    <s v="Fattura"/>
    <s v="23 52/E"/>
    <d v="2023-04-03T00:00:00"/>
    <s v="4632"/>
    <s v="ACQ ATT IST"/>
    <d v="2023-04-12T00:00:00"/>
    <n v="139312"/>
    <s v="RSA BALDUZZI ACCONTO APRILE 2023"/>
    <s v="06"/>
    <x v="1"/>
    <n v="139312"/>
    <x v="1"/>
  </r>
  <r>
    <s v="4220"/>
    <d v="2023-04-18T00:00:00"/>
    <s v=""/>
    <m/>
    <n v="64527"/>
    <s v="Completo"/>
    <n v="64527"/>
    <s v="766"/>
    <s v=""/>
    <s v="Mandato Assi 101"/>
    <x v="186"/>
    <s v="6094"/>
    <s v="01238910184"/>
    <s v="85002170182"/>
    <x v="184"/>
    <s v="Erogatori privati"/>
    <s v="Fattura"/>
    <s v="23 54/E"/>
    <d v="2023-04-03T00:00:00"/>
    <s v="4634"/>
    <s v="ACQ ATT IST"/>
    <d v="2023-04-12T00:00:00"/>
    <n v="64527"/>
    <s v="RSA DELLA CA' ACCONTO APRILE 2023"/>
    <s v="06"/>
    <x v="1"/>
    <n v="64527"/>
    <x v="1"/>
  </r>
  <r>
    <s v="4221"/>
    <d v="2023-04-18T00:00:00"/>
    <s v=""/>
    <m/>
    <n v="190692"/>
    <s v="Completo"/>
    <n v="190692"/>
    <s v="766"/>
    <s v=""/>
    <s v="Mandato Assi 101"/>
    <x v="187"/>
    <s v="6096"/>
    <s v="01238910184"/>
    <s v="85002170182"/>
    <x v="184"/>
    <s v="Erogatori privati"/>
    <s v="Fattura"/>
    <s v="23 51/E"/>
    <d v="2023-04-03T00:00:00"/>
    <s v="4633"/>
    <s v="ACQ ATT IST"/>
    <d v="2023-04-12T00:00:00"/>
    <n v="190692"/>
    <s v="RSA DON GENNARO ACCONTO APRILE 2023"/>
    <s v="06"/>
    <x v="1"/>
    <n v="190692"/>
    <x v="1"/>
  </r>
  <r>
    <s v="4221"/>
    <d v="2023-04-18T00:00:00"/>
    <s v=""/>
    <m/>
    <n v="86110"/>
    <s v="Completo"/>
    <n v="86110"/>
    <s v="766"/>
    <s v=""/>
    <s v="Mandato Assi 101"/>
    <x v="187"/>
    <s v="6096"/>
    <s v="01238910184"/>
    <s v="85002170182"/>
    <x v="184"/>
    <s v="Erogatori privati"/>
    <s v="Fattura"/>
    <s v="23 55/E"/>
    <d v="2023-04-03T00:00:00"/>
    <s v="4627"/>
    <s v="ACQ ATT IST"/>
    <d v="2023-04-12T00:00:00"/>
    <n v="86110"/>
    <s v="RSA DON VILLA ENRICA  ACCONTO APRILE 2023"/>
    <s v="06"/>
    <x v="1"/>
    <n v="86110"/>
    <x v="1"/>
  </r>
  <r>
    <s v="4222"/>
    <d v="2023-04-18T00:00:00"/>
    <s v=""/>
    <m/>
    <n v="76977"/>
    <s v="Completo"/>
    <n v="76977"/>
    <s v="766"/>
    <s v=""/>
    <s v="Mandato Assi 101"/>
    <x v="188"/>
    <s v="6099"/>
    <s v="01238910184"/>
    <s v="85002170182"/>
    <x v="184"/>
    <s v="Erogatori privati"/>
    <s v="Fattura"/>
    <s v="23 53/E"/>
    <d v="2023-04-03T00:00:00"/>
    <s v="4628"/>
    <s v="ACQ ATT IST"/>
    <d v="2023-04-12T00:00:00"/>
    <n v="76977"/>
    <s v="RSA LAVATELLI ACCONTO APRILE 2023"/>
    <s v="06"/>
    <x v="1"/>
    <n v="76977"/>
    <x v="1"/>
  </r>
  <r>
    <s v="4223"/>
    <d v="2023-04-18T00:00:00"/>
    <s v=""/>
    <m/>
    <n v="5141"/>
    <s v="Completo"/>
    <n v="5141"/>
    <s v="766"/>
    <s v=""/>
    <s v="Mandato Assi 101"/>
    <x v="159"/>
    <s v="2436"/>
    <s v="01084241007"/>
    <s v="02595400587"/>
    <x v="158"/>
    <s v="Erogatori privati"/>
    <s v="Fattura"/>
    <s v="23 2023    63/U"/>
    <d v="2023-04-01T00:00:00"/>
    <s v="3868"/>
    <s v="ACQ ATT IST"/>
    <d v="2023-04-03T00:00:00"/>
    <n v="5141"/>
    <s v="CSS LA PALLAVICINA ACCONTO APRILE 2023"/>
    <s v="06"/>
    <x v="1"/>
    <n v="5141"/>
    <x v="1"/>
  </r>
  <r>
    <s v="4224"/>
    <d v="2023-04-18T00:00:00"/>
    <s v=""/>
    <m/>
    <n v="7113"/>
    <s v="Completo"/>
    <n v="7113"/>
    <s v="766"/>
    <s v=""/>
    <s v="Mandato Assi 101"/>
    <x v="159"/>
    <s v="2436"/>
    <s v="01084241007"/>
    <s v="02595400587"/>
    <x v="158"/>
    <s v="Erogatori privati"/>
    <s v="Fattura"/>
    <s v="23 2023    65/U"/>
    <d v="2023-04-01T00:00:00"/>
    <s v="3869"/>
    <s v="ACQ ATT IST"/>
    <d v="2023-04-03T00:00:00"/>
    <n v="7113"/>
    <s v="CSS LA QUERCIA ACCONTO APRILE 2023"/>
    <s v="06"/>
    <x v="1"/>
    <n v="7113"/>
    <x v="1"/>
  </r>
  <r>
    <s v="4225"/>
    <d v="2023-04-18T00:00:00"/>
    <s v=""/>
    <m/>
    <n v="3527"/>
    <s v="Completo"/>
    <n v="3527"/>
    <s v="766"/>
    <s v=""/>
    <s v="Mandato Assi 101"/>
    <x v="159"/>
    <s v="2436"/>
    <s v="01084241007"/>
    <s v="02595400587"/>
    <x v="158"/>
    <s v="Erogatori privati"/>
    <s v="Fattura"/>
    <s v="23 2023    64/U"/>
    <d v="2023-04-01T00:00:00"/>
    <s v="3871"/>
    <s v="ACQ ATT IST"/>
    <d v="2023-04-03T00:00:00"/>
    <n v="3527"/>
    <s v="CSS IL GELSO ACCONTO APRILE 2023"/>
    <s v="06"/>
    <x v="1"/>
    <n v="3527"/>
    <x v="1"/>
  </r>
  <r>
    <s v="4226"/>
    <d v="2023-04-18T00:00:00"/>
    <s v=""/>
    <m/>
    <n v="27729"/>
    <s v="Completo"/>
    <n v="27729"/>
    <s v="766"/>
    <s v=""/>
    <s v="Mandato Assi 101"/>
    <x v="159"/>
    <s v="2436"/>
    <s v="01084241007"/>
    <s v="02595400587"/>
    <x v="158"/>
    <s v="Erogatori privati"/>
    <s v="Fattura"/>
    <s v="23 2023    62/U"/>
    <d v="2023-04-01T00:00:00"/>
    <s v="3872"/>
    <s v="ACQ ATT IST"/>
    <d v="2023-04-03T00:00:00"/>
    <n v="27729"/>
    <s v="CDD LA PALLAVICINA ACCONTO APRILE 2023"/>
    <s v="06"/>
    <x v="1"/>
    <n v="27729"/>
    <x v="1"/>
  </r>
  <r>
    <s v="4227"/>
    <d v="2023-04-18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110/23"/>
    <d v="2023-04-04T00:00:00"/>
    <s v="2706"/>
    <s v="DOCUMENTI NON IVA"/>
    <d v="2023-04-18T00:00:00"/>
    <n v="18720"/>
    <s v="CDD IL FILEREMO 2 ACCONTO APRILE 2023"/>
    <s v="06"/>
    <x v="3"/>
    <n v="2"/>
    <x v="3"/>
  </r>
  <r>
    <s v="4227"/>
    <d v="2023-04-18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110/23"/>
    <d v="2023-04-04T00:00:00"/>
    <s v="2706"/>
    <s v="DOCUMENTI NON IVA"/>
    <d v="2023-04-18T00:00:00"/>
    <n v="18720"/>
    <s v="CDD IL FILEREMO 2 ACCONTO APRILE 2023"/>
    <s v="06"/>
    <x v="1"/>
    <n v="18718"/>
    <x v="1"/>
  </r>
  <r>
    <s v="4227"/>
    <d v="2023-04-18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109/23"/>
    <d v="2023-04-04T00:00:00"/>
    <s v="2705"/>
    <s v="DOCUMENTI NON IVA"/>
    <d v="2023-04-18T00:00:00"/>
    <n v="18400"/>
    <s v="CDD IL FILEREMO 1 ACCONTO APRILE 2023"/>
    <s v="06"/>
    <x v="1"/>
    <n v="18398"/>
    <x v="1"/>
  </r>
  <r>
    <s v="4227"/>
    <d v="2023-04-18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109/23"/>
    <d v="2023-04-04T00:00:00"/>
    <s v="2705"/>
    <s v="DOCUMENTI NON IVA"/>
    <d v="2023-04-18T00:00:00"/>
    <n v="18400"/>
    <s v="CDD IL FILEREMO 1 ACCONTO APRILE 2023"/>
    <s v="06"/>
    <x v="3"/>
    <n v="2"/>
    <x v="3"/>
  </r>
  <r>
    <s v="4228"/>
    <d v="2023-04-18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4/A/2023"/>
    <d v="2023-04-06T00:00:00"/>
    <s v="2704"/>
    <s v="DOCUMENTI NON IVA"/>
    <d v="2023-04-18T00:00:00"/>
    <n v="71139"/>
    <s v="CONSULTORIO GAMBOLO' - VIGEVANO ACCONTO APRILE 2023"/>
    <s v="06"/>
    <x v="1"/>
    <n v="71139"/>
    <x v="1"/>
  </r>
  <r>
    <s v="4229"/>
    <d v="2023-04-18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33/PA"/>
    <d v="2023-04-03T00:00:00"/>
    <s v="4643"/>
    <s v="ACQ ATT IST"/>
    <d v="2023-04-12T00:00:00"/>
    <n v="102938"/>
    <s v="RSA LUNA ACCONTO APRILE 2023"/>
    <s v="06"/>
    <x v="1"/>
    <n v="98036.19"/>
    <x v="1"/>
  </r>
  <r>
    <s v="4229"/>
    <d v="2023-04-18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31/PA"/>
    <d v="2023-04-03T00:00:00"/>
    <s v="4644"/>
    <s v="ACQ ATT IST"/>
    <d v="2023-04-12T00:00:00"/>
    <n v="63099"/>
    <s v="POSTACUTA ACCONTO APRILE 2023"/>
    <s v="06"/>
    <x v="1"/>
    <n v="60094.29"/>
    <x v="1"/>
  </r>
  <r>
    <s v="4229"/>
    <d v="2023-04-18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32/PA"/>
    <d v="2023-04-03T00:00:00"/>
    <s v="4637"/>
    <s v="ACQ ATT IST"/>
    <d v="2023-04-12T00:00:00"/>
    <n v="81053"/>
    <s v="RSA SOLE ACCONTO APRILE 2023"/>
    <s v="06"/>
    <x v="1"/>
    <n v="77193.33"/>
    <x v="1"/>
  </r>
  <r>
    <s v="4229"/>
    <d v="2023-04-18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30/PA"/>
    <d v="2023-04-03T00:00:00"/>
    <s v="4620"/>
    <s v="ACQ ATT IST"/>
    <d v="2023-04-12T00:00:00"/>
    <n v="14765"/>
    <s v="CDD ARCOBALENO ACCONTO APRILE 2023"/>
    <s v="06"/>
    <x v="1"/>
    <n v="14061.9"/>
    <x v="1"/>
  </r>
  <r>
    <s v="4230"/>
    <d v="2023-04-18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29/PA"/>
    <d v="2023-04-03T00:00:00"/>
    <s v="4640"/>
    <s v="ACQ ATT IST"/>
    <d v="2023-04-12T00:00:00"/>
    <n v="10955"/>
    <s v="CDI ACCONTO APRILE 2023"/>
    <s v="06"/>
    <x v="1"/>
    <n v="10433.33"/>
    <x v="1"/>
  </r>
  <r>
    <s v="4231"/>
    <d v="2023-04-18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7/E"/>
    <d v="2023-04-05T00:00:00"/>
    <s v="4728"/>
    <s v="ACQ ATT IST"/>
    <d v="2023-04-18T00:00:00"/>
    <n v="34076"/>
    <s v="RSA ACCONTO APRILE 2023"/>
    <s v="06"/>
    <x v="3"/>
    <n v="2"/>
    <x v="3"/>
  </r>
  <r>
    <s v="4231"/>
    <d v="2023-04-18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7/E"/>
    <d v="2023-04-05T00:00:00"/>
    <s v="4728"/>
    <s v="ACQ ATT IST"/>
    <d v="2023-04-18T00:00:00"/>
    <n v="34076"/>
    <s v="RSA ACCONTO APRILE 2023"/>
    <s v="06"/>
    <x v="1"/>
    <n v="34074"/>
    <x v="1"/>
  </r>
  <r>
    <s v="4232"/>
    <d v="2023-04-18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18/B"/>
    <d v="2023-04-04T00:00:00"/>
    <s v="4279"/>
    <s v="ACQ ATT IST"/>
    <d v="2023-04-05T00:00:00"/>
    <n v="125817"/>
    <s v="RSA ACCONTO APRILE 2023"/>
    <s v="06"/>
    <x v="3"/>
    <n v="2"/>
    <x v="3"/>
  </r>
  <r>
    <s v="4232"/>
    <d v="2023-04-18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18/B"/>
    <d v="2023-04-04T00:00:00"/>
    <s v="4279"/>
    <s v="ACQ ATT IST"/>
    <d v="2023-04-05T00:00:00"/>
    <n v="125817"/>
    <s v="RSA ACCONTO APRILE 2023"/>
    <s v="06"/>
    <x v="1"/>
    <n v="125815"/>
    <x v="1"/>
  </r>
  <r>
    <s v="4233"/>
    <d v="2023-04-18T00:00:00"/>
    <s v=""/>
    <m/>
    <n v="25485.7"/>
    <s v="Parziale"/>
    <n v="25485.7"/>
    <s v="766"/>
    <s v=""/>
    <s v="Mandato Assi 101"/>
    <x v="113"/>
    <s v="20013"/>
    <s v="01787740180"/>
    <s v="01787740180"/>
    <x v="113"/>
    <s v="Erogatori privati"/>
    <s v="Fattura"/>
    <s v="23 FATTPA 30_23"/>
    <d v="2023-03-31T00:00:00"/>
    <s v="4727"/>
    <s v="ACQ ATT IST"/>
    <d v="2023-04-18T00:00:00"/>
    <n v="26759.99"/>
    <s v="RSA SACRO CUORE ACCONTO APRILE 2023"/>
    <s v="06"/>
    <x v="1"/>
    <n v="25485.7"/>
    <x v="1"/>
  </r>
  <r>
    <s v="4234"/>
    <d v="2023-04-18T00:00:00"/>
    <s v=""/>
    <m/>
    <n v="3326.38"/>
    <s v="Parziale"/>
    <n v="3326.38"/>
    <s v="690"/>
    <s v="FATTURA 1144/E DEL 3/4/23"/>
    <s v="Mandato Pavia 101"/>
    <x v="46"/>
    <s v="9012"/>
    <s v="01698960547"/>
    <s v=""/>
    <x v="46"/>
    <s v="Fornitore gestione diretta"/>
    <s v="Fattura"/>
    <s v="23 1144 / E"/>
    <d v="2023-04-03T00:00:00"/>
    <s v="4618"/>
    <s v="ACQ ATT IST"/>
    <d v="2023-04-12T00:00:00"/>
    <n v="4058.18"/>
    <s v="RICERCA DOCUMENTAZIONE AMMINISTRATIVA E SANITARIA MAR/23"/>
    <s v="12"/>
    <x v="7"/>
    <n v="3326.38"/>
    <x v="7"/>
  </r>
  <r>
    <s v="4236"/>
    <d v="2023-04-18T00:00:00"/>
    <s v=""/>
    <m/>
    <n v="3314456"/>
    <s v="Completo"/>
    <n v="3314456"/>
    <s v="690"/>
    <s v="acconti aprile 2023"/>
    <s v="Mandato ACCRED Pavia 101"/>
    <x v="56"/>
    <s v="4260"/>
    <s v="00182770180"/>
    <s v="00182770180"/>
    <x v="56"/>
    <s v="Erogatori privati"/>
    <s v="Fattura"/>
    <s v="23 PA/22"/>
    <d v="2023-04-05T00:00:00"/>
    <s v="4582"/>
    <s v="ACQ ATT IST"/>
    <d v="2023-04-11T00:00:00"/>
    <n v="3314456"/>
    <s v="DRG ACCONTO APRILE 2023"/>
    <s v="30"/>
    <x v="10"/>
    <n v="3314454"/>
    <x v="10"/>
  </r>
  <r>
    <s v="4236"/>
    <d v="2023-04-18T00:00:00"/>
    <s v=""/>
    <m/>
    <n v="75197"/>
    <s v="Completo"/>
    <n v="75197"/>
    <s v="690"/>
    <s v="acconti aprile 2023"/>
    <s v="Mandato ACCRED Pavia 101"/>
    <x v="56"/>
    <s v="4260"/>
    <s v="00182770180"/>
    <s v="00182770180"/>
    <x v="56"/>
    <s v="Erogatori privati"/>
    <s v="Fattura"/>
    <s v="23 PA/24"/>
    <d v="2023-04-05T00:00:00"/>
    <s v="4592"/>
    <s v="ACQ ATT IST"/>
    <d v="2023-04-11T00:00:00"/>
    <n v="75197"/>
    <s v="FUNZIONI ACCONTO APRILE 2023"/>
    <s v="30"/>
    <x v="10"/>
    <n v="75195"/>
    <x v="10"/>
  </r>
  <r>
    <s v="4236"/>
    <d v="2023-04-18T00:00:00"/>
    <s v=""/>
    <m/>
    <n v="1210660"/>
    <s v="Completo"/>
    <n v="1210660"/>
    <s v="690"/>
    <s v="acconti aprile 2023"/>
    <s v="Mandato ACCRED Pavia 101"/>
    <x v="56"/>
    <s v="4260"/>
    <s v="00182770180"/>
    <s v="00182770180"/>
    <x v="56"/>
    <s v="Erogatori privati"/>
    <s v="Fattura"/>
    <s v="23 PA/23"/>
    <d v="2023-04-05T00:00:00"/>
    <s v="4584"/>
    <s v="ACQ ATT IST"/>
    <d v="2023-04-11T00:00:00"/>
    <n v="1210660"/>
    <s v="AMB ACCONTO APRILE 2023"/>
    <s v="31"/>
    <x v="30"/>
    <n v="1210658"/>
    <x v="30"/>
  </r>
  <r>
    <s v="4236"/>
    <d v="2023-04-18T00:00:00"/>
    <s v=""/>
    <m/>
    <n v="162764"/>
    <s v="Completo"/>
    <n v="162764"/>
    <s v="690"/>
    <s v="acconti aprile 2023"/>
    <s v="Mandato ACCRED Pavia 101"/>
    <x v="56"/>
    <s v="4260"/>
    <s v="00182770180"/>
    <s v="00182770180"/>
    <x v="56"/>
    <s v="Erogatori privati"/>
    <s v="Fattura"/>
    <s v="23 PA/26"/>
    <d v="2023-04-06T00:00:00"/>
    <s v="4591"/>
    <s v="ACQ ATT IST"/>
    <d v="2023-04-11T00:00:00"/>
    <n v="162764"/>
    <s v="FILE F ACCONTO APRILE 2023"/>
    <s v="32"/>
    <x v="29"/>
    <n v="162762"/>
    <x v="29"/>
  </r>
  <r>
    <s v="4236"/>
    <d v="2023-04-18T00:00:00"/>
    <s v=""/>
    <m/>
    <n v="8063.1"/>
    <s v="Completo"/>
    <n v="8063.1"/>
    <s v="690"/>
    <s v="acconti aprile 2023"/>
    <s v="Mandato ACCRED Pavia 101"/>
    <x v="56"/>
    <s v="4260"/>
    <s v="00182770180"/>
    <s v="00182770180"/>
    <x v="56"/>
    <s v="Erogatori privati"/>
    <s v="Fattura"/>
    <s v="23 PA/25"/>
    <d v="2023-04-06T00:00:00"/>
    <s v="4595"/>
    <s v="ACQ ATT IST"/>
    <d v="2023-04-11T00:00:00"/>
    <n v="8063.1"/>
    <s v="FILE F DC APRILE 23 VAL FEB 23"/>
    <s v="33"/>
    <x v="29"/>
    <n v="8061.1"/>
    <x v="29"/>
  </r>
  <r>
    <s v="4236"/>
    <d v="2023-04-18T00:00:00"/>
    <s v=""/>
    <m/>
    <n v="3314456"/>
    <s v="Completo"/>
    <n v="3314456"/>
    <s v="690"/>
    <s v="acconti aprile 2023"/>
    <s v="Mandato ACCRED Pavia 101"/>
    <x v="56"/>
    <s v="4260"/>
    <s v="00182770180"/>
    <s v="00182770180"/>
    <x v="56"/>
    <s v="Erogatori privati"/>
    <s v="Fattura"/>
    <s v="23 PA/22"/>
    <d v="2023-04-05T00:00:00"/>
    <s v="4582"/>
    <s v="ACQ ATT IST"/>
    <d v="2023-04-11T00:00:00"/>
    <n v="3314456"/>
    <s v="DRG ACCONTO APRILE 2023"/>
    <s v="30"/>
    <x v="3"/>
    <n v="2"/>
    <x v="3"/>
  </r>
  <r>
    <s v="4236"/>
    <d v="2023-04-18T00:00:00"/>
    <s v=""/>
    <m/>
    <n v="1210660"/>
    <s v="Completo"/>
    <n v="1210660"/>
    <s v="690"/>
    <s v="acconti aprile 2023"/>
    <s v="Mandato ACCRED Pavia 101"/>
    <x v="56"/>
    <s v="4260"/>
    <s v="00182770180"/>
    <s v="00182770180"/>
    <x v="56"/>
    <s v="Erogatori privati"/>
    <s v="Fattura"/>
    <s v="23 PA/23"/>
    <d v="2023-04-05T00:00:00"/>
    <s v="4584"/>
    <s v="ACQ ATT IST"/>
    <d v="2023-04-11T00:00:00"/>
    <n v="1210660"/>
    <s v="AMB ACCONTO APRILE 2023"/>
    <s v="31"/>
    <x v="3"/>
    <n v="2"/>
    <x v="3"/>
  </r>
  <r>
    <s v="4236"/>
    <d v="2023-04-18T00:00:00"/>
    <s v=""/>
    <m/>
    <n v="162764"/>
    <s v="Completo"/>
    <n v="162764"/>
    <s v="690"/>
    <s v="acconti aprile 2023"/>
    <s v="Mandato ACCRED Pavia 101"/>
    <x v="56"/>
    <s v="4260"/>
    <s v="00182770180"/>
    <s v="00182770180"/>
    <x v="56"/>
    <s v="Erogatori privati"/>
    <s v="Fattura"/>
    <s v="23 PA/26"/>
    <d v="2023-04-06T00:00:00"/>
    <s v="4591"/>
    <s v="ACQ ATT IST"/>
    <d v="2023-04-11T00:00:00"/>
    <n v="162764"/>
    <s v="FILE F ACCONTO APRILE 2023"/>
    <s v="32"/>
    <x v="3"/>
    <n v="2"/>
    <x v="3"/>
  </r>
  <r>
    <s v="4236"/>
    <d v="2023-04-18T00:00:00"/>
    <s v=""/>
    <m/>
    <n v="75197"/>
    <s v="Completo"/>
    <n v="75197"/>
    <s v="690"/>
    <s v="acconti aprile 2023"/>
    <s v="Mandato ACCRED Pavia 101"/>
    <x v="56"/>
    <s v="4260"/>
    <s v="00182770180"/>
    <s v="00182770180"/>
    <x v="56"/>
    <s v="Erogatori privati"/>
    <s v="Fattura"/>
    <s v="23 PA/24"/>
    <d v="2023-04-05T00:00:00"/>
    <s v="4592"/>
    <s v="ACQ ATT IST"/>
    <d v="2023-04-11T00:00:00"/>
    <n v="75197"/>
    <s v="FUNZIONI ACCONTO APRILE 2023"/>
    <s v="30"/>
    <x v="3"/>
    <n v="2"/>
    <x v="3"/>
  </r>
  <r>
    <s v="4236"/>
    <d v="2023-04-18T00:00:00"/>
    <s v=""/>
    <m/>
    <n v="8063.1"/>
    <s v="Completo"/>
    <n v="8063.1"/>
    <s v="690"/>
    <s v="acconti aprile 2023"/>
    <s v="Mandato ACCRED Pavia 101"/>
    <x v="56"/>
    <s v="4260"/>
    <s v="00182770180"/>
    <s v="00182770180"/>
    <x v="56"/>
    <s v="Erogatori privati"/>
    <s v="Fattura"/>
    <s v="23 PA/25"/>
    <d v="2023-04-06T00:00:00"/>
    <s v="4595"/>
    <s v="ACQ ATT IST"/>
    <d v="2023-04-11T00:00:00"/>
    <n v="8063.1"/>
    <s v="FILE F DC APRILE 23 VAL FEB 23"/>
    <s v="33"/>
    <x v="3"/>
    <n v="2"/>
    <x v="3"/>
  </r>
  <r>
    <s v="4237"/>
    <d v="2023-04-18T00:00:00"/>
    <s v=""/>
    <m/>
    <n v="15677"/>
    <s v="Completo"/>
    <n v="15677"/>
    <s v="690 B ITALIA ALTRI ENTI"/>
    <s v="acconto aprile 23"/>
    <s v="Doc. B ITALIA ALTRI ENTI 1"/>
    <x v="288"/>
    <s v="1865"/>
    <s v="00462870189"/>
    <s v="80007270186"/>
    <x v="283"/>
    <s v="Altri Enti Pubblici"/>
    <s v="Fattura"/>
    <s v="23 FMC26-12"/>
    <d v="2023-04-12T00:00:00"/>
    <s v="4659"/>
    <s v="ACQ ATT IST"/>
    <d v="2023-04-13T00:00:00"/>
    <n v="15677"/>
    <s v="AMB ACCONTO APRILE 2023"/>
    <s v="31"/>
    <x v="37"/>
    <n v="15675"/>
    <x v="37"/>
  </r>
  <r>
    <s v="4237"/>
    <d v="2023-04-18T00:00:00"/>
    <s v=""/>
    <m/>
    <n v="15677"/>
    <s v="Completo"/>
    <n v="15677"/>
    <s v="690 B ITALIA ALTRI ENTI"/>
    <s v="acconto aprile 23"/>
    <s v="Doc. B ITALIA ALTRI ENTI 1"/>
    <x v="288"/>
    <s v="1865"/>
    <s v="00462870189"/>
    <s v="80007270186"/>
    <x v="283"/>
    <s v="Altri Enti Pubblici"/>
    <s v="Fattura"/>
    <s v="23 FMC26-12"/>
    <d v="2023-04-12T00:00:00"/>
    <s v="4659"/>
    <s v="ACQ ATT IST"/>
    <d v="2023-04-13T00:00:00"/>
    <n v="15677"/>
    <s v="AMB ACCONTO APRILE 2023"/>
    <s v="31"/>
    <x v="3"/>
    <n v="2"/>
    <x v="3"/>
  </r>
  <r>
    <s v="4238"/>
    <d v="2023-04-18T00:00:00"/>
    <s v=""/>
    <m/>
    <n v="9522.14"/>
    <s v="Parziale"/>
    <n v="9522.14"/>
    <s v="690"/>
    <s v="fattura 3016000874 del 30/03/2023"/>
    <s v="Mandato Pavia 101"/>
    <x v="280"/>
    <s v="23778"/>
    <s v="01727860221"/>
    <s v="03188950103"/>
    <x v="276"/>
    <s v="Fornitore"/>
    <s v="Fattura"/>
    <s v="23 3016000874"/>
    <d v="2023-03-30T00:00:00"/>
    <s v="3857"/>
    <s v="ACQ ATT IST"/>
    <d v="2023-04-03T00:00:00"/>
    <n v="11617.02"/>
    <s v="WPN4 MANUTENZIONE EVOLUTIVA GEN-FEB-23"/>
    <s v="01"/>
    <x v="0"/>
    <n v="9522.14"/>
    <x v="0"/>
  </r>
  <r>
    <s v="4239"/>
    <d v="2023-04-18T00:00:00"/>
    <s v=""/>
    <m/>
    <n v="2446.84"/>
    <s v="Completo"/>
    <n v="2446.84"/>
    <s v="690"/>
    <s v="acconti aprile 2023"/>
    <s v="Mandato ACCRED Pavia 101"/>
    <x v="102"/>
    <s v="3891"/>
    <s v="00420630188"/>
    <s v="00420630188"/>
    <x v="102"/>
    <s v="Erogatori privati"/>
    <s v="Fattura"/>
    <s v="23 FATTPA 8_23"/>
    <d v="2023-04-14T00:00:00"/>
    <s v="4716"/>
    <s v="ACQ ATT IST"/>
    <d v="2023-04-17T00:00:00"/>
    <n v="2446.84"/>
    <s v="FILE F DC APRILE 2023 VAL FEB"/>
    <s v="33"/>
    <x v="29"/>
    <n v="2446.84"/>
    <x v="29"/>
  </r>
  <r>
    <s v="4239"/>
    <d v="2023-04-18T00:00:00"/>
    <s v=""/>
    <m/>
    <n v="570462"/>
    <s v="Completo"/>
    <n v="570462"/>
    <s v="690"/>
    <s v="acconti aprile 2023"/>
    <s v="Mandato ACCRED Pavia 101"/>
    <x v="102"/>
    <s v="3891"/>
    <s v="00420630188"/>
    <s v="00420630188"/>
    <x v="102"/>
    <s v="Erogatori privati"/>
    <s v="Fattura"/>
    <s v="23 FATTPA 7_23"/>
    <d v="2023-04-04T00:00:00"/>
    <s v="4610"/>
    <s v="ACQ ATT IST"/>
    <d v="2023-04-11T00:00:00"/>
    <n v="570462"/>
    <s v="DRG SUBACUTI AMB ACCONTO APRILE 2023"/>
    <s v="31"/>
    <x v="10"/>
    <n v="303301"/>
    <x v="10"/>
  </r>
  <r>
    <s v="4239"/>
    <d v="2023-04-18T00:00:00"/>
    <s v=""/>
    <m/>
    <n v="570462"/>
    <s v="Completo"/>
    <n v="570462"/>
    <s v="690"/>
    <s v="acconti aprile 2023"/>
    <s v="Mandato ACCRED Pavia 101"/>
    <x v="102"/>
    <s v="3891"/>
    <s v="00420630188"/>
    <s v="00420630188"/>
    <x v="102"/>
    <s v="Erogatori privati"/>
    <s v="Fattura"/>
    <s v="23 FATTPA 7_23"/>
    <d v="2023-04-04T00:00:00"/>
    <s v="4610"/>
    <s v="ACQ ATT IST"/>
    <d v="2023-04-11T00:00:00"/>
    <n v="570462"/>
    <s v="DRG SUBACUTI AMB ACCONTO APRILE 2023"/>
    <s v="31"/>
    <x v="30"/>
    <n v="267161"/>
    <x v="30"/>
  </r>
  <r>
    <s v="4240"/>
    <d v="2023-04-18T00:00:00"/>
    <s v=""/>
    <m/>
    <n v="3530.48"/>
    <s v="Parziale"/>
    <n v="3530.48"/>
    <s v="691"/>
    <s v="INCLUSIONE SCOLASTICA DECRETO ATS PAVIA 221 DGI DEL 23.03.23"/>
    <s v="Mandato Bil.Sociale 101"/>
    <x v="334"/>
    <s v="23291"/>
    <s v=""/>
    <s v="01676390188"/>
    <x v="330"/>
    <s v="Erogatori privati"/>
    <s v="Fattura"/>
    <s v="23 68 PA"/>
    <d v="2023-03-31T00:00:00"/>
    <s v="4572"/>
    <s v="ACQ ATT IST"/>
    <d v="2023-04-11T00:00:00"/>
    <n v="3707"/>
    <s v="INCLUSIONE SCOLASTICA STUDENTI CON DISABILITA' SENSORIALE A.S. 2021/2022-2022/2023  Decreto 221/Dgi del 23/03/23"/>
    <s v="15"/>
    <x v="28"/>
    <n v="3530.48"/>
    <x v="28"/>
  </r>
  <r>
    <s v="4241"/>
    <d v="2023-04-18T00:00:00"/>
    <s v=""/>
    <m/>
    <n v="8405"/>
    <s v="Parziale"/>
    <n v="8405"/>
    <s v="691"/>
    <s v="inclusione scolastica decreto 221 dgi del 23.03.23"/>
    <s v="Mandato Bil.Sociale 101"/>
    <x v="286"/>
    <s v="5473"/>
    <s v="01531770186"/>
    <s v=""/>
    <x v="281"/>
    <s v="Erogatori privati"/>
    <s v="Fattura"/>
    <s v="23 0254PA"/>
    <d v="2023-03-31T00:00:00"/>
    <s v="4287"/>
    <s v="ACQ ATT IST"/>
    <d v="2023-04-05T00:00:00"/>
    <n v="8825.25"/>
    <s v="INCLUSIONE SCOLASTICA STUDENTI CON DISABILITA' SENSORIALE A.S. 2021/2022-2022/2023  Decreto 221/Dgi del 23/03/23"/>
    <s v="15"/>
    <x v="28"/>
    <n v="8405"/>
    <x v="28"/>
  </r>
  <r>
    <s v="4242"/>
    <d v="2023-04-18T00:00:00"/>
    <s v=""/>
    <m/>
    <n v="171820"/>
    <s v="Completo"/>
    <n v="171820"/>
    <s v="690"/>
    <s v="acconti aprile 2023"/>
    <s v="Mandato 101"/>
    <x v="99"/>
    <s v="2063"/>
    <s v="04927230153"/>
    <s v="04774260584"/>
    <x v="99"/>
    <s v="Erogatori privati"/>
    <s v="Fattura"/>
    <s v="23 24/PA"/>
    <d v="2023-04-03T00:00:00"/>
    <s v="4061"/>
    <s v="ACQ ATT IST"/>
    <d v="2023-04-03T00:00:00"/>
    <n v="171820"/>
    <s v="AMB ACCONTO APRILE 2023"/>
    <s v="31"/>
    <x v="3"/>
    <n v="2"/>
    <x v="3"/>
  </r>
  <r>
    <s v="4242"/>
    <d v="2023-04-18T00:00:00"/>
    <s v=""/>
    <m/>
    <n v="700944.01"/>
    <s v="Completo"/>
    <n v="1038518"/>
    <s v="690"/>
    <s v="acconti aprile 2023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3"/>
    <n v="1.35"/>
    <x v="3"/>
  </r>
  <r>
    <s v="4242"/>
    <d v="2023-04-18T00:00:00"/>
    <s v=""/>
    <m/>
    <n v="171820"/>
    <s v="Completo"/>
    <n v="171820"/>
    <s v="690"/>
    <s v="acconti aprile 2023"/>
    <s v="Mandato 101"/>
    <x v="99"/>
    <s v="2063"/>
    <s v="04927230153"/>
    <s v="04774260584"/>
    <x v="99"/>
    <s v="Erogatori privati"/>
    <s v="Fattura"/>
    <s v="23 24/PA"/>
    <d v="2023-04-03T00:00:00"/>
    <s v="4061"/>
    <s v="ACQ ATT IST"/>
    <d v="2023-04-03T00:00:00"/>
    <n v="171820"/>
    <s v="AMB ACCONTO APRILE 2023"/>
    <s v="31"/>
    <x v="30"/>
    <n v="171818"/>
    <x v="30"/>
  </r>
  <r>
    <s v="4242"/>
    <d v="2023-04-18T00:00:00"/>
    <s v=""/>
    <m/>
    <n v="700944.01"/>
    <s v="Completo"/>
    <n v="1038518"/>
    <s v="690"/>
    <s v="acconti aprile 2023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10"/>
    <n v="700942.66"/>
    <x v="10"/>
  </r>
  <r>
    <s v="4242"/>
    <d v="2023-04-18T00:00:00"/>
    <s v=""/>
    <m/>
    <n v="120"/>
    <s v="Completo"/>
    <n v="120"/>
    <s v="690"/>
    <s v="acconti aprile 2023"/>
    <s v="Mandato 101"/>
    <x v="99"/>
    <s v="2063"/>
    <s v="04927230153"/>
    <s v="04774260584"/>
    <x v="99"/>
    <s v="Erogatori privati"/>
    <s v="Fattura"/>
    <s v="23 27/PA"/>
    <d v="2023-04-11T00:00:00"/>
    <s v="4652"/>
    <s v="ACQ ATT IST"/>
    <d v="2023-04-12T00:00:00"/>
    <n v="120"/>
    <s v="FILE F ACCONTO APRILE 2023"/>
    <s v="32"/>
    <x v="29"/>
    <n v="118"/>
    <x v="29"/>
  </r>
  <r>
    <s v="4242"/>
    <d v="2023-04-18T00:00:00"/>
    <s v=""/>
    <m/>
    <n v="120"/>
    <s v="Completo"/>
    <n v="120"/>
    <s v="690"/>
    <s v="acconti aprile 2023"/>
    <s v="Mandato 101"/>
    <x v="99"/>
    <s v="2063"/>
    <s v="04927230153"/>
    <s v="04774260584"/>
    <x v="99"/>
    <s v="Erogatori privati"/>
    <s v="Fattura"/>
    <s v="23 27/PA"/>
    <d v="2023-04-11T00:00:00"/>
    <s v="4652"/>
    <s v="ACQ ATT IST"/>
    <d v="2023-04-12T00:00:00"/>
    <n v="120"/>
    <s v="FILE F ACCONTO APRILE 2023"/>
    <s v="32"/>
    <x v="3"/>
    <n v="2"/>
    <x v="3"/>
  </r>
  <r>
    <s v="4243"/>
    <d v="2023-04-18T00:00:00"/>
    <s v=""/>
    <m/>
    <n v="17649"/>
    <s v="Completo"/>
    <n v="17649"/>
    <s v="690"/>
    <s v="acconto aprile 23"/>
    <s v="Mandato 101"/>
    <x v="99"/>
    <s v="2063"/>
    <s v="04927230153"/>
    <s v="04774260584"/>
    <x v="99"/>
    <s v="Erogatori privati"/>
    <s v="Fattura"/>
    <s v="23 4/PAVI"/>
    <d v="2023-04-03T00:00:00"/>
    <s v="4227"/>
    <s v="ACQ ATT IST"/>
    <d v="2023-04-04T00:00:00"/>
    <n v="17649"/>
    <s v="AMB VIGEVANO ACCONTO APRILE 2023"/>
    <s v="31"/>
    <x v="3"/>
    <n v="2"/>
    <x v="3"/>
  </r>
  <r>
    <s v="4243"/>
    <d v="2023-04-18T00:00:00"/>
    <s v=""/>
    <m/>
    <n v="17649"/>
    <s v="Completo"/>
    <n v="17649"/>
    <s v="690"/>
    <s v="acconto aprile 23"/>
    <s v="Mandato 101"/>
    <x v="99"/>
    <s v="2063"/>
    <s v="04927230153"/>
    <s v="04774260584"/>
    <x v="99"/>
    <s v="Erogatori privati"/>
    <s v="Fattura"/>
    <s v="23 4/PAVI"/>
    <d v="2023-04-03T00:00:00"/>
    <s v="4227"/>
    <s v="ACQ ATT IST"/>
    <d v="2023-04-04T00:00:00"/>
    <n v="17649"/>
    <s v="AMB VIGEVANO ACCONTO APRILE 2023"/>
    <s v="31"/>
    <x v="30"/>
    <n v="17647"/>
    <x v="30"/>
  </r>
  <r>
    <s v="4244"/>
    <d v="2023-04-18T00:00:00"/>
    <s v=""/>
    <m/>
    <n v="2100"/>
    <s v="Completo"/>
    <n v="2100"/>
    <s v="691"/>
    <s v="INCLUSIONE SCOLASTICA DECRETO ATS PAVIA 221 DGI DEL 23.03.23"/>
    <s v="Mandato Bil.Sociale 101"/>
    <x v="49"/>
    <s v="23339"/>
    <s v="07731750159"/>
    <s v="80101550152"/>
    <x v="49"/>
    <s v="Erogatori privati"/>
    <s v="Fattura"/>
    <s v="23 359 I"/>
    <d v="2023-03-31T00:00:00"/>
    <s v="4286"/>
    <s v="ACQ ATT IST"/>
    <d v="2023-04-05T00:00:00"/>
    <n v="2100"/>
    <s v="INCLUSIONE SCOLASTICA STUDENTI CON DISABILITA' SENSORIALE A.S. 2021/2022-2022/2023  Decreto 221/Dgi del 23/03/23"/>
    <s v="15"/>
    <x v="28"/>
    <n v="2100"/>
    <x v="28"/>
  </r>
  <r>
    <s v="4245"/>
    <d v="2023-04-18T00:00:00"/>
    <s v=""/>
    <m/>
    <n v="25897.33"/>
    <s v="Parziale"/>
    <n v="25897.33"/>
    <s v="691"/>
    <s v="inclusione scolastica Decreto 221 Dgi del 23.03.23"/>
    <s v="Mandato Bil.Sociale 101"/>
    <x v="137"/>
    <s v="7496"/>
    <s v="01341140182"/>
    <s v=""/>
    <x v="136"/>
    <s v="Erogatori privati"/>
    <s v="Fattura"/>
    <s v="23 7/SENS"/>
    <d v="2023-03-30T00:00:00"/>
    <s v="4"/>
    <s v="ACQ ATT SOC ASS"/>
    <d v="2023-04-05T00:00:00"/>
    <n v="27192.2"/>
    <s v="INCLUSIONE SCOLASTICA STUDENTI CON DISABILITA' SENSORIALE A.S. 2021/2022-2022/2023  Decreto 221/Dgi del 23/03/23"/>
    <s v="15"/>
    <x v="28"/>
    <n v="25897.33"/>
    <x v="28"/>
  </r>
  <r>
    <s v="4246"/>
    <d v="2023-04-18T00:00:00"/>
    <s v=""/>
    <m/>
    <n v="59000.480000000003"/>
    <s v="Parziale"/>
    <n v="59000.480000000003"/>
    <s v="691"/>
    <s v="inclusione scolastica Decreto 221 Dgi del 23.03.23"/>
    <s v="Mandato Bil.Sociale 101"/>
    <x v="272"/>
    <s v="6488"/>
    <s v="00510430184"/>
    <s v=""/>
    <x v="268"/>
    <s v="Erogatori privati"/>
    <s v="Fattura"/>
    <s v="23 501/S"/>
    <d v="2023-03-31T00:00:00"/>
    <s v="4285"/>
    <s v="ACQ ATT IST"/>
    <d v="2023-04-05T00:00:00"/>
    <n v="61950.5"/>
    <s v="INCLUSIONE SCOLASTICA STUDENTI CON DISABILITA' SENSORIALE A.S. 2021/2022-2022/2023  Decreto 221/Dgi del 23/03/23"/>
    <s v="15"/>
    <x v="28"/>
    <n v="59000.480000000003"/>
    <x v="28"/>
  </r>
  <r>
    <s v="4247"/>
    <d v="2023-04-18T00:00:00"/>
    <s v=""/>
    <m/>
    <n v="8770.44"/>
    <s v="Parziale"/>
    <n v="8770.44"/>
    <s v="690"/>
    <s v="33079905 508 - 464 - 465 - 764"/>
    <s v="Mandato Pavia 101"/>
    <x v="174"/>
    <s v="23504"/>
    <s v="02615080963"/>
    <s v="06496050151"/>
    <x v="173"/>
    <s v="Fornitore"/>
    <s v="Fattura"/>
    <s v="23 33079905"/>
    <d v="2023-01-23T00:00:00"/>
    <s v="2573"/>
    <s v="ACQ ATT IST"/>
    <d v="2023-02-28T00:00:00"/>
    <n v="10699.94"/>
    <s v="noleggio automezzi"/>
    <s v="02"/>
    <x v="43"/>
    <n v="8770.44"/>
    <x v="43"/>
  </r>
  <r>
    <s v="4247"/>
    <d v="2023-04-18T00:00:00"/>
    <s v=""/>
    <m/>
    <n v="449.74"/>
    <s v="Completo"/>
    <n v="449.74"/>
    <s v="690"/>
    <s v="33079905 508 - 464 - 465 - 764"/>
    <s v="Mandato Pavia 101"/>
    <x v="174"/>
    <s v="23504"/>
    <s v="02615080963"/>
    <s v="06496050151"/>
    <x v="173"/>
    <s v="Fornitore"/>
    <s v="Fattura"/>
    <s v="23 33247508"/>
    <d v="2023-03-20T00:00:00"/>
    <s v="4535"/>
    <s v="ACQ ATT IST"/>
    <d v="2023-04-07T00:00:00"/>
    <n v="449.74"/>
    <s v="NOLEGGIO AUTOMEZZO"/>
    <s v="02"/>
    <x v="43"/>
    <n v="449.74"/>
    <x v="43"/>
  </r>
  <r>
    <s v="4247"/>
    <d v="2023-04-18T00:00:00"/>
    <s v=""/>
    <m/>
    <n v="10.06"/>
    <s v="Completo"/>
    <n v="10.06"/>
    <s v="690"/>
    <s v="33079905 508 - 464 - 465 - 764"/>
    <s v="Mandato Pavia 101"/>
    <x v="174"/>
    <s v="23504"/>
    <s v="02615080963"/>
    <s v="06496050151"/>
    <x v="173"/>
    <s v="Fornitore"/>
    <s v="Fattura"/>
    <s v="23 33248764"/>
    <d v="2023-03-20T00:00:00"/>
    <s v="4538"/>
    <s v="ACQ ATT IST"/>
    <d v="2023-04-07T00:00:00"/>
    <n v="10.06"/>
    <s v="NOLEGGIO AUTOMEZZO"/>
    <s v="02"/>
    <x v="43"/>
    <n v="10.06"/>
    <x v="43"/>
  </r>
  <r>
    <s v="4247"/>
    <d v="2023-04-18T00:00:00"/>
    <s v=""/>
    <m/>
    <n v="226.31"/>
    <s v="Parziale"/>
    <n v="226.31"/>
    <s v="690"/>
    <s v="33079905 508 - 464 - 465 - 764"/>
    <s v="Mandato Pavia 101"/>
    <x v="174"/>
    <s v="23504"/>
    <s v="02615080963"/>
    <s v="06496050151"/>
    <x v="173"/>
    <s v="Fornitore"/>
    <s v="Fattura"/>
    <s v="23 33248465"/>
    <d v="2023-03-20T00:00:00"/>
    <s v="4537"/>
    <s v="ACQ ATT IST"/>
    <d v="2023-04-07T00:00:00"/>
    <n v="276.10000000000002"/>
    <s v="NOLEGGIO AUTOMEZZO"/>
    <s v="02"/>
    <x v="43"/>
    <n v="226.31"/>
    <x v="43"/>
  </r>
  <r>
    <s v="4247"/>
    <d v="2023-04-18T00:00:00"/>
    <s v=""/>
    <m/>
    <n v="14.6"/>
    <s v="Parziale"/>
    <n v="14.6"/>
    <s v="690"/>
    <s v="33079905 508 - 464 - 465 - 764"/>
    <s v="Mandato Pavia 101"/>
    <x v="174"/>
    <s v="23504"/>
    <s v="02615080963"/>
    <s v="06496050151"/>
    <x v="173"/>
    <s v="Fornitore"/>
    <s v="Fattura"/>
    <s v="23 33248464"/>
    <d v="2023-03-20T00:00:00"/>
    <s v="4536"/>
    <s v="ACQ ATT IST"/>
    <d v="2023-04-07T00:00:00"/>
    <n v="17.82"/>
    <s v="NOLEGGIO AUTOMEZZO"/>
    <s v="02"/>
    <x v="43"/>
    <n v="14.6"/>
    <x v="43"/>
  </r>
  <r>
    <s v="4248"/>
    <d v="2023-04-18T00:00:00"/>
    <s v=""/>
    <m/>
    <n v="8042.24"/>
    <s v="Completo"/>
    <n v="8042.24"/>
    <s v="691"/>
    <s v="Decreto 196 Dgi del 16.03.23  ATS PAVIA"/>
    <s v="Mandato Bil.Sociale 101"/>
    <x v="202"/>
    <s v="23468"/>
    <s v="03724650969"/>
    <s v="02822170961"/>
    <x v="198"/>
    <s v="Erogatori privati"/>
    <s v="Fattura"/>
    <s v="prot-ATS 0019290/2023 del 31/03/23"/>
    <d v="2023-03-31T00:00:00"/>
    <s v="2707"/>
    <s v="DOCUMENTI NON IVA"/>
    <d v="2023-04-18T00:00:00"/>
    <n v="8042.24"/>
    <s v="Contributi  D.G.R. 7099/2022 pazienti sottoposti a terapia oncologica Decreto 196/Dgi del 16/03/23"/>
    <s v="15"/>
    <x v="28"/>
    <n v="8042.24"/>
    <x v="28"/>
  </r>
  <r>
    <s v="4250"/>
    <d v="2023-04-18T00:00:00"/>
    <s v=""/>
    <m/>
    <n v="-638.1"/>
    <s v="Completo"/>
    <n v="-638.1"/>
    <s v="690"/>
    <s v="INDENNITA' ART 19 NOVIES DL137/20"/>
    <s v="Mandato Pavia 101"/>
    <x v="159"/>
    <s v="2436"/>
    <s v="01084241007"/>
    <s v="02595400587"/>
    <x v="158"/>
    <s v="Erogatori privati"/>
    <s v="Nota Credito"/>
    <s v="23 2023    73/U"/>
    <d v="2023-04-14T00:00:00"/>
    <s v="4743"/>
    <s v="ACQ ATT IST"/>
    <d v="2023-04-18T00:00:00"/>
    <n v="-638.1"/>
    <s v="NC A STORNO FT 68/23"/>
    <s v="15"/>
    <x v="64"/>
    <n v="-638.1"/>
    <x v="64"/>
  </r>
  <r>
    <s v="4250"/>
    <d v="2023-04-18T00:00:00"/>
    <s v=""/>
    <m/>
    <n v="-836.02"/>
    <s v="Completo"/>
    <n v="-836.02"/>
    <s v="690"/>
    <s v="INDENNITA' ART 19 NOVIES DL137/20"/>
    <s v="Mandato Pavia 101"/>
    <x v="159"/>
    <s v="2436"/>
    <s v="01084241007"/>
    <s v="02595400587"/>
    <x v="158"/>
    <s v="Erogatori privati"/>
    <s v="Nota Credito"/>
    <s v="23 2023    72/U"/>
    <d v="2023-04-14T00:00:00"/>
    <s v="4744"/>
    <s v="ACQ ATT IST"/>
    <d v="2023-04-18T00:00:00"/>
    <n v="-836.02"/>
    <s v="NC A STORNO FT 70/23"/>
    <s v="15"/>
    <x v="64"/>
    <n v="-836.02"/>
    <x v="64"/>
  </r>
  <r>
    <s v="4250"/>
    <d v="2023-04-18T00:00:00"/>
    <s v=""/>
    <m/>
    <n v="-1276.2"/>
    <s v="Completo"/>
    <n v="-1276.2"/>
    <s v="690"/>
    <s v="INDENNITA' ART 19 NOVIES DL137/20"/>
    <s v="Mandato Pavia 101"/>
    <x v="159"/>
    <s v="2436"/>
    <s v="01084241007"/>
    <s v="02595400587"/>
    <x v="158"/>
    <s v="Erogatori privati"/>
    <s v="Nota Credito"/>
    <s v="23 2023    71/U"/>
    <d v="2023-04-14T00:00:00"/>
    <s v="4745"/>
    <s v="ACQ ATT IST"/>
    <d v="2023-04-18T00:00:00"/>
    <n v="-1276.2"/>
    <s v="NC A STORNO FT 69/23"/>
    <s v="15"/>
    <x v="64"/>
    <n v="-1276.2"/>
    <x v="64"/>
  </r>
  <r>
    <s v="4250"/>
    <d v="2023-04-18T00:00:00"/>
    <s v=""/>
    <m/>
    <n v="1276.2"/>
    <s v="Completo"/>
    <n v="1276.2"/>
    <s v="690"/>
    <s v="INDENNITA' ART 19 NOVIES DL137/20"/>
    <s v="Mandato Pavia 101"/>
    <x v="159"/>
    <s v="2436"/>
    <s v="01084241007"/>
    <s v="02595400587"/>
    <x v="158"/>
    <s v="Erogatori privati"/>
    <s v="Fattura"/>
    <s v="23 2023    74/U"/>
    <d v="2023-04-14T00:00:00"/>
    <s v="4746"/>
    <s v="ACQ ATT IST"/>
    <d v="2023-04-18T00:00:00"/>
    <n v="1276.2"/>
    <s v="INDENNITA' ART 19 NOVIES DL137/20 CDD PALLAVICINA"/>
    <s v="15"/>
    <x v="64"/>
    <n v="1276.2"/>
    <x v="64"/>
  </r>
  <r>
    <s v="4250"/>
    <d v="2023-04-18T00:00:00"/>
    <s v=""/>
    <m/>
    <n v="638.1"/>
    <s v="Completo"/>
    <n v="638.1"/>
    <s v="690"/>
    <s v="INDENNITA' ART 19 NOVIES DL137/20"/>
    <s v="Mandato Pavia 101"/>
    <x v="159"/>
    <s v="2436"/>
    <s v="01084241007"/>
    <s v="02595400587"/>
    <x v="158"/>
    <s v="Erogatori privati"/>
    <s v="Fattura"/>
    <s v="23 2023    68/U"/>
    <d v="2023-04-03T00:00:00"/>
    <s v="4751"/>
    <s v="ACQ ATT IST"/>
    <d v="2023-04-18T00:00:00"/>
    <n v="638.1"/>
    <s v="INDENNITA' ART 19 NOVIES DL137/20 CSS GELSO"/>
    <s v="15"/>
    <x v="64"/>
    <n v="638.1"/>
    <x v="64"/>
  </r>
  <r>
    <s v="4250"/>
    <d v="2023-04-18T00:00:00"/>
    <s v=""/>
    <m/>
    <n v="638.1"/>
    <s v="Completo"/>
    <n v="638.1"/>
    <s v="690"/>
    <s v="INDENNITA' ART 19 NOVIES DL137/20"/>
    <s v="Mandato Pavia 101"/>
    <x v="159"/>
    <s v="2436"/>
    <s v="01084241007"/>
    <s v="02595400587"/>
    <x v="158"/>
    <s v="Erogatori privati"/>
    <s v="Fattura"/>
    <s v="23 2023    76/U"/>
    <d v="2023-04-14T00:00:00"/>
    <s v="4748"/>
    <s v="ACQ ATT IST"/>
    <d v="2023-04-18T00:00:00"/>
    <n v="638.1"/>
    <s v="INDENNITA' ART 19 NOVIES DL137/20 CSS GELSO"/>
    <s v="15"/>
    <x v="64"/>
    <n v="638.1"/>
    <x v="64"/>
  </r>
  <r>
    <s v="4250"/>
    <d v="2023-04-18T00:00:00"/>
    <s v=""/>
    <m/>
    <n v="836.02"/>
    <s v="Completo"/>
    <n v="836.02"/>
    <s v="690"/>
    <s v="INDENNITA' ART 19 NOVIES DL137/20"/>
    <s v="Mandato Pavia 101"/>
    <x v="159"/>
    <s v="2436"/>
    <s v="01084241007"/>
    <s v="02595400587"/>
    <x v="158"/>
    <s v="Erogatori privati"/>
    <s v="Fattura"/>
    <s v="23 2023    70/U"/>
    <d v="2023-04-03T00:00:00"/>
    <s v="4749"/>
    <s v="ACQ ATT IST"/>
    <d v="2023-04-18T00:00:00"/>
    <n v="836.02"/>
    <s v="INDENNITA' ART 19 NOVIES DL137/20 CSS PALLAVICINA"/>
    <s v="15"/>
    <x v="64"/>
    <n v="836.02"/>
    <x v="64"/>
  </r>
  <r>
    <s v="4250"/>
    <d v="2023-04-18T00:00:00"/>
    <s v=""/>
    <m/>
    <n v="1276.2"/>
    <s v="Completo"/>
    <n v="1276.2"/>
    <s v="690"/>
    <s v="INDENNITA' ART 19 NOVIES DL137/20"/>
    <s v="Mandato Pavia 101"/>
    <x v="159"/>
    <s v="2436"/>
    <s v="01084241007"/>
    <s v="02595400587"/>
    <x v="158"/>
    <s v="Erogatori privati"/>
    <s v="Fattura"/>
    <s v="23 2023    69/U"/>
    <d v="2023-04-03T00:00:00"/>
    <s v="4750"/>
    <s v="ACQ ATT IST"/>
    <d v="2023-04-18T00:00:00"/>
    <n v="1276.2"/>
    <s v="INDENNITA' ART 19 NOVIES DL137/20 CDD PALLAVICINA"/>
    <s v="15"/>
    <x v="64"/>
    <n v="1276.2"/>
    <x v="64"/>
  </r>
  <r>
    <s v="4250"/>
    <d v="2023-04-18T00:00:00"/>
    <s v=""/>
    <m/>
    <n v="836.02"/>
    <s v="Completo"/>
    <n v="836.02"/>
    <s v="690"/>
    <s v="INDENNITA' ART 19 NOVIES DL137/20"/>
    <s v="Mandato Pavia 101"/>
    <x v="159"/>
    <s v="2436"/>
    <s v="01084241007"/>
    <s v="02595400587"/>
    <x v="158"/>
    <s v="Erogatori privati"/>
    <s v="Fattura"/>
    <s v="23 2023    75/U"/>
    <d v="2023-04-14T00:00:00"/>
    <s v="4747"/>
    <s v="ACQ ATT IST"/>
    <d v="2023-04-18T00:00:00"/>
    <n v="836.02"/>
    <s v="INDENNITA' ART 19 NOVIES DL137/20 CSS PALLAVICINA"/>
    <s v="15"/>
    <x v="64"/>
    <n v="836.02"/>
    <x v="64"/>
  </r>
  <r>
    <s v="4251"/>
    <d v="2023-04-18T00:00:00"/>
    <s v=""/>
    <m/>
    <n v="42924"/>
    <s v="Completo"/>
    <n v="42924"/>
    <s v="690"/>
    <s v="acconto aprile 2023"/>
    <s v="Mandato ACCRED Pavia 101"/>
    <x v="52"/>
    <s v="10992"/>
    <s v="02030350181"/>
    <s v="02030350181"/>
    <x v="52"/>
    <s v="Erogatori privati"/>
    <s v="Fattura"/>
    <s v="23 0000070/PA"/>
    <d v="2023-03-31T00:00:00"/>
    <s v="4052"/>
    <s v="ACQ ATT IST"/>
    <d v="2023-04-03T00:00:00"/>
    <n v="42924"/>
    <s v="AMB ACCONTO APRILE 2023"/>
    <s v="31"/>
    <x v="37"/>
    <n v="42924"/>
    <x v="37"/>
  </r>
  <r>
    <s v="4252"/>
    <d v="2023-04-18T00:00:00"/>
    <s v=""/>
    <m/>
    <n v="1444.93"/>
    <s v="Parziale"/>
    <n v="1444.93"/>
    <s v="690"/>
    <s v="FT. 55 99"/>
    <s v="Mandato Pavia 101"/>
    <x v="179"/>
    <s v="22756"/>
    <s v="01294980162"/>
    <s v="01294980162"/>
    <x v="178"/>
    <s v="Fornitore gestione diretta"/>
    <s v="Fattura"/>
    <s v="23 000099-0CPA"/>
    <d v="2023-03-31T00:00:00"/>
    <s v="4310"/>
    <s v="ACQ ATT IST"/>
    <d v="2023-04-06T00:00:00"/>
    <n v="1762.81"/>
    <s v="SCREENING MARZO 2023"/>
    <s v="02"/>
    <x v="46"/>
    <n v="1444.93"/>
    <x v="46"/>
  </r>
  <r>
    <s v="4252"/>
    <d v="2023-04-18T00:00:00"/>
    <s v=""/>
    <m/>
    <n v="1124.4100000000001"/>
    <s v="Parziale"/>
    <n v="1124.4100000000001"/>
    <s v="690"/>
    <s v="FT. 55 99"/>
    <s v="Mandato Pavia 101"/>
    <x v="179"/>
    <s v="22756"/>
    <s v="01294980162"/>
    <s v="01294980162"/>
    <x v="178"/>
    <s v="Fornitore gestione diretta"/>
    <s v="Fattura"/>
    <s v="23 000055-0CPA"/>
    <d v="2023-02-28T00:00:00"/>
    <s v="3184"/>
    <s v="ACQ ATT IST"/>
    <d v="2023-03-06T00:00:00"/>
    <n v="1371.78"/>
    <s v="SCREENING FEBBRAIO 2023"/>
    <s v="02"/>
    <x v="46"/>
    <n v="1124.4100000000001"/>
    <x v="46"/>
  </r>
  <r>
    <s v="4253"/>
    <d v="2023-04-18T00:00:00"/>
    <s v=""/>
    <m/>
    <n v="8933.4"/>
    <s v="Completo"/>
    <n v="8933.4"/>
    <s v="690"/>
    <s v="indennita' art 19 dl137/20"/>
    <s v="Mandato Pavia 101"/>
    <x v="77"/>
    <s v="6179"/>
    <s v="00517440186"/>
    <s v="84003740184"/>
    <x v="77"/>
    <s v="Erogatori privati"/>
    <s v="Fattura"/>
    <s v="23 17/E"/>
    <d v="2023-04-07T00:00:00"/>
    <s v="4760"/>
    <s v="ACQ ATT IST"/>
    <d v="2023-04-18T00:00:00"/>
    <n v="8933.4"/>
    <s v="INDENNITA' ART 19 NOVIES DL 137/2020"/>
    <s v="15"/>
    <x v="64"/>
    <n v="8933.4"/>
    <x v="64"/>
  </r>
  <r>
    <s v="4254"/>
    <d v="2023-04-18T00:00:00"/>
    <s v=""/>
    <m/>
    <n v="9757.19"/>
    <s v="Completo"/>
    <n v="9757.19"/>
    <s v="690"/>
    <s v="indennità"/>
    <s v="Mandato Pavia 101"/>
    <x v="106"/>
    <s v="6073"/>
    <s v="00168200244"/>
    <s v="85000690249"/>
    <x v="106"/>
    <s v="Erogatori privati"/>
    <s v="Fattura"/>
    <s v="23 1280/P"/>
    <d v="2023-04-11T00:00:00"/>
    <s v="4761"/>
    <s v="ACQ ATT IST"/>
    <d v="2023-04-18T00:00:00"/>
    <n v="9757.19"/>
    <s v="INDENNITA' ART 19 NOVIES DL 137/20 CON L 173/20"/>
    <s v="15"/>
    <x v="64"/>
    <n v="9757.19"/>
    <x v="64"/>
  </r>
  <r>
    <s v="4255"/>
    <d v="2023-04-19T00:00:00"/>
    <s v=""/>
    <m/>
    <n v="37259"/>
    <s v="Completo"/>
    <n v="37259"/>
    <s v="766"/>
    <s v="acconti aprile 2023 rsa"/>
    <s v="Mandato Assi 101"/>
    <x v="141"/>
    <s v="22894"/>
    <s v="02833470301"/>
    <s v="02833470301"/>
    <x v="140"/>
    <s v="Erogatori privati"/>
    <s v="Fattura"/>
    <s v="23 2534/9"/>
    <d v="2023-04-11T00:00:00"/>
    <s v="4755"/>
    <s v="ACQ ATT IST"/>
    <d v="2023-04-18T00:00:00"/>
    <n v="37259"/>
    <s v="RSA VILLA VANNI ACCONTO APRILE 2023"/>
    <s v="06"/>
    <x v="1"/>
    <n v="37257"/>
    <x v="1"/>
  </r>
  <r>
    <s v="4255"/>
    <d v="2023-04-19T00:00:00"/>
    <s v=""/>
    <m/>
    <n v="44701"/>
    <s v="Completo"/>
    <n v="44701"/>
    <s v="766"/>
    <s v="acconti aprile 2023 rsa"/>
    <s v="Mandato Assi 101"/>
    <x v="141"/>
    <s v="22894"/>
    <s v="02833470301"/>
    <s v="02833470301"/>
    <x v="140"/>
    <s v="Erogatori privati"/>
    <s v="Fattura"/>
    <s v="23 2420/9"/>
    <d v="2023-04-11T00:00:00"/>
    <s v="4754"/>
    <s v="ACQ ATT IST"/>
    <d v="2023-04-18T00:00:00"/>
    <n v="44701"/>
    <s v="RSA I GERMOGLI ACCONTO APRILE 2023"/>
    <s v="06"/>
    <x v="1"/>
    <n v="44699"/>
    <x v="1"/>
  </r>
  <r>
    <s v="4255"/>
    <d v="2023-04-19T00:00:00"/>
    <s v=""/>
    <m/>
    <n v="37259"/>
    <s v="Completo"/>
    <n v="37259"/>
    <s v="766"/>
    <s v="acconti aprile 2023 rsa"/>
    <s v="Mandato Assi 101"/>
    <x v="141"/>
    <s v="22894"/>
    <s v="02833470301"/>
    <s v="02833470301"/>
    <x v="140"/>
    <s v="Erogatori privati"/>
    <s v="Fattura"/>
    <s v="23 2534/9"/>
    <d v="2023-04-11T00:00:00"/>
    <s v="4755"/>
    <s v="ACQ ATT IST"/>
    <d v="2023-04-18T00:00:00"/>
    <n v="37259"/>
    <s v="RSA VILLA VANNI ACCONTO APRILE 2023"/>
    <s v="06"/>
    <x v="3"/>
    <n v="2"/>
    <x v="3"/>
  </r>
  <r>
    <s v="4255"/>
    <d v="2023-04-19T00:00:00"/>
    <s v=""/>
    <m/>
    <n v="44701"/>
    <s v="Completo"/>
    <n v="44701"/>
    <s v="766"/>
    <s v="acconti aprile 2023 rsa"/>
    <s v="Mandato Assi 101"/>
    <x v="141"/>
    <s v="22894"/>
    <s v="02833470301"/>
    <s v="02833470301"/>
    <x v="140"/>
    <s v="Erogatori privati"/>
    <s v="Fattura"/>
    <s v="23 2420/9"/>
    <d v="2023-04-11T00:00:00"/>
    <s v="4754"/>
    <s v="ACQ ATT IST"/>
    <d v="2023-04-18T00:00:00"/>
    <n v="44701"/>
    <s v="RSA I GERMOGLI ACCONTO APRILE 2023"/>
    <s v="06"/>
    <x v="3"/>
    <n v="2"/>
    <x v="3"/>
  </r>
  <r>
    <s v="4255"/>
    <d v="2023-04-19T00:00:00"/>
    <s v=""/>
    <m/>
    <n v="38004"/>
    <s v="Completo"/>
    <n v="38004"/>
    <s v="766"/>
    <s v="acconti aprile 2023 rsa"/>
    <s v="Mandato Assi 101"/>
    <x v="141"/>
    <s v="22894"/>
    <s v="02833470301"/>
    <s v="02833470301"/>
    <x v="140"/>
    <s v="Erogatori privati"/>
    <s v="Fattura"/>
    <s v="23 2535/9"/>
    <d v="2023-04-11T00:00:00"/>
    <s v="4753"/>
    <s v="ACQ ATT IST"/>
    <d v="2023-04-18T00:00:00"/>
    <n v="38004"/>
    <s v="RSA IL GIOIELLO ACCONTO APRILE 2023"/>
    <s v="06"/>
    <x v="3"/>
    <n v="2"/>
    <x v="3"/>
  </r>
  <r>
    <s v="4255"/>
    <d v="2023-04-19T00:00:00"/>
    <s v=""/>
    <m/>
    <n v="38004"/>
    <s v="Completo"/>
    <n v="38004"/>
    <s v="766"/>
    <s v="acconti aprile 2023 rsa"/>
    <s v="Mandato Assi 101"/>
    <x v="141"/>
    <s v="22894"/>
    <s v="02833470301"/>
    <s v="02833470301"/>
    <x v="140"/>
    <s v="Erogatori privati"/>
    <s v="Fattura"/>
    <s v="23 2535/9"/>
    <d v="2023-04-11T00:00:00"/>
    <s v="4753"/>
    <s v="ACQ ATT IST"/>
    <d v="2023-04-18T00:00:00"/>
    <n v="38004"/>
    <s v="RSA IL GIOIELLO ACCONTO APRILE 2023"/>
    <s v="06"/>
    <x v="1"/>
    <n v="38002"/>
    <x v="1"/>
  </r>
  <r>
    <s v="4256"/>
    <d v="2023-04-19T00:00:00"/>
    <s v=""/>
    <m/>
    <n v="144053"/>
    <s v="Completo"/>
    <n v="144053"/>
    <s v="766"/>
    <s v="ACCONTO RSA APRILE 2023"/>
    <s v="Mandato Assi 101"/>
    <x v="76"/>
    <s v="20999"/>
    <s v="02289720183"/>
    <s v="02289720183"/>
    <x v="76"/>
    <s v="Erogatori privati"/>
    <s v="Fattura"/>
    <s v="23 7/01"/>
    <d v="2023-04-04T00:00:00"/>
    <s v="4756"/>
    <s v="ACQ ATT IST"/>
    <d v="2023-04-18T00:00:00"/>
    <n v="144053"/>
    <s v="RSA ACCONTO APRILE 2023"/>
    <s v="06"/>
    <x v="1"/>
    <n v="144051"/>
    <x v="1"/>
  </r>
  <r>
    <s v="4256"/>
    <d v="2023-04-19T00:00:00"/>
    <s v=""/>
    <m/>
    <n v="144053"/>
    <s v="Completo"/>
    <n v="144053"/>
    <s v="766"/>
    <s v="ACCONTO RSA APRILE 2023"/>
    <s v="Mandato Assi 101"/>
    <x v="76"/>
    <s v="20999"/>
    <s v="02289720183"/>
    <s v="02289720183"/>
    <x v="76"/>
    <s v="Erogatori privati"/>
    <s v="Fattura"/>
    <s v="23 7/01"/>
    <d v="2023-04-04T00:00:00"/>
    <s v="4756"/>
    <s v="ACQ ATT IST"/>
    <d v="2023-04-18T00:00:00"/>
    <n v="144053"/>
    <s v="RSA ACCONTO APRILE 2023"/>
    <s v="06"/>
    <x v="3"/>
    <n v="2"/>
    <x v="3"/>
  </r>
  <r>
    <s v="4257"/>
    <d v="2023-04-18T00:00:00"/>
    <s v=""/>
    <m/>
    <n v="43492"/>
    <s v="Completo"/>
    <n v="43492"/>
    <s v="690"/>
    <s v="acconto aprile 2023"/>
    <s v="Mandato 101"/>
    <x v="62"/>
    <s v="21883"/>
    <s v="02496000189"/>
    <s v="02496000189"/>
    <x v="62"/>
    <s v="Erogatori privati"/>
    <s v="Fattura"/>
    <s v="23 17/002"/>
    <d v="2023-04-01T00:00:00"/>
    <s v="4044"/>
    <s v="ACQ ATT IST"/>
    <d v="2023-04-03T00:00:00"/>
    <n v="43492"/>
    <s v="PSI ACCONTO APRILE 2023"/>
    <s v="35"/>
    <x v="3"/>
    <n v="2"/>
    <x v="3"/>
  </r>
  <r>
    <s v="4257"/>
    <d v="2023-04-18T00:00:00"/>
    <s v=""/>
    <m/>
    <n v="43492"/>
    <s v="Completo"/>
    <n v="43492"/>
    <s v="690"/>
    <s v="acconto aprile 2023"/>
    <s v="Mandato 101"/>
    <x v="62"/>
    <s v="21883"/>
    <s v="02496000189"/>
    <s v="02496000189"/>
    <x v="62"/>
    <s v="Erogatori privati"/>
    <s v="Fattura"/>
    <s v="23 17/002"/>
    <d v="2023-04-01T00:00:00"/>
    <s v="4044"/>
    <s v="ACQ ATT IST"/>
    <d v="2023-04-03T00:00:00"/>
    <n v="43492"/>
    <s v="PSI ACCONTO APRILE 2023"/>
    <s v="35"/>
    <x v="39"/>
    <n v="43490"/>
    <x v="39"/>
  </r>
  <r>
    <s v="4258"/>
    <d v="2023-04-18T00:00:00"/>
    <s v=""/>
    <m/>
    <n v="214081"/>
    <s v="Completo"/>
    <n v="214081"/>
    <s v="690"/>
    <s v="acconto aprile 2023"/>
    <s v="Mandato 101"/>
    <x v="132"/>
    <s v="7115"/>
    <s v="00834060188"/>
    <s v="00834060188"/>
    <x v="131"/>
    <s v="Erogatori privati"/>
    <s v="Fattura"/>
    <s v="23 PA/12"/>
    <d v="2023-04-01T00:00:00"/>
    <s v="4045"/>
    <s v="ACQ ATT IST"/>
    <d v="2023-04-03T00:00:00"/>
    <n v="214081"/>
    <s v="AMB ACCONTO APRILE 2023"/>
    <s v="31"/>
    <x v="3"/>
    <n v="2"/>
    <x v="3"/>
  </r>
  <r>
    <s v="4258"/>
    <d v="2023-04-18T00:00:00"/>
    <s v=""/>
    <m/>
    <n v="214081"/>
    <s v="Completo"/>
    <n v="214081"/>
    <s v="690"/>
    <s v="acconto aprile 2023"/>
    <s v="Mandato 101"/>
    <x v="132"/>
    <s v="7115"/>
    <s v="00834060188"/>
    <s v="00834060188"/>
    <x v="131"/>
    <s v="Erogatori privati"/>
    <s v="Fattura"/>
    <s v="23 PA/12"/>
    <d v="2023-04-01T00:00:00"/>
    <s v="4045"/>
    <s v="ACQ ATT IST"/>
    <d v="2023-04-03T00:00:00"/>
    <n v="214081"/>
    <s v="AMB ACCONTO APRILE 2023"/>
    <s v="31"/>
    <x v="30"/>
    <n v="214079"/>
    <x v="30"/>
  </r>
  <r>
    <s v="4259"/>
    <d v="2023-04-18T00:00:00"/>
    <s v=""/>
    <m/>
    <n v="13044"/>
    <s v="Completo"/>
    <n v="13044"/>
    <s v="690"/>
    <s v="acconto aprile 2023"/>
    <s v="Mandato 101"/>
    <x v="133"/>
    <s v="7346"/>
    <s v="01045840186"/>
    <s v="01045840186"/>
    <x v="132"/>
    <s v="Erogatori privati"/>
    <s v="Fattura"/>
    <s v="23 4/PA"/>
    <d v="2023-04-03T00:00:00"/>
    <s v="4230"/>
    <s v="ACQ ATT IST"/>
    <d v="2023-04-04T00:00:00"/>
    <n v="13044"/>
    <s v="AMB ACCONTO APRILE 2023"/>
    <s v="31"/>
    <x v="3"/>
    <n v="2"/>
    <x v="3"/>
  </r>
  <r>
    <s v="4259"/>
    <d v="2023-04-18T00:00:00"/>
    <s v=""/>
    <m/>
    <n v="13044"/>
    <s v="Completo"/>
    <n v="13044"/>
    <s v="690"/>
    <s v="acconto aprile 2023"/>
    <s v="Mandato 101"/>
    <x v="133"/>
    <s v="7346"/>
    <s v="01045840186"/>
    <s v="01045840186"/>
    <x v="132"/>
    <s v="Erogatori privati"/>
    <s v="Fattura"/>
    <s v="23 4/PA"/>
    <d v="2023-04-03T00:00:00"/>
    <s v="4230"/>
    <s v="ACQ ATT IST"/>
    <d v="2023-04-04T00:00:00"/>
    <n v="13044"/>
    <s v="AMB ACCONTO APRILE 2023"/>
    <s v="31"/>
    <x v="30"/>
    <n v="13042"/>
    <x v="30"/>
  </r>
  <r>
    <s v="4260"/>
    <d v="2023-04-18T00:00:00"/>
    <s v=""/>
    <m/>
    <n v="21436"/>
    <s v="Completo"/>
    <n v="21436"/>
    <s v="690"/>
    <s v="acconto aprile 2023"/>
    <s v="Mandato 101"/>
    <x v="248"/>
    <s v="7129"/>
    <s v="00243560182"/>
    <s v="00243560182"/>
    <x v="244"/>
    <s v="Erogatori privati"/>
    <s v="Fattura"/>
    <s v="23 2023/5/PA"/>
    <d v="2023-04-04T00:00:00"/>
    <s v="4255"/>
    <s v="ACQ ATT IST"/>
    <d v="2023-04-04T00:00:00"/>
    <n v="21436"/>
    <s v="TERME ACCONTO APRILE 2023"/>
    <s v="37"/>
    <x v="6"/>
    <n v="21436"/>
    <x v="6"/>
  </r>
  <r>
    <s v="4261"/>
    <d v="2023-04-18T00:00:00"/>
    <s v=""/>
    <m/>
    <n v="9558"/>
    <s v="Completo"/>
    <n v="9558"/>
    <s v="690"/>
    <s v="acconto aprile 2023"/>
    <s v="Mandato 101"/>
    <x v="125"/>
    <s v="20059"/>
    <s v="02121640185"/>
    <s v=""/>
    <x v="124"/>
    <s v="Erogatori privati"/>
    <s v="Fattura"/>
    <s v="23 4/A"/>
    <d v="2023-04-03T00:00:00"/>
    <s v="4235"/>
    <s v="ACQ ATT IST"/>
    <d v="2023-04-04T00:00:00"/>
    <n v="9558"/>
    <s v="AMB ACCONTO APRILE 2023"/>
    <s v="31"/>
    <x v="30"/>
    <n v="9558"/>
    <x v="30"/>
  </r>
  <r>
    <s v="4262"/>
    <d v="2023-04-18T00:00:00"/>
    <s v=""/>
    <m/>
    <n v="719542"/>
    <s v="Completo"/>
    <n v="719542"/>
    <s v="690"/>
    <s v="acconto aprile 2023"/>
    <s v="Mandato 101"/>
    <x v="126"/>
    <s v="22239"/>
    <s v="03491780965"/>
    <s v="03491780965"/>
    <x v="125"/>
    <s v="Erogatori privati"/>
    <s v="Fattura"/>
    <s v="23 0000054"/>
    <d v="2023-04-06T00:00:00"/>
    <s v="4594"/>
    <s v="ACQ ATT IST"/>
    <d v="2023-04-11T00:00:00"/>
    <n v="719542"/>
    <s v="AMB ACCONTO APRILE 2023"/>
    <s v="31"/>
    <x v="30"/>
    <n v="719542"/>
    <x v="30"/>
  </r>
  <r>
    <s v="4263"/>
    <d v="2023-04-18T00:00:00"/>
    <s v=""/>
    <m/>
    <n v="134593"/>
    <s v="Completo"/>
    <n v="134593"/>
    <s v="690"/>
    <s v="acconto aprile 2023"/>
    <s v="Mandato 101"/>
    <x v="65"/>
    <s v="11332"/>
    <s v="10361380156"/>
    <s v="10361380156"/>
    <x v="65"/>
    <s v="Erogatori privati"/>
    <s v="Fattura"/>
    <s v="23 E2023-0081"/>
    <d v="2023-04-03T00:00:00"/>
    <s v="4241"/>
    <s v="ACQ ATT IST"/>
    <d v="2023-04-04T00:00:00"/>
    <n v="134593"/>
    <s v="PSI ACCONTO APRILE 2023"/>
    <s v="35"/>
    <x v="3"/>
    <n v="2"/>
    <x v="3"/>
  </r>
  <r>
    <s v="4263"/>
    <d v="2023-04-18T00:00:00"/>
    <s v=""/>
    <m/>
    <n v="134593"/>
    <s v="Completo"/>
    <n v="134593"/>
    <s v="690"/>
    <s v="acconto aprile 2023"/>
    <s v="Mandato 101"/>
    <x v="65"/>
    <s v="11332"/>
    <s v="10361380156"/>
    <s v="10361380156"/>
    <x v="65"/>
    <s v="Erogatori privati"/>
    <s v="Fattura"/>
    <s v="23 E2023-0081"/>
    <d v="2023-04-03T00:00:00"/>
    <s v="4241"/>
    <s v="ACQ ATT IST"/>
    <d v="2023-04-04T00:00:00"/>
    <n v="134593"/>
    <s v="PSI ACCONTO APRILE 2023"/>
    <s v="35"/>
    <x v="39"/>
    <n v="134591"/>
    <x v="39"/>
  </r>
  <r>
    <s v="4264"/>
    <d v="2023-04-18T00:00:00"/>
    <s v=""/>
    <m/>
    <n v="9467"/>
    <s v="Completo"/>
    <n v="9467"/>
    <s v="690"/>
    <s v="acconto aprile 2023"/>
    <s v="Mandato 101"/>
    <x v="138"/>
    <s v="22667"/>
    <s v="02585290188"/>
    <s v="02585290188"/>
    <x v="137"/>
    <s v="Erogatori privati"/>
    <s v="Fattura"/>
    <s v="23 48"/>
    <d v="2023-04-17T00:00:00"/>
    <s v="4714"/>
    <s v="ACQ ATT IST"/>
    <d v="2023-04-17T00:00:00"/>
    <n v="9467"/>
    <s v="AMB ACCONTO APRILE 2023"/>
    <s v="31"/>
    <x v="30"/>
    <n v="9465"/>
    <x v="30"/>
  </r>
  <r>
    <s v="4264"/>
    <d v="2023-04-18T00:00:00"/>
    <s v=""/>
    <m/>
    <n v="9467"/>
    <s v="Completo"/>
    <n v="9467"/>
    <s v="690"/>
    <s v="acconto aprile 2023"/>
    <s v="Mandato 101"/>
    <x v="138"/>
    <s v="22667"/>
    <s v="02585290188"/>
    <s v="02585290188"/>
    <x v="137"/>
    <s v="Erogatori privati"/>
    <s v="Fattura"/>
    <s v="23 48"/>
    <d v="2023-04-17T00:00:00"/>
    <s v="4714"/>
    <s v="ACQ ATT IST"/>
    <d v="2023-04-17T00:00:00"/>
    <n v="9467"/>
    <s v="AMB ACCONTO APRILE 2023"/>
    <s v="31"/>
    <x v="3"/>
    <n v="2"/>
    <x v="3"/>
  </r>
  <r>
    <s v="4265"/>
    <d v="2023-04-18T00:00:00"/>
    <s v=""/>
    <m/>
    <n v="23047"/>
    <s v="Completo"/>
    <n v="23047"/>
    <s v="690"/>
    <s v="acconto aprile 2023"/>
    <s v="Mandato 101"/>
    <x v="198"/>
    <s v="7112"/>
    <s v="01446870188"/>
    <s v="01446870188"/>
    <x v="194"/>
    <s v="Erogatori privati"/>
    <s v="Fattura"/>
    <s v="23 4"/>
    <d v="2023-04-11T00:00:00"/>
    <s v="4715"/>
    <s v="ACQ ATT IST"/>
    <d v="2023-04-17T00:00:00"/>
    <n v="23047"/>
    <s v="AMB ACCONTO APRILE 2023"/>
    <s v="31"/>
    <x v="30"/>
    <n v="23045"/>
    <x v="30"/>
  </r>
  <r>
    <s v="4265"/>
    <d v="2023-04-18T00:00:00"/>
    <s v=""/>
    <m/>
    <n v="23047"/>
    <s v="Completo"/>
    <n v="23047"/>
    <s v="690"/>
    <s v="acconto aprile 2023"/>
    <s v="Mandato 101"/>
    <x v="198"/>
    <s v="7112"/>
    <s v="01446870188"/>
    <s v="01446870188"/>
    <x v="194"/>
    <s v="Erogatori privati"/>
    <s v="Fattura"/>
    <s v="23 4"/>
    <d v="2023-04-11T00:00:00"/>
    <s v="4715"/>
    <s v="ACQ ATT IST"/>
    <d v="2023-04-17T00:00:00"/>
    <n v="23047"/>
    <s v="AMB ACCONTO APRILE 2023"/>
    <s v="31"/>
    <x v="3"/>
    <n v="2"/>
    <x v="3"/>
  </r>
  <r>
    <s v="4266"/>
    <d v="2023-04-18T00:00:00"/>
    <s v=""/>
    <m/>
    <n v="5657"/>
    <s v="Completo"/>
    <n v="5657"/>
    <s v="690"/>
    <s v="acconto aprile 2023"/>
    <s v="Mandato 101"/>
    <x v="127"/>
    <s v="10586"/>
    <s v="01875720185"/>
    <s v="12878790158"/>
    <x v="126"/>
    <s v="Erogatori privati"/>
    <s v="Fattura"/>
    <s v="23 FATTPA 11_23"/>
    <d v="2023-04-06T00:00:00"/>
    <s v="4590"/>
    <s v="ACQ ATT IST"/>
    <d v="2023-04-11T00:00:00"/>
    <n v="5657"/>
    <s v="AMB ACCONTO APRILE 2023"/>
    <s v="31"/>
    <x v="30"/>
    <n v="5657"/>
    <x v="30"/>
  </r>
  <r>
    <s v="4267"/>
    <d v="2023-04-18T00:00:00"/>
    <s v=""/>
    <m/>
    <n v="45668"/>
    <s v="Completo"/>
    <n v="45668"/>
    <s v="690"/>
    <s v="acconto aprile 2023"/>
    <s v="Mandato 101"/>
    <x v="6"/>
    <s v="2054"/>
    <s v="00472070184"/>
    <s v="00472070184"/>
    <x v="6"/>
    <s v="Erogatori privati"/>
    <s v="Fattura"/>
    <s v="23 5/PA"/>
    <d v="2023-04-05T00:00:00"/>
    <s v="4574"/>
    <s v="ACQ ATT IST"/>
    <d v="2023-04-11T00:00:00"/>
    <n v="45668"/>
    <s v="TERME ACCONTO APRILE 2023"/>
    <s v="37"/>
    <x v="6"/>
    <n v="45668"/>
    <x v="6"/>
  </r>
  <r>
    <s v="4268"/>
    <d v="2023-04-18T00:00:00"/>
    <s v=""/>
    <m/>
    <n v="69994"/>
    <s v="Completo"/>
    <n v="69994"/>
    <s v="690"/>
    <s v="acconto aprile 2023"/>
    <s v="Mandato 101"/>
    <x v="242"/>
    <s v="2883"/>
    <s v="00435200183"/>
    <s v="00435200183"/>
    <x v="238"/>
    <s v="Erogatori privati"/>
    <s v="Fattura"/>
    <s v="23 FATTPA 23_23"/>
    <d v="2023-04-04T00:00:00"/>
    <s v="4596"/>
    <s v="ACQ ATT IST"/>
    <d v="2023-04-11T00:00:00"/>
    <n v="69994"/>
    <s v="AMB ACCONTO APRILE 2023"/>
    <s v="31"/>
    <x v="30"/>
    <n v="69992"/>
    <x v="30"/>
  </r>
  <r>
    <s v="4268"/>
    <d v="2023-04-18T00:00:00"/>
    <s v=""/>
    <m/>
    <n v="69994"/>
    <s v="Completo"/>
    <n v="69994"/>
    <s v="690"/>
    <s v="acconto aprile 2023"/>
    <s v="Mandato 101"/>
    <x v="242"/>
    <s v="2883"/>
    <s v="00435200183"/>
    <s v="00435200183"/>
    <x v="238"/>
    <s v="Erogatori privati"/>
    <s v="Fattura"/>
    <s v="23 FATTPA 23_23"/>
    <d v="2023-04-04T00:00:00"/>
    <s v="4596"/>
    <s v="ACQ ATT IST"/>
    <d v="2023-04-11T00:00:00"/>
    <n v="69994"/>
    <s v="AMB ACCONTO APRILE 2023"/>
    <s v="31"/>
    <x v="3"/>
    <n v="2"/>
    <x v="3"/>
  </r>
  <r>
    <s v="4269"/>
    <d v="2023-04-18T00:00:00"/>
    <s v=""/>
    <m/>
    <n v="43066"/>
    <s v="Completo"/>
    <n v="43066"/>
    <s v="690"/>
    <s v="acconto aprile 2023"/>
    <s v="Mandato 101"/>
    <x v="128"/>
    <s v="2885"/>
    <s v="00437600182"/>
    <s v="00437600182"/>
    <x v="127"/>
    <s v="Erogatori privati"/>
    <s v="Fattura"/>
    <s v="23 PA/6"/>
    <d v="2023-04-07T00:00:00"/>
    <s v="4575"/>
    <s v="ACQ ATT IST"/>
    <d v="2023-04-11T00:00:00"/>
    <n v="43066"/>
    <s v="AMB ACCONTO APRILE 2023"/>
    <s v="31"/>
    <x v="3"/>
    <n v="2"/>
    <x v="3"/>
  </r>
  <r>
    <s v="4269"/>
    <d v="2023-04-18T00:00:00"/>
    <s v=""/>
    <m/>
    <n v="43066"/>
    <s v="Completo"/>
    <n v="43066"/>
    <s v="690"/>
    <s v="acconto aprile 2023"/>
    <s v="Mandato 101"/>
    <x v="128"/>
    <s v="2885"/>
    <s v="00437600182"/>
    <s v="00437600182"/>
    <x v="127"/>
    <s v="Erogatori privati"/>
    <s v="Fattura"/>
    <s v="23 PA/6"/>
    <d v="2023-04-07T00:00:00"/>
    <s v="4575"/>
    <s v="ACQ ATT IST"/>
    <d v="2023-04-11T00:00:00"/>
    <n v="43066"/>
    <s v="AMB ACCONTO APRILE 2023"/>
    <s v="31"/>
    <x v="30"/>
    <n v="43064"/>
    <x v="30"/>
  </r>
  <r>
    <s v="4270"/>
    <d v="2023-04-18T00:00:00"/>
    <s v=""/>
    <m/>
    <n v="121652"/>
    <s v="Completo"/>
    <n v="121652"/>
    <s v="690"/>
    <s v="acconto aprile 2023"/>
    <s v="Mandato 101"/>
    <x v="122"/>
    <s v="2889"/>
    <s v="00645910183"/>
    <s v="00645910183"/>
    <x v="121"/>
    <s v="Erogatori privati"/>
    <s v="Fattura"/>
    <s v="23 000004/E"/>
    <d v="2023-04-03T00:00:00"/>
    <s v="4225"/>
    <s v="ACQ ATT IST"/>
    <d v="2023-04-04T00:00:00"/>
    <n v="121652"/>
    <s v="AMB ACCONTO APRILE 2023"/>
    <s v="31"/>
    <x v="3"/>
    <n v="2"/>
    <x v="3"/>
  </r>
  <r>
    <s v="4270"/>
    <d v="2023-04-18T00:00:00"/>
    <s v=""/>
    <m/>
    <n v="121652"/>
    <s v="Completo"/>
    <n v="121652"/>
    <s v="690"/>
    <s v="acconto aprile 2023"/>
    <s v="Mandato 101"/>
    <x v="122"/>
    <s v="2889"/>
    <s v="00645910183"/>
    <s v="00645910183"/>
    <x v="121"/>
    <s v="Erogatori privati"/>
    <s v="Fattura"/>
    <s v="23 000004/E"/>
    <d v="2023-04-03T00:00:00"/>
    <s v="4225"/>
    <s v="ACQ ATT IST"/>
    <d v="2023-04-04T00:00:00"/>
    <n v="121652"/>
    <s v="AMB ACCONTO APRILE 2023"/>
    <s v="31"/>
    <x v="30"/>
    <n v="121650"/>
    <x v="30"/>
  </r>
  <r>
    <s v="4271"/>
    <d v="2023-04-18T00:00:00"/>
    <s v=""/>
    <m/>
    <n v="32429"/>
    <s v="Completo"/>
    <n v="32429"/>
    <s v="690"/>
    <s v="acconto aprile 2023"/>
    <s v="Mandato 101"/>
    <x v="123"/>
    <s v="4147"/>
    <s v="00870090180"/>
    <s v="00870090180"/>
    <x v="122"/>
    <s v="Erogatori privati"/>
    <s v="Fattura"/>
    <s v="23 FATTPA 4_23"/>
    <d v="2023-04-11T00:00:00"/>
    <s v="4658"/>
    <s v="ACQ ATT IST"/>
    <d v="2023-04-13T00:00:00"/>
    <n v="32429"/>
    <s v="AMB APRILE 2023"/>
    <s v="31"/>
    <x v="30"/>
    <n v="32429"/>
    <x v="30"/>
  </r>
  <r>
    <s v="4272"/>
    <d v="2023-04-18T00:00:00"/>
    <s v=""/>
    <m/>
    <n v="123101"/>
    <s v="Completo"/>
    <n v="123101"/>
    <s v="690"/>
    <s v="acconto aprile 2023"/>
    <s v="Mandato 101"/>
    <x v="139"/>
    <s v="21488"/>
    <s v="01148190547"/>
    <s v=""/>
    <x v="138"/>
    <s v="Erogatori privati"/>
    <s v="Fattura"/>
    <s v="23 4/MU"/>
    <d v="2023-04-04T00:00:00"/>
    <s v="4599"/>
    <s v="ACQ ATT IST"/>
    <d v="2023-04-11T00:00:00"/>
    <n v="123101"/>
    <s v="PSI ACCONTO APRILE 2023"/>
    <s v="35"/>
    <x v="39"/>
    <n v="123101"/>
    <x v="39"/>
  </r>
  <r>
    <s v="4273"/>
    <d v="2023-04-18T00:00:00"/>
    <s v=""/>
    <m/>
    <n v="44687"/>
    <s v="Completo"/>
    <n v="44687"/>
    <s v="690"/>
    <s v="acconto aprile 2023"/>
    <s v="Mandato 101"/>
    <x v="124"/>
    <s v="24404"/>
    <s v="11555370961"/>
    <s v="11555370961"/>
    <x v="123"/>
    <s v="Erogatori privati"/>
    <s v="Fattura"/>
    <s v="23 35/FE"/>
    <d v="2023-04-03T00:00:00"/>
    <s v="4231"/>
    <s v="ACQ ATT IST"/>
    <d v="2023-04-04T00:00:00"/>
    <n v="44687"/>
    <s v="AMB ACCONTO APRILE 2023"/>
    <s v="31"/>
    <x v="30"/>
    <n v="44687"/>
    <x v="30"/>
  </r>
  <r>
    <s v="4274"/>
    <d v="2023-04-18T00:00:00"/>
    <s v=""/>
    <m/>
    <n v="85485.43"/>
    <s v="Completo"/>
    <n v="85485.43"/>
    <s v="690"/>
    <s v="acconto aprile 2023"/>
    <s v="Mandato 101"/>
    <x v="95"/>
    <s v="24719"/>
    <s v="02818030187"/>
    <s v="02818030187"/>
    <x v="95"/>
    <s v="Erogatori privati"/>
    <s v="Fattura"/>
    <s v="23 47"/>
    <d v="2023-04-11T00:00:00"/>
    <s v="4649"/>
    <s v="ACQ ATT IST"/>
    <d v="2023-04-12T00:00:00"/>
    <n v="85485.43"/>
    <s v="NPI ACCONTO APRILE 2023 EX 43 SAN"/>
    <s v="36"/>
    <x v="30"/>
    <n v="85485.43"/>
    <x v="30"/>
  </r>
  <r>
    <s v="4275"/>
    <d v="2023-04-18T00:00:00"/>
    <s v=""/>
    <m/>
    <n v="86858"/>
    <s v="Completo"/>
    <n v="86858"/>
    <s v="690"/>
    <s v="acconto aprile 2023"/>
    <s v="Mandato 101"/>
    <x v="129"/>
    <s v="7114"/>
    <s v="00437520182"/>
    <s v="00437520182"/>
    <x v="128"/>
    <s v="Erogatori privati"/>
    <s v="Fattura"/>
    <s v="23 PA/10"/>
    <d v="2023-04-03T00:00:00"/>
    <s v="4078"/>
    <s v="ACQ ATT IST"/>
    <d v="2023-04-03T00:00:00"/>
    <n v="86858"/>
    <s v="AMB ACCONTO APRILE 2023"/>
    <s v="31"/>
    <x v="3"/>
    <n v="2"/>
    <x v="3"/>
  </r>
  <r>
    <s v="4275"/>
    <d v="2023-04-18T00:00:00"/>
    <s v=""/>
    <m/>
    <n v="86858"/>
    <s v="Completo"/>
    <n v="86858"/>
    <s v="690"/>
    <s v="acconto aprile 2023"/>
    <s v="Mandato 101"/>
    <x v="129"/>
    <s v="7114"/>
    <s v="00437520182"/>
    <s v="00437520182"/>
    <x v="128"/>
    <s v="Erogatori privati"/>
    <s v="Fattura"/>
    <s v="23 PA/10"/>
    <d v="2023-04-03T00:00:00"/>
    <s v="4078"/>
    <s v="ACQ ATT IST"/>
    <d v="2023-04-03T00:00:00"/>
    <n v="86858"/>
    <s v="AMB ACCONTO APRILE 2023"/>
    <s v="31"/>
    <x v="30"/>
    <n v="86856"/>
    <x v="30"/>
  </r>
  <r>
    <s v="4276"/>
    <d v="2023-04-18T00:00:00"/>
    <s v=""/>
    <m/>
    <n v="33062"/>
    <s v="Completo"/>
    <n v="33062"/>
    <s v="690"/>
    <s v="acconto aprile 2023"/>
    <s v="Mandato 101"/>
    <x v="86"/>
    <s v="8060"/>
    <s v="01829840063"/>
    <s v=""/>
    <x v="86"/>
    <s v="Erogatori privati"/>
    <s v="Fattura"/>
    <s v="23 P200"/>
    <d v="2023-03-31T00:00:00"/>
    <s v="4660"/>
    <s v="ACQ ATT IST"/>
    <d v="2023-04-13T00:00:00"/>
    <n v="33062"/>
    <s v="NPI ACCONTO APRILE 2023 EX 43"/>
    <s v="36"/>
    <x v="30"/>
    <n v="33062"/>
    <x v="30"/>
  </r>
  <r>
    <s v="4276"/>
    <d v="2023-04-18T00:00:00"/>
    <s v=""/>
    <m/>
    <n v="107097"/>
    <s v="Completo"/>
    <n v="107097"/>
    <s v="690"/>
    <s v="acconto aprile 2023"/>
    <s v="Mandato 101"/>
    <x v="86"/>
    <s v="8060"/>
    <s v="01829840063"/>
    <s v=""/>
    <x v="86"/>
    <s v="Erogatori privati"/>
    <s v="Fattura"/>
    <s v="23 P211"/>
    <d v="2023-03-31T00:00:00"/>
    <s v="4576"/>
    <s v="ACQ ATT IST"/>
    <d v="2023-04-11T00:00:00"/>
    <n v="107097"/>
    <s v="NPI ACCONTO APRILE 2023"/>
    <s v="36"/>
    <x v="30"/>
    <n v="107097"/>
    <x v="30"/>
  </r>
  <r>
    <s v="4277"/>
    <d v="2023-04-18T00:00:00"/>
    <s v=""/>
    <m/>
    <n v="21772.38"/>
    <s v="Parziale"/>
    <n v="21772.38"/>
    <s v="690"/>
    <s v="acconto aprile 2023"/>
    <s v="Mandato 101"/>
    <x v="39"/>
    <s v="2411"/>
    <s v="00554240184"/>
    <s v="00554240184"/>
    <x v="39"/>
    <s v="Erogatori privati"/>
    <s v="Fattura"/>
    <s v="23 133"/>
    <d v="2023-04-05T00:00:00"/>
    <s v="4577"/>
    <s v="ACQ ATT IST"/>
    <d v="2023-04-11T00:00:00"/>
    <n v="22861"/>
    <s v="PSI ACCONTO APRILE 2023"/>
    <s v="35"/>
    <x v="39"/>
    <n v="21772.38"/>
    <x v="39"/>
  </r>
  <r>
    <s v="4278"/>
    <d v="2023-04-18T00:00:00"/>
    <s v=""/>
    <m/>
    <n v="21494"/>
    <s v="Completo"/>
    <n v="21494"/>
    <s v="690"/>
    <s v="acconto aprile 2023"/>
    <s v="Mandato 101"/>
    <x v="159"/>
    <s v="2436"/>
    <s v="01084241007"/>
    <s v="02595400587"/>
    <x v="158"/>
    <s v="Erogatori privati"/>
    <s v="Fattura"/>
    <s v="23 2023    66/U"/>
    <d v="2023-04-01T00:00:00"/>
    <s v="4043"/>
    <s v="ACQ ATT IST"/>
    <d v="2023-04-03T00:00:00"/>
    <n v="21494"/>
    <s v="PSI ACCONTO APRILE 2023"/>
    <s v="35"/>
    <x v="39"/>
    <n v="21494"/>
    <x v="39"/>
  </r>
  <r>
    <s v="4279"/>
    <d v="2023-04-18T00:00:00"/>
    <s v=""/>
    <m/>
    <n v="63198"/>
    <s v="Completo"/>
    <n v="63198"/>
    <s v="690"/>
    <s v="acconto aprile 2023"/>
    <s v="Mandato 101"/>
    <x v="15"/>
    <s v="8131"/>
    <s v="01792380188"/>
    <s v="01792380188"/>
    <x v="15"/>
    <s v="Erogatori privati"/>
    <s v="Fattura"/>
    <s v="23 145"/>
    <d v="2023-04-03T00:00:00"/>
    <s v="4228"/>
    <s v="ACQ ATT IST"/>
    <d v="2023-04-04T00:00:00"/>
    <n v="63198"/>
    <s v="PSI ACCONTO APRILE 2023"/>
    <s v="35"/>
    <x v="39"/>
    <n v="63198"/>
    <x v="39"/>
  </r>
  <r>
    <s v="4280"/>
    <d v="2023-04-18T00:00:00"/>
    <s v=""/>
    <m/>
    <n v="7117"/>
    <s v="Completo"/>
    <n v="7117"/>
    <s v="690"/>
    <s v="acconto aprile 2023"/>
    <s v="Mandato 101"/>
    <x v="118"/>
    <s v="3328"/>
    <s v="01339220186"/>
    <s v="01339220186"/>
    <x v="118"/>
    <s v="Erogatori privati"/>
    <s v="Fattura"/>
    <s v="23 52/B"/>
    <d v="2023-04-01T00:00:00"/>
    <s v="4058"/>
    <s v="ACQ ATT IST"/>
    <d v="2023-04-03T00:00:00"/>
    <n v="7117"/>
    <s v="AMB ACCONTO APRILE 2023"/>
    <s v="31"/>
    <x v="30"/>
    <n v="7117"/>
    <x v="30"/>
  </r>
  <r>
    <s v="4281"/>
    <d v="2023-04-18T00:00:00"/>
    <s v=""/>
    <m/>
    <n v="73362"/>
    <s v="Completo"/>
    <n v="73362"/>
    <s v="690"/>
    <s v="acconto aprile 2023"/>
    <s v="Mandato 101"/>
    <x v="130"/>
    <s v="22162"/>
    <s v="02547070181"/>
    <s v="94032980180"/>
    <x v="129"/>
    <s v="Erogatori privati"/>
    <s v="Fattura"/>
    <s v="23 32/FE"/>
    <d v="2023-03-31T00:00:00"/>
    <s v="3850"/>
    <s v="ACQ ATT IST"/>
    <d v="2023-03-31T00:00:00"/>
    <n v="73362"/>
    <s v="PSI ACCONTO APRILE 2023"/>
    <s v="35"/>
    <x v="39"/>
    <n v="73362"/>
    <x v="39"/>
  </r>
  <r>
    <s v="4282"/>
    <d v="2023-04-18T00:00:00"/>
    <s v=""/>
    <m/>
    <n v="54090"/>
    <s v="Completo"/>
    <n v="54090"/>
    <s v="690"/>
    <s v="acconto aprile 2023"/>
    <s v="Mandato 101"/>
    <x v="135"/>
    <s v="1013"/>
    <s v="00442650180"/>
    <s v="00442650180"/>
    <x v="134"/>
    <s v="Erogatori privati"/>
    <s v="Fattura"/>
    <s v="23 5/PA"/>
    <d v="2023-04-03T00:00:00"/>
    <s v="4079"/>
    <s v="ACQ ATT IST"/>
    <d v="2023-04-03T00:00:00"/>
    <n v="54090"/>
    <s v="AMB ACCONTO APRILE 2023"/>
    <s v="31"/>
    <x v="30"/>
    <n v="54090"/>
    <x v="30"/>
  </r>
  <r>
    <s v="4283"/>
    <d v="2023-04-18T00:00:00"/>
    <s v=""/>
    <m/>
    <n v="4633"/>
    <s v="Completo"/>
    <n v="4633"/>
    <s v="690"/>
    <s v="acconto aprile 2023"/>
    <s v="Mandato 101"/>
    <x v="140"/>
    <s v="21770"/>
    <s v="06230430966"/>
    <s v="06230430966"/>
    <x v="139"/>
    <s v="Erogatori privati"/>
    <s v="Fattura"/>
    <s v="23 FE10"/>
    <d v="2023-04-05T00:00:00"/>
    <s v="4600"/>
    <s v="ACQ ATT IST"/>
    <d v="2023-04-11T00:00:00"/>
    <n v="4633"/>
    <s v="AMB ACCONTO APRILE 2023"/>
    <s v="31"/>
    <x v="30"/>
    <n v="4633"/>
    <x v="30"/>
  </r>
  <r>
    <s v="4284"/>
    <d v="2023-04-18T00:00:00"/>
    <s v=""/>
    <m/>
    <n v="17422"/>
    <s v="Completo"/>
    <n v="17422"/>
    <s v="690"/>
    <s v="acconto aprile 2023"/>
    <s v="Mandato 101"/>
    <x v="136"/>
    <s v="4244"/>
    <s v="00578620189"/>
    <s v="00578620189"/>
    <x v="135"/>
    <s v="Erogatori privati"/>
    <s v="Fattura"/>
    <s v="23 F-4/2023"/>
    <d v="2023-04-06T00:00:00"/>
    <s v="4588"/>
    <s v="ACQ ATT IST"/>
    <d v="2023-04-11T00:00:00"/>
    <n v="17422"/>
    <s v="AMB ACCONTO APRILE 2023"/>
    <s v="31"/>
    <x v="30"/>
    <n v="17422"/>
    <x v="30"/>
  </r>
  <r>
    <s v="4287"/>
    <d v="2023-04-19T00:00:00"/>
    <s v=""/>
    <m/>
    <n v="675"/>
    <s v="Parziale"/>
    <n v="675"/>
    <s v="690"/>
    <s v="FT. 62"/>
    <s v="Mandato Pavia 101"/>
    <x v="335"/>
    <s v="24056"/>
    <s v="07757980961"/>
    <s v="07757980961"/>
    <x v="331"/>
    <s v="Fornitore gestione diretta"/>
    <s v="Fattura"/>
    <s v="23 FV23-0062"/>
    <d v="2023-02-28T00:00:00"/>
    <s v="2858"/>
    <s v="ACQ ATT IST"/>
    <d v="2023-03-03T00:00:00"/>
    <n v="823.5"/>
    <s v="manutenzione"/>
    <s v="01"/>
    <x v="0"/>
    <n v="675"/>
    <x v="0"/>
  </r>
  <r>
    <s v="4288"/>
    <d v="2023-04-19T00:00:00"/>
    <s v=""/>
    <m/>
    <n v="14798"/>
    <s v="Completo"/>
    <n v="14798"/>
    <s v="690"/>
    <s v="acconto aprile 2023"/>
    <s v="Mandato ACCRED Pavia 101"/>
    <x v="134"/>
    <s v="7127"/>
    <s v="01127320180"/>
    <s v="01127320180"/>
    <x v="133"/>
    <s v="Erogatori privati"/>
    <s v="Fattura"/>
    <s v="23 FPA 4/23"/>
    <d v="2023-04-18T00:00:00"/>
    <s v="4759"/>
    <s v="ACQ ATT IST"/>
    <d v="2023-04-18T00:00:00"/>
    <n v="14798"/>
    <s v="AMB ACCONTO APRILE 2023"/>
    <s v="31"/>
    <x v="30"/>
    <n v="14798"/>
    <x v="30"/>
  </r>
  <r>
    <s v="4291"/>
    <d v="2023-04-20T00:00:00"/>
    <s v=""/>
    <m/>
    <n v="116663.83"/>
    <s v="Completo"/>
    <n v="116663.83"/>
    <s v="766"/>
    <s v="."/>
    <s v="Mandato Assi 101"/>
    <x v="163"/>
    <s v="21069"/>
    <s v=""/>
    <s v="96013270184"/>
    <x v="162"/>
    <s v="Erogatori privati"/>
    <s v="Fattura"/>
    <s v="7/2023"/>
    <d v="2023-04-11T00:00:00"/>
    <s v="2699"/>
    <s v="DOCUMENTI NON IVA"/>
    <d v="2023-04-13T00:00:00"/>
    <n v="116663.83"/>
    <s v="VOUCHER UCP-DOM ACCONTO APR-23"/>
    <s v="06"/>
    <x v="1"/>
    <n v="116663.83"/>
    <x v="1"/>
  </r>
  <r>
    <s v="4291"/>
    <d v="2023-04-20T00:00:00"/>
    <s v=""/>
    <m/>
    <n v="33650.769999999997"/>
    <s v="Completo"/>
    <n v="33650.769999999997"/>
    <s v="766"/>
    <s v="."/>
    <s v="Mandato Assi 101"/>
    <x v="163"/>
    <s v="21069"/>
    <s v=""/>
    <s v="96013270184"/>
    <x v="162"/>
    <s v="Erogatori privati"/>
    <s v="Fattura"/>
    <s v="6/2023"/>
    <d v="2023-04-11T00:00:00"/>
    <s v="2700"/>
    <s v="DOCUMENTI NON IVA"/>
    <d v="2023-04-13T00:00:00"/>
    <n v="33650.769999999997"/>
    <s v="VOUCHER ADI ACCONTO APR-23"/>
    <s v="06"/>
    <x v="1"/>
    <n v="33650.769999999997"/>
    <x v="1"/>
  </r>
  <r>
    <s v="4292"/>
    <d v="2023-04-20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71/PA"/>
    <d v="2023-03-31T00:00:00"/>
    <s v="3855"/>
    <s v="ACQ ATT IST"/>
    <d v="2023-04-03T00:00:00"/>
    <n v="79346.14"/>
    <s v="VOUCHER HOSPICE ACCONTO APR/23"/>
    <s v="05"/>
    <x v="4"/>
    <n v="79346.14"/>
    <x v="4"/>
  </r>
  <r>
    <s v="4292"/>
    <d v="2023-04-20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69/PA"/>
    <d v="2023-03-31T00:00:00"/>
    <s v="3853"/>
    <s v="ACQ ATT IST"/>
    <d v="2023-04-03T00:00:00"/>
    <n v="11991.07"/>
    <s v="VOUCHER ADI ACCONTO APR/23"/>
    <s v="05"/>
    <x v="4"/>
    <n v="11991.07"/>
    <x v="4"/>
  </r>
  <r>
    <s v="4293"/>
    <d v="2023-04-20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22/E"/>
    <d v="2023-04-03T00:00:00"/>
    <s v="4056"/>
    <s v="ACQ ATT IST"/>
    <d v="2023-04-03T00:00:00"/>
    <n v="10037.39"/>
    <s v="VOUCHER ADI ACCONTO APR/23"/>
    <s v="06"/>
    <x v="1"/>
    <n v="10037.39"/>
    <x v="1"/>
  </r>
  <r>
    <s v="4294"/>
    <d v="2023-04-20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2_23"/>
    <d v="2023-04-06T00:00:00"/>
    <s v="4317"/>
    <s v="ACQ ATT IST"/>
    <d v="2023-04-07T00:00:00"/>
    <n v="15691.64"/>
    <s v="VOUCHER ADI ACCONTO APR/23"/>
    <s v="06"/>
    <x v="1"/>
    <n v="15691.64"/>
    <x v="1"/>
  </r>
  <r>
    <s v="4295"/>
    <d v="2023-04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25/PA"/>
    <d v="2023-04-03T00:00:00"/>
    <s v="4080"/>
    <s v="ACQ ATT IST"/>
    <d v="2023-04-04T00:00:00"/>
    <n v="19524.71"/>
    <s v="VOUCHER ADI ACCONTO APR/23"/>
    <s v="06"/>
    <x v="1"/>
    <n v="19522.71"/>
    <x v="1"/>
  </r>
  <r>
    <s v="4295"/>
    <d v="2023-04-20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25/PA"/>
    <d v="2023-04-03T00:00:00"/>
    <s v="4080"/>
    <s v="ACQ ATT IST"/>
    <d v="2023-04-04T00:00:00"/>
    <n v="19524.71"/>
    <s v="VOUCHER ADI ACCONTO APR/23"/>
    <s v="06"/>
    <x v="3"/>
    <n v="2"/>
    <x v="3"/>
  </r>
  <r>
    <s v="4296"/>
    <d v="2023-04-20T00:00:00"/>
    <s v=""/>
    <m/>
    <n v="3271.93"/>
    <s v="Parziale"/>
    <n v="3271.93"/>
    <s v="766"/>
    <s v=""/>
    <s v="Mandato Assi 101"/>
    <x v="165"/>
    <s v="22990"/>
    <s v="09391560969"/>
    <s v="09391560969"/>
    <x v="164"/>
    <s v="Erogatori privati"/>
    <s v="Fattura"/>
    <s v="23 43/001"/>
    <d v="2023-04-04T00:00:00"/>
    <s v="4256"/>
    <s v="ACQ ATT IST"/>
    <d v="2023-04-05T00:00:00"/>
    <n v="3435.53"/>
    <s v="VOUCHER ADI ACCONTO APR/23"/>
    <s v="06"/>
    <x v="1"/>
    <n v="3271.93"/>
    <x v="1"/>
  </r>
  <r>
    <s v="4297"/>
    <d v="2023-04-20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776"/>
    <d v="2023-04-05T00:00:00"/>
    <s v="4302"/>
    <s v="ACQ ATT IST"/>
    <d v="2023-04-06T00:00:00"/>
    <n v="204383.15"/>
    <s v="VOUCHER HOSPICE ACCONTO APR-23"/>
    <s v="06"/>
    <x v="10"/>
    <n v="204381.15"/>
    <x v="10"/>
  </r>
  <r>
    <s v="4297"/>
    <d v="2023-04-20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0776"/>
    <d v="2023-04-05T00:00:00"/>
    <s v="4302"/>
    <s v="ACQ ATT IST"/>
    <d v="2023-04-06T00:00:00"/>
    <n v="204383.15"/>
    <s v="VOUCHER HOSPICE ACCONTO APR-23"/>
    <s v="06"/>
    <x v="3"/>
    <n v="2"/>
    <x v="3"/>
  </r>
  <r>
    <s v="4297"/>
    <d v="2023-04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777"/>
    <d v="2023-04-05T00:00:00"/>
    <s v="4305"/>
    <s v="ACQ ATT IST"/>
    <d v="2023-04-06T00:00:00"/>
    <n v="14955.93"/>
    <s v="VOUCHER UCP-DOM ACCONTO APR/23"/>
    <s v="06"/>
    <x v="3"/>
    <n v="2"/>
    <x v="3"/>
  </r>
  <r>
    <s v="4297"/>
    <d v="2023-04-20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0777"/>
    <d v="2023-04-05T00:00:00"/>
    <s v="4305"/>
    <s v="ACQ ATT IST"/>
    <d v="2023-04-06T00:00:00"/>
    <n v="14955.93"/>
    <s v="VOUCHER UCP-DOM ACCONTO APR/23"/>
    <s v="06"/>
    <x v="1"/>
    <n v="14953.93"/>
    <x v="1"/>
  </r>
  <r>
    <s v="4298"/>
    <d v="2023-04-20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37/E"/>
    <d v="2023-04-12T00:00:00"/>
    <s v="4702"/>
    <s v="ACQ ATT IST"/>
    <d v="2023-04-17T00:00:00"/>
    <n v="10490.15"/>
    <s v="VOUCHER ADI ACCONTO APR/23"/>
    <s v="06"/>
    <x v="3"/>
    <n v="2"/>
    <x v="3"/>
  </r>
  <r>
    <s v="4298"/>
    <d v="2023-04-20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37/E"/>
    <d v="2023-04-12T00:00:00"/>
    <s v="4702"/>
    <s v="ACQ ATT IST"/>
    <d v="2023-04-17T00:00:00"/>
    <n v="10490.15"/>
    <s v="VOUCHER ADI ACCONTO APR/23"/>
    <s v="06"/>
    <x v="1"/>
    <n v="10488.15"/>
    <x v="1"/>
  </r>
  <r>
    <s v="4299"/>
    <d v="2023-04-20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2844"/>
    <d v="2023-03-31T00:00:00"/>
    <s v="4251"/>
    <s v="ACQ ATT IST"/>
    <d v="2023-04-04T00:00:00"/>
    <n v="75775.81"/>
    <s v="VOUCHER HOSPICE ACCONTO APR/23"/>
    <s v="06"/>
    <x v="10"/>
    <n v="72167.44"/>
    <x v="10"/>
  </r>
  <r>
    <s v="4299"/>
    <d v="2023-04-20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2845"/>
    <d v="2023-03-31T00:00:00"/>
    <s v="4259"/>
    <s v="ACQ ATT IST"/>
    <d v="2023-04-05T00:00:00"/>
    <n v="16336.79"/>
    <s v="VOUCHER ADI ACCONTO APR/23"/>
    <s v="06"/>
    <x v="1"/>
    <n v="15558.85"/>
    <x v="1"/>
  </r>
  <r>
    <s v="4299"/>
    <d v="2023-04-20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2846"/>
    <d v="2023-03-31T00:00:00"/>
    <s v="4252"/>
    <s v="ACQ ATT IST"/>
    <d v="2023-04-04T00:00:00"/>
    <n v="17093.169999999998"/>
    <s v="VOUCHER UCP-DOM ACCONTO APR/23"/>
    <s v="06"/>
    <x v="1"/>
    <n v="16279.21"/>
    <x v="1"/>
  </r>
  <r>
    <s v="4300"/>
    <d v="2023-04-20T00:00:00"/>
    <s v=""/>
    <m/>
    <n v="5064"/>
    <s v="Completo"/>
    <n v="5064"/>
    <s v="766"/>
    <s v=""/>
    <s v="Mandato Assi 101"/>
    <x v="258"/>
    <s v="6075"/>
    <s v="01007990185"/>
    <s v="82000650182"/>
    <x v="254"/>
    <s v="Erogatori privati"/>
    <s v="Fattura"/>
    <s v="23 22/E"/>
    <d v="2023-04-04T00:00:00"/>
    <s v="4257"/>
    <s v="ACQ ATT IST"/>
    <d v="2023-04-05T00:00:00"/>
    <n v="5064"/>
    <s v="VOUCHER ADI ACCONTO APR/23"/>
    <s v="06"/>
    <x v="1"/>
    <n v="5064"/>
    <x v="1"/>
  </r>
  <r>
    <s v="4301"/>
    <d v="2023-04-20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53/B"/>
    <d v="2023-04-01T00:00:00"/>
    <s v="3854"/>
    <s v="ACQ ATT IST"/>
    <d v="2023-04-03T00:00:00"/>
    <n v="8395.41"/>
    <s v="VOUCHER ADI ACCONTO APR/23"/>
    <s v="06"/>
    <x v="1"/>
    <n v="8395.41"/>
    <x v="1"/>
  </r>
  <r>
    <s v="4302"/>
    <d v="2023-04-20T00:00:00"/>
    <s v=""/>
    <m/>
    <n v="26921.46"/>
    <s v="Parziale"/>
    <n v="26921.46"/>
    <s v="766"/>
    <s v=""/>
    <s v="Mandato Assi 101"/>
    <x v="168"/>
    <s v="21866"/>
    <s v="02050010350"/>
    <s v="02050010350"/>
    <x v="167"/>
    <s v="Erogatori privati"/>
    <s v="Fattura"/>
    <s v="23 42 ATS"/>
    <d v="2023-03-31T00:00:00"/>
    <s v="3838"/>
    <s v="ACQ ATT IST"/>
    <d v="2023-03-31T00:00:00"/>
    <n v="28267.53"/>
    <s v="VOUCHER ADI ACCONTO APR/23"/>
    <s v="06"/>
    <x v="1"/>
    <n v="26921.46"/>
    <x v="1"/>
  </r>
  <r>
    <s v="4303"/>
    <d v="2023-04-20T00:00:00"/>
    <s v=""/>
    <m/>
    <n v="18686.32"/>
    <s v="Parziale"/>
    <n v="18686.32"/>
    <s v="766"/>
    <s v=""/>
    <s v="Mandato Assi 101"/>
    <x v="169"/>
    <s v="20422"/>
    <s v="08309530155"/>
    <s v="08309530155"/>
    <x v="168"/>
    <s v="Erogatori privati"/>
    <s v="Fattura"/>
    <s v="23 15/PA"/>
    <d v="2023-04-07T00:00:00"/>
    <s v="4616"/>
    <s v="ACQ ATT IST"/>
    <d v="2023-04-12T00:00:00"/>
    <n v="19620.64"/>
    <s v="VOUCHER UCP-DOM ACCONTO APR/23"/>
    <s v="06"/>
    <x v="1"/>
    <n v="18686.32"/>
    <x v="1"/>
  </r>
  <r>
    <s v="4304"/>
    <d v="2023-04-20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339/E"/>
    <d v="2023-04-05T00:00:00"/>
    <s v="4304"/>
    <s v="ACQ ATT IST"/>
    <d v="2023-04-06T00:00:00"/>
    <n v="14803.72"/>
    <s v="VOUCHER UCP-DOM ACCONTO APR/23"/>
    <s v="06"/>
    <x v="1"/>
    <n v="14803.72"/>
    <x v="1"/>
  </r>
  <r>
    <s v="4304"/>
    <d v="2023-04-20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338/E"/>
    <d v="2023-04-05T00:00:00"/>
    <s v="4303"/>
    <s v="ACQ ATT IST"/>
    <d v="2023-04-06T00:00:00"/>
    <n v="32942.67"/>
    <s v="VOUCHER ADI ACCONTO APR/23"/>
    <s v="06"/>
    <x v="1"/>
    <n v="32942.67"/>
    <x v="1"/>
  </r>
  <r>
    <s v="4304"/>
    <d v="2023-04-20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336/E"/>
    <d v="2023-04-05T00:00:00"/>
    <s v="4301"/>
    <s v="ACQ ATT IST"/>
    <d v="2023-04-06T00:00:00"/>
    <n v="76819.929999999993"/>
    <s v="VOUCHER HOSPICE ACCONTO APR/23"/>
    <s v="06"/>
    <x v="10"/>
    <n v="76819.929999999993"/>
    <x v="10"/>
  </r>
  <r>
    <s v="4305"/>
    <d v="2023-04-20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s v="Erogatori privati"/>
    <s v="Fattura"/>
    <s v="23 FPA 8/23"/>
    <d v="2023-04-04T00:00:00"/>
    <s v="4258"/>
    <s v="ACQ ATT IST"/>
    <d v="2023-04-05T00:00:00"/>
    <n v="4265.1000000000004"/>
    <s v="VOUCHER ADI ACCONTO APR/23"/>
    <s v="06"/>
    <x v="1"/>
    <n v="4265.1000000000004"/>
    <x v="1"/>
  </r>
  <r>
    <s v="4306"/>
    <d v="2023-04-20T00:00:00"/>
    <s v=""/>
    <m/>
    <n v="14197.09"/>
    <s v="Parziale"/>
    <n v="14197.09"/>
    <s v="766"/>
    <s v=""/>
    <s v="Mandato Assi 101"/>
    <x v="164"/>
    <s v="10874"/>
    <s v="01935340180"/>
    <s v="01935340180"/>
    <x v="163"/>
    <s v="Erogatori privati"/>
    <s v="Fattura"/>
    <s v="23 8/01"/>
    <d v="2023-04-04T00:00:00"/>
    <s v="4254"/>
    <s v="ACQ ATT IST"/>
    <d v="2023-04-04T00:00:00"/>
    <n v="14906.94"/>
    <s v="VOUCHER ADI ACCONTO APR/23"/>
    <s v="06"/>
    <x v="1"/>
    <n v="14197.09"/>
    <x v="1"/>
  </r>
  <r>
    <s v="4306"/>
    <d v="2023-04-20T00:00:00"/>
    <s v=""/>
    <m/>
    <n v="2950.87"/>
    <s v="Parziale"/>
    <n v="2950.87"/>
    <s v="766"/>
    <s v=""/>
    <s v="Mandato Assi 101"/>
    <x v="164"/>
    <s v="10874"/>
    <s v="01935340180"/>
    <s v="01935340180"/>
    <x v="163"/>
    <s v="Erogatori privati"/>
    <s v="Fattura"/>
    <s v="23 9/01"/>
    <d v="2023-04-04T00:00:00"/>
    <s v="4253"/>
    <s v="ACQ ATT IST"/>
    <d v="2023-04-04T00:00:00"/>
    <n v="3098.41"/>
    <s v="VOUCHER UCP-DOM ACCONTO APR/23"/>
    <s v="06"/>
    <x v="1"/>
    <n v="2950.87"/>
    <x v="1"/>
  </r>
  <r>
    <s v="4307"/>
    <d v="2023-04-20T00:00:00"/>
    <s v=""/>
    <m/>
    <n v="227869"/>
    <s v="Completo"/>
    <n v="227869"/>
    <s v="690"/>
    <s v="acconti aprile"/>
    <s v="Mandato ACCRED Pavia 101"/>
    <x v="54"/>
    <s v="1218"/>
    <s v="00396070187"/>
    <s v="00396070187"/>
    <x v="54"/>
    <s v="Erogatori privati"/>
    <s v="Fattura"/>
    <s v="23 FXML202300000154"/>
    <d v="2023-04-03T00:00:00"/>
    <s v="4064"/>
    <s v="ACQ ATT IST"/>
    <d v="2023-04-03T00:00:00"/>
    <n v="227869"/>
    <s v="FUNZIONI ACCONTO APRILE 2023"/>
    <s v="30"/>
    <x v="10"/>
    <n v="227867"/>
    <x v="10"/>
  </r>
  <r>
    <s v="4307"/>
    <d v="2023-04-20T00:00:00"/>
    <s v=""/>
    <m/>
    <n v="482470"/>
    <s v="Completo"/>
    <n v="482470"/>
    <s v="690"/>
    <s v="acconti aprile"/>
    <s v="Mandato ACCRED Pavia 101"/>
    <x v="54"/>
    <s v="1218"/>
    <s v="00396070187"/>
    <s v="00396070187"/>
    <x v="54"/>
    <s v="Erogatori privati"/>
    <s v="Fattura"/>
    <s v="23 FXML202300000164"/>
    <d v="2023-04-06T00:00:00"/>
    <s v="4581"/>
    <s v="ACQ ATT IST"/>
    <d v="2023-04-11T00:00:00"/>
    <n v="482470"/>
    <s v="FILE F ACCONTO APRILE 2023"/>
    <s v="32"/>
    <x v="3"/>
    <n v="2"/>
    <x v="3"/>
  </r>
  <r>
    <s v="4307"/>
    <d v="2023-04-20T00:00:00"/>
    <s v=""/>
    <m/>
    <n v="1047700"/>
    <s v="Completo"/>
    <n v="1047700"/>
    <s v="690"/>
    <s v="acconti aprile"/>
    <s v="Mandato ACCRED Pavia 101"/>
    <x v="54"/>
    <s v="1218"/>
    <s v="00396070187"/>
    <s v="00396070187"/>
    <x v="54"/>
    <s v="Erogatori privati"/>
    <s v="Fattura"/>
    <s v="23 FXML202300000152"/>
    <d v="2023-04-03T00:00:00"/>
    <s v="4063"/>
    <s v="ACQ ATT IST"/>
    <d v="2023-04-03T00:00:00"/>
    <n v="1047700"/>
    <s v="DRG ACCONTO APRILE 2023"/>
    <s v="30"/>
    <x v="10"/>
    <n v="1047698"/>
    <x v="10"/>
  </r>
  <r>
    <s v="4307"/>
    <d v="2023-04-20T00:00:00"/>
    <s v=""/>
    <m/>
    <n v="227869"/>
    <s v="Completo"/>
    <n v="227869"/>
    <s v="690"/>
    <s v="acconti aprile"/>
    <s v="Mandato ACCRED Pavia 101"/>
    <x v="54"/>
    <s v="1218"/>
    <s v="00396070187"/>
    <s v="00396070187"/>
    <x v="54"/>
    <s v="Erogatori privati"/>
    <s v="Fattura"/>
    <s v="23 FXML202300000154"/>
    <d v="2023-04-03T00:00:00"/>
    <s v="4064"/>
    <s v="ACQ ATT IST"/>
    <d v="2023-04-03T00:00:00"/>
    <n v="227869"/>
    <s v="FUNZIONI ACCONTO APRILE 2023"/>
    <s v="30"/>
    <x v="3"/>
    <n v="2"/>
    <x v="3"/>
  </r>
  <r>
    <s v="4307"/>
    <d v="2023-04-20T00:00:00"/>
    <s v=""/>
    <m/>
    <n v="1047700"/>
    <s v="Completo"/>
    <n v="1047700"/>
    <s v="690"/>
    <s v="acconti aprile"/>
    <s v="Mandato ACCRED Pavia 101"/>
    <x v="54"/>
    <s v="1218"/>
    <s v="00396070187"/>
    <s v="00396070187"/>
    <x v="54"/>
    <s v="Erogatori privati"/>
    <s v="Fattura"/>
    <s v="23 FXML202300000152"/>
    <d v="2023-04-03T00:00:00"/>
    <s v="4063"/>
    <s v="ACQ ATT IST"/>
    <d v="2023-04-03T00:00:00"/>
    <n v="1047700"/>
    <s v="DRG ACCONTO APRILE 2023"/>
    <s v="30"/>
    <x v="3"/>
    <n v="2"/>
    <x v="3"/>
  </r>
  <r>
    <s v="4307"/>
    <d v="2023-04-20T00:00:00"/>
    <s v=""/>
    <m/>
    <n v="51511"/>
    <s v="Completo"/>
    <n v="51511"/>
    <s v="690"/>
    <s v="acconti aprile"/>
    <s v="Mandato ACCRED Pavia 101"/>
    <x v="54"/>
    <s v="1218"/>
    <s v="00396070187"/>
    <s v="00396070187"/>
    <x v="54"/>
    <s v="Erogatori privati"/>
    <s v="Fattura"/>
    <s v="23 FXML202300000155"/>
    <d v="2023-04-03T00:00:00"/>
    <s v="4062"/>
    <s v="ACQ ATT IST"/>
    <d v="2023-04-03T00:00:00"/>
    <n v="51511"/>
    <s v="LEGGE 7 ACCONTO APRILE 2023"/>
    <s v="30"/>
    <x v="3"/>
    <n v="2"/>
    <x v="3"/>
  </r>
  <r>
    <s v="4307"/>
    <d v="2023-04-20T00:00:00"/>
    <s v=""/>
    <m/>
    <n v="79934"/>
    <s v="Completo"/>
    <n v="79934"/>
    <s v="690"/>
    <s v="acconti aprile"/>
    <s v="Mandato ACCRED Pavia 101"/>
    <x v="54"/>
    <s v="1218"/>
    <s v="00396070187"/>
    <s v="00396070187"/>
    <x v="54"/>
    <s v="Erogatori privati"/>
    <s v="Fattura"/>
    <s v="23 FXML202300000151"/>
    <d v="2023-04-03T00:00:00"/>
    <s v="4060"/>
    <s v="ACQ ATT IST"/>
    <d v="2023-04-03T00:00:00"/>
    <n v="79934"/>
    <s v="NPI ACCONTO APRILE 2023"/>
    <s v="36"/>
    <x v="3"/>
    <n v="2"/>
    <x v="3"/>
  </r>
  <r>
    <s v="4307"/>
    <d v="2023-04-20T00:00:00"/>
    <s v=""/>
    <m/>
    <n v="231628"/>
    <s v="Completo"/>
    <n v="231628"/>
    <s v="690"/>
    <s v="acconti aprile"/>
    <s v="Mandato ACCRED Pavia 101"/>
    <x v="54"/>
    <s v="1218"/>
    <s v="00396070187"/>
    <s v="00396070187"/>
    <x v="54"/>
    <s v="Erogatori privati"/>
    <s v="Fattura"/>
    <s v="23 FXML202300000153"/>
    <d v="2023-04-03T00:00:00"/>
    <s v="4059"/>
    <s v="ACQ ATT IST"/>
    <d v="2023-04-03T00:00:00"/>
    <n v="231628"/>
    <s v="AMB ACCONTO APRILE 2023"/>
    <s v="31"/>
    <x v="3"/>
    <n v="2"/>
    <x v="3"/>
  </r>
  <r>
    <s v="4307"/>
    <d v="2023-04-20T00:00:00"/>
    <s v=""/>
    <m/>
    <n v="522254.61"/>
    <s v="Completo"/>
    <n v="522254.61"/>
    <s v="690"/>
    <s v="acconti aprile"/>
    <s v="Mandato ACCRED Pavia 101"/>
    <x v="54"/>
    <s v="1218"/>
    <s v="00396070187"/>
    <s v="00396070187"/>
    <x v="54"/>
    <s v="Erogatori privati"/>
    <s v="Fattura"/>
    <s v="23 FXML202300000163"/>
    <d v="2023-04-06T00:00:00"/>
    <s v="4583"/>
    <s v="ACQ ATT IST"/>
    <d v="2023-04-11T00:00:00"/>
    <n v="522254.61"/>
    <s v="FILE F DC APRILE 2023 VAL FEB"/>
    <s v="33"/>
    <x v="3"/>
    <n v="2"/>
    <x v="3"/>
  </r>
  <r>
    <s v="4307"/>
    <d v="2023-04-20T00:00:00"/>
    <s v=""/>
    <m/>
    <n v="482470"/>
    <s v="Completo"/>
    <n v="482470"/>
    <s v="690"/>
    <s v="acconti aprile"/>
    <s v="Mandato ACCRED Pavia 101"/>
    <x v="54"/>
    <s v="1218"/>
    <s v="00396070187"/>
    <s v="00396070187"/>
    <x v="54"/>
    <s v="Erogatori privati"/>
    <s v="Fattura"/>
    <s v="23 FXML202300000164"/>
    <d v="2023-04-06T00:00:00"/>
    <s v="4581"/>
    <s v="ACQ ATT IST"/>
    <d v="2023-04-11T00:00:00"/>
    <n v="482470"/>
    <s v="FILE F ACCONTO APRILE 2023"/>
    <s v="32"/>
    <x v="29"/>
    <n v="482468"/>
    <x v="29"/>
  </r>
  <r>
    <s v="4307"/>
    <d v="2023-04-20T00:00:00"/>
    <s v=""/>
    <m/>
    <n v="522254.61"/>
    <s v="Completo"/>
    <n v="522254.61"/>
    <s v="690"/>
    <s v="acconti aprile"/>
    <s v="Mandato ACCRED Pavia 101"/>
    <x v="54"/>
    <s v="1218"/>
    <s v="00396070187"/>
    <s v="00396070187"/>
    <x v="54"/>
    <s v="Erogatori privati"/>
    <s v="Fattura"/>
    <s v="23 FXML202300000163"/>
    <d v="2023-04-06T00:00:00"/>
    <s v="4583"/>
    <s v="ACQ ATT IST"/>
    <d v="2023-04-11T00:00:00"/>
    <n v="522254.61"/>
    <s v="FILE F DC APRILE 2023 VAL FEB"/>
    <s v="33"/>
    <x v="29"/>
    <n v="522252.61"/>
    <x v="29"/>
  </r>
  <r>
    <s v="4307"/>
    <d v="2023-04-20T00:00:00"/>
    <s v=""/>
    <m/>
    <n v="51511"/>
    <s v="Completo"/>
    <n v="51511"/>
    <s v="690"/>
    <s v="acconti aprile"/>
    <s v="Mandato ACCRED Pavia 101"/>
    <x v="54"/>
    <s v="1218"/>
    <s v="00396070187"/>
    <s v="00396070187"/>
    <x v="54"/>
    <s v="Erogatori privati"/>
    <s v="Fattura"/>
    <s v="23 FXML202300000155"/>
    <d v="2023-04-03T00:00:00"/>
    <s v="4062"/>
    <s v="ACQ ATT IST"/>
    <d v="2023-04-03T00:00:00"/>
    <n v="51511"/>
    <s v="LEGGE 7 ACCONTO APRILE 2023"/>
    <s v="30"/>
    <x v="10"/>
    <n v="51509"/>
    <x v="10"/>
  </r>
  <r>
    <s v="4307"/>
    <d v="2023-04-20T00:00:00"/>
    <s v=""/>
    <m/>
    <n v="79934"/>
    <s v="Completo"/>
    <n v="79934"/>
    <s v="690"/>
    <s v="acconti aprile"/>
    <s v="Mandato ACCRED Pavia 101"/>
    <x v="54"/>
    <s v="1218"/>
    <s v="00396070187"/>
    <s v="00396070187"/>
    <x v="54"/>
    <s v="Erogatori privati"/>
    <s v="Fattura"/>
    <s v="23 FXML202300000151"/>
    <d v="2023-04-03T00:00:00"/>
    <s v="4060"/>
    <s v="ACQ ATT IST"/>
    <d v="2023-04-03T00:00:00"/>
    <n v="79934"/>
    <s v="NPI ACCONTO APRILE 2023"/>
    <s v="36"/>
    <x v="30"/>
    <n v="79932"/>
    <x v="30"/>
  </r>
  <r>
    <s v="4307"/>
    <d v="2023-04-20T00:00:00"/>
    <s v=""/>
    <m/>
    <n v="231628"/>
    <s v="Completo"/>
    <n v="231628"/>
    <s v="690"/>
    <s v="acconti aprile"/>
    <s v="Mandato ACCRED Pavia 101"/>
    <x v="54"/>
    <s v="1218"/>
    <s v="00396070187"/>
    <s v="00396070187"/>
    <x v="54"/>
    <s v="Erogatori privati"/>
    <s v="Fattura"/>
    <s v="23 FXML202300000153"/>
    <d v="2023-04-03T00:00:00"/>
    <s v="4059"/>
    <s v="ACQ ATT IST"/>
    <d v="2023-04-03T00:00:00"/>
    <n v="231628"/>
    <s v="AMB ACCONTO APRILE 2023"/>
    <s v="31"/>
    <x v="30"/>
    <n v="231626"/>
    <x v="30"/>
  </r>
  <r>
    <s v="4308"/>
    <d v="2023-04-20T00:00:00"/>
    <s v=""/>
    <m/>
    <n v="5898.4"/>
    <s v="Completo"/>
    <n v="5898.4"/>
    <s v="690"/>
    <s v="acconto aprile"/>
    <s v="Mandato ACCRED Pavia 101"/>
    <x v="161"/>
    <s v="11104"/>
    <s v="01978570180"/>
    <s v="GZZVCN74A23F205A"/>
    <x v="160"/>
    <s v="Percipiente"/>
    <s v="Fattura"/>
    <s v="23 9/E"/>
    <d v="2023-04-05T00:00:00"/>
    <s v="4805"/>
    <s v="ACQ ATT IST"/>
    <d v="2023-04-20T00:00:00"/>
    <n v="7372.5"/>
    <s v="AMB ACCONTO APRILE 2023"/>
    <s v="31"/>
    <x v="30"/>
    <n v="5896.8"/>
    <x v="30"/>
  </r>
  <r>
    <s v="4308"/>
    <d v="2023-04-20T00:00:00"/>
    <s v=""/>
    <m/>
    <n v="5898.4"/>
    <s v="Completo"/>
    <n v="5898.4"/>
    <s v="690"/>
    <s v="acconto aprile"/>
    <s v="Mandato ACCRED Pavia 101"/>
    <x v="161"/>
    <s v="11104"/>
    <s v="01978570180"/>
    <s v="GZZVCN74A23F205A"/>
    <x v="160"/>
    <s v="Percipiente"/>
    <s v="Fattura"/>
    <s v="23 9/E"/>
    <d v="2023-04-05T00:00:00"/>
    <s v="4805"/>
    <s v="ACQ ATT IST"/>
    <d v="2023-04-20T00:00:00"/>
    <n v="7372.5"/>
    <s v="AMB ACCONTO APRILE 2023"/>
    <s v="31"/>
    <x v="3"/>
    <n v="1.6"/>
    <x v="3"/>
  </r>
  <r>
    <s v="4310"/>
    <d v="2023-04-20T00:00:00"/>
    <s v=""/>
    <m/>
    <n v="31619.05"/>
    <s v="Parziale"/>
    <n v="31619.05"/>
    <s v="766"/>
    <s v=""/>
    <s v="Mandato Assi 101"/>
    <x v="276"/>
    <s v="3201"/>
    <s v="06092740155"/>
    <s v="06092740155"/>
    <x v="272"/>
    <s v="Erogatori privati"/>
    <s v="Fattura"/>
    <s v="23 727"/>
    <d v="2023-04-05T00:00:00"/>
    <s v="4549"/>
    <s v="ACQ ATT IST"/>
    <d v="2023-04-07T00:00:00"/>
    <n v="33200"/>
    <s v="TOX ACCONTO APRILE 2023"/>
    <s v="06"/>
    <x v="1"/>
    <n v="31619.05"/>
    <x v="1"/>
  </r>
  <r>
    <s v="4311"/>
    <d v="2023-04-20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134"/>
    <d v="2023-04-05T00:00:00"/>
    <s v="4547"/>
    <s v="ACQ ATT IST"/>
    <d v="2023-04-07T00:00:00"/>
    <n v="162367.99"/>
    <s v="TOX ACCONTO APRILE 2023"/>
    <s v="06"/>
    <x v="1"/>
    <n v="154636.18"/>
    <x v="1"/>
  </r>
  <r>
    <s v="4312"/>
    <d v="2023-04-20T00:00:00"/>
    <s v=""/>
    <m/>
    <n v="125170.48"/>
    <s v="Parziale"/>
    <n v="125170.48"/>
    <s v="766"/>
    <s v=""/>
    <s v="Mandato Assi 101"/>
    <x v="156"/>
    <s v="2467"/>
    <s v="07341700156"/>
    <s v="07341700156"/>
    <x v="155"/>
    <s v="Erogatori privati"/>
    <s v="Fattura"/>
    <s v="23 70/02"/>
    <d v="2023-04-03T00:00:00"/>
    <s v="4544"/>
    <s v="ACQ ATT IST"/>
    <d v="2023-04-07T00:00:00"/>
    <n v="131429"/>
    <s v="TOX ACCONTO APRILE 2023"/>
    <s v="02"/>
    <x v="1"/>
    <n v="125170.48"/>
    <x v="1"/>
  </r>
  <r>
    <s v="4313"/>
    <d v="2023-04-20T00:00:00"/>
    <s v=""/>
    <m/>
    <n v="47372.38"/>
    <s v="Parziale"/>
    <n v="47372.38"/>
    <s v="766"/>
    <s v=""/>
    <s v="Mandato Assi 101"/>
    <x v="157"/>
    <s v="20536"/>
    <s v="02050670187"/>
    <s v="02050670187"/>
    <x v="156"/>
    <s v="Erogatori privati"/>
    <s v="Fattura"/>
    <s v="23 19"/>
    <d v="2023-04-05T00:00:00"/>
    <s v="4548"/>
    <s v="ACQ ATT IST"/>
    <d v="2023-04-07T00:00:00"/>
    <n v="49741"/>
    <s v="TOX ACCONTO APRILE 2023"/>
    <s v="06"/>
    <x v="1"/>
    <n v="47372.38"/>
    <x v="1"/>
  </r>
  <r>
    <s v="4314"/>
    <d v="2023-04-20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56/B"/>
    <d v="2023-04-01T00:00:00"/>
    <s v="4550"/>
    <s v="ACQ ATT IST"/>
    <d v="2023-04-07T00:00:00"/>
    <n v="5465"/>
    <s v="TOX ACCONTO APRILE 2023"/>
    <s v="06"/>
    <x v="1"/>
    <n v="5465"/>
    <x v="1"/>
  </r>
  <r>
    <s v="4314"/>
    <d v="2023-04-20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51/B"/>
    <d v="2023-04-01T00:00:00"/>
    <s v="4543"/>
    <s v="ACQ ATT IST"/>
    <d v="2023-04-07T00:00:00"/>
    <n v="68614"/>
    <s v="TOX ACCONTO APRILE 2023"/>
    <s v="06"/>
    <x v="1"/>
    <n v="68614"/>
    <x v="1"/>
  </r>
  <r>
    <s v="4315"/>
    <d v="2023-04-20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31/FE"/>
    <d v="2023-03-31T00:00:00"/>
    <s v="4542"/>
    <s v="ACQ ATT IST"/>
    <d v="2023-04-07T00:00:00"/>
    <n v="14586"/>
    <s v="TOX ACCONTO APRILE 2023"/>
    <s v="06"/>
    <x v="1"/>
    <n v="14586"/>
    <x v="1"/>
  </r>
  <r>
    <s v="4316"/>
    <d v="2023-04-20T00:00:00"/>
    <s v=""/>
    <m/>
    <n v="94802.86"/>
    <s v="Parziale"/>
    <n v="94802.86"/>
    <s v="766"/>
    <s v=""/>
    <s v="Mandato Assi 101"/>
    <x v="158"/>
    <s v="7290"/>
    <s v="01824880023"/>
    <s v="97033640158"/>
    <x v="157"/>
    <s v="Erogatori privati"/>
    <s v="Fattura"/>
    <s v="23 10A"/>
    <d v="2023-04-01T00:00:00"/>
    <s v="4545"/>
    <s v="ACQ ATT IST"/>
    <d v="2023-04-07T00:00:00"/>
    <n v="99543"/>
    <s v="TOX ACCONTO APRILE 2023"/>
    <s v="06"/>
    <x v="1"/>
    <n v="94802.86"/>
    <x v="1"/>
  </r>
  <r>
    <s v="4317"/>
    <d v="2023-04-20T00:00:00"/>
    <s v=""/>
    <m/>
    <n v="1160.23"/>
    <s v="Completo"/>
    <n v="1160.23"/>
    <s v="690"/>
    <s v="INDENNITA' ART 19 DL 137/20"/>
    <s v="Mandato Pavia 101"/>
    <x v="336"/>
    <s v="24876"/>
    <s v="05003490967"/>
    <s v="05003490967"/>
    <x v="332"/>
    <s v="Erogatori privati"/>
    <s v="Fattura"/>
    <s v="23 5"/>
    <d v="2023-04-18T00:00:00"/>
    <s v="4758"/>
    <s v="ACQ ATT IST"/>
    <d v="2023-04-18T00:00:00"/>
    <n v="1160.23"/>
    <s v="INDENNITA' ART 19 NOVIES DL 137/2020 CON L 176/2020"/>
    <s v="15"/>
    <x v="64"/>
    <n v="1160.23"/>
    <x v="64"/>
  </r>
  <r>
    <s v="4323"/>
    <d v="2023-04-21T00:00:00"/>
    <s v=""/>
    <m/>
    <n v="3888754"/>
    <s v="Completo"/>
    <n v="388875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2"/>
    <d v="2023-04-03T00:00:00"/>
    <s v="4226"/>
    <s v="ACQ ATT IST"/>
    <d v="2023-04-04T00:00:00"/>
    <n v="3888754"/>
    <s v="AMB ACCONTO APRILE 2023"/>
    <s v="31"/>
    <x v="36"/>
    <n v="3888752"/>
    <x v="36"/>
  </r>
  <r>
    <s v="4323"/>
    <d v="2023-04-21T00:00:00"/>
    <s v=""/>
    <m/>
    <n v="4729184"/>
    <s v="Completo"/>
    <n v="472918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5"/>
    <d v="2023-04-06T00:00:00"/>
    <s v="4593"/>
    <s v="ACQ ATT IST"/>
    <d v="2023-04-11T00:00:00"/>
    <n v="4729184"/>
    <s v="FILE F ACCONTO APRILE 2023"/>
    <s v="32"/>
    <x v="9"/>
    <n v="4729182"/>
    <x v="9"/>
  </r>
  <r>
    <s v="4323"/>
    <d v="2023-04-21T00:00:00"/>
    <s v=""/>
    <m/>
    <n v="654212.62"/>
    <s v="Completo"/>
    <n v="654212.62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7"/>
    <d v="2023-04-11T00:00:00"/>
    <s v="4657"/>
    <s v="ACQ ATT IST"/>
    <d v="2023-04-13T00:00:00"/>
    <n v="654212.62"/>
    <s v="FILE F DC APRILE 2023 VAL FEB"/>
    <s v="33"/>
    <x v="9"/>
    <n v="654210.62"/>
    <x v="9"/>
  </r>
  <r>
    <s v="4323"/>
    <d v="2023-04-21T00:00:00"/>
    <s v=""/>
    <m/>
    <n v="3888754"/>
    <s v="Completo"/>
    <n v="388875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2"/>
    <d v="2023-04-03T00:00:00"/>
    <s v="4226"/>
    <s v="ACQ ATT IST"/>
    <d v="2023-04-04T00:00:00"/>
    <n v="3888754"/>
    <s v="AMB ACCONTO APRILE 2023"/>
    <s v="31"/>
    <x v="3"/>
    <n v="2"/>
    <x v="3"/>
  </r>
  <r>
    <s v="4323"/>
    <d v="2023-04-21T00:00:00"/>
    <s v=""/>
    <m/>
    <n v="79518"/>
    <s v="Completo"/>
    <n v="7951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1"/>
    <d v="2023-04-03T00:00:00"/>
    <s v="4232"/>
    <s v="ACQ ATT IST"/>
    <d v="2023-04-04T00:00:00"/>
    <n v="79518"/>
    <s v="SUBACUTI ACCONTO APRILE 2023"/>
    <s v="30"/>
    <x v="3"/>
    <n v="2"/>
    <x v="3"/>
  </r>
  <r>
    <s v="4323"/>
    <d v="2023-04-21T00:00:00"/>
    <s v=""/>
    <m/>
    <n v="11645208"/>
    <s v="Completo"/>
    <n v="1164520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0"/>
    <d v="2023-04-03T00:00:00"/>
    <s v="4234"/>
    <s v="ACQ ATT IST"/>
    <d v="2023-04-04T00:00:00"/>
    <n v="11645208"/>
    <s v="DRG ACCONTO APRILE 2023"/>
    <s v="30"/>
    <x v="3"/>
    <n v="2"/>
    <x v="3"/>
  </r>
  <r>
    <s v="4323"/>
    <d v="2023-04-21T00:00:00"/>
    <s v=""/>
    <m/>
    <n v="920823"/>
    <s v="Completo"/>
    <n v="920823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3"/>
    <d v="2023-04-03T00:00:00"/>
    <s v="4236"/>
    <s v="ACQ ATT IST"/>
    <d v="2023-04-04T00:00:00"/>
    <n v="920823"/>
    <s v="LEGGE 7 ACCONTO APRILE 2023"/>
    <s v="30"/>
    <x v="3"/>
    <n v="2"/>
    <x v="3"/>
  </r>
  <r>
    <s v="4323"/>
    <d v="2023-04-21T00:00:00"/>
    <s v=""/>
    <m/>
    <n v="4729184"/>
    <s v="Completo"/>
    <n v="4729184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5"/>
    <d v="2023-04-06T00:00:00"/>
    <s v="4593"/>
    <s v="ACQ ATT IST"/>
    <d v="2023-04-11T00:00:00"/>
    <n v="4729184"/>
    <s v="FILE F ACCONTO APRILE 2023"/>
    <s v="32"/>
    <x v="3"/>
    <n v="2"/>
    <x v="3"/>
  </r>
  <r>
    <s v="4323"/>
    <d v="2023-04-21T00:00:00"/>
    <s v=""/>
    <m/>
    <n v="654212.62"/>
    <s v="Completo"/>
    <n v="654212.62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7"/>
    <d v="2023-04-11T00:00:00"/>
    <s v="4657"/>
    <s v="ACQ ATT IST"/>
    <d v="2023-04-13T00:00:00"/>
    <n v="654212.62"/>
    <s v="FILE F DC APRILE 2023 VAL FEB"/>
    <s v="33"/>
    <x v="3"/>
    <n v="2"/>
    <x v="3"/>
  </r>
  <r>
    <s v="4323"/>
    <d v="2023-04-21T00:00:00"/>
    <s v=""/>
    <m/>
    <n v="79518"/>
    <s v="Completo"/>
    <n v="7951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1"/>
    <d v="2023-04-03T00:00:00"/>
    <s v="4232"/>
    <s v="ACQ ATT IST"/>
    <d v="2023-04-04T00:00:00"/>
    <n v="79518"/>
    <s v="SUBACUTI ACCONTO APRILE 2023"/>
    <s v="30"/>
    <x v="35"/>
    <n v="79516"/>
    <x v="35"/>
  </r>
  <r>
    <s v="4323"/>
    <d v="2023-04-21T00:00:00"/>
    <s v=""/>
    <m/>
    <n v="11645208"/>
    <s v="Completo"/>
    <n v="11645208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0"/>
    <d v="2023-04-03T00:00:00"/>
    <s v="4234"/>
    <s v="ACQ ATT IST"/>
    <d v="2023-04-04T00:00:00"/>
    <n v="11645208"/>
    <s v="DRG ACCONTO APRILE 2023"/>
    <s v="30"/>
    <x v="35"/>
    <n v="11645206"/>
    <x v="35"/>
  </r>
  <r>
    <s v="4323"/>
    <d v="2023-04-21T00:00:00"/>
    <s v=""/>
    <m/>
    <n v="920823"/>
    <s v="Completo"/>
    <n v="920823"/>
    <s v="690 B ITALIA ALTRI ENTI"/>
    <s v="acconti aprile 23"/>
    <s v="Doc. B ITALIA ALTRI ENTI 1"/>
    <x v="53"/>
    <s v="1446"/>
    <s v="00580590180"/>
    <s v="00303490189"/>
    <x v="53"/>
    <s v="Altri Enti Pubblici"/>
    <s v="Fattura"/>
    <s v="23 202340000033"/>
    <d v="2023-04-03T00:00:00"/>
    <s v="4236"/>
    <s v="ACQ ATT IST"/>
    <d v="2023-04-04T00:00:00"/>
    <n v="920823"/>
    <s v="LEGGE 7 ACCONTO APRILE 2023"/>
    <s v="30"/>
    <x v="35"/>
    <n v="920821"/>
    <x v="35"/>
  </r>
  <r>
    <s v="4324"/>
    <d v="2023-04-21T00:00:00"/>
    <s v=""/>
    <m/>
    <n v="9504.5400000000009"/>
    <s v="Completo"/>
    <n v="9504.5400000000009"/>
    <s v="690"/>
    <s v="."/>
    <s v="Mandato Pavia 101"/>
    <x v="141"/>
    <s v="22894"/>
    <s v="02833470301"/>
    <s v="02833470301"/>
    <x v="140"/>
    <s v="Erogatori privati"/>
    <s v="Fattura"/>
    <s v="23 1712/9"/>
    <d v="2023-03-09T00:00:00"/>
    <s v="3578"/>
    <s v="ACQ ATT IST"/>
    <d v="2023-03-20T00:00:00"/>
    <n v="9504.5400000000009"/>
    <s v="RIAB.PSICH.GEN-FEB 23"/>
    <s v="12"/>
    <x v="39"/>
    <n v="9502.5400000000009"/>
    <x v="39"/>
  </r>
  <r>
    <s v="4324"/>
    <d v="2023-04-21T00:00:00"/>
    <s v=""/>
    <m/>
    <n v="5741.65"/>
    <s v="Completo"/>
    <n v="5741.65"/>
    <s v="690"/>
    <s v="."/>
    <s v="Mandato Pavia 101"/>
    <x v="141"/>
    <s v="22894"/>
    <s v="02833470301"/>
    <s v="02833470301"/>
    <x v="140"/>
    <s v="Erogatori privati"/>
    <s v="Fattura"/>
    <s v="23 1945/9"/>
    <d v="2023-03-15T00:00:00"/>
    <s v="3643"/>
    <s v="ACQ ATT IST"/>
    <d v="2023-03-21T00:00:00"/>
    <n v="5741.65"/>
    <s v="PSICH.GEN-23"/>
    <s v="12"/>
    <x v="30"/>
    <n v="5739.65"/>
    <x v="30"/>
  </r>
  <r>
    <s v="4324"/>
    <d v="2023-04-21T00:00:00"/>
    <s v=""/>
    <m/>
    <n v="5186.2"/>
    <s v="Completo"/>
    <n v="5186.2"/>
    <s v="690"/>
    <s v="."/>
    <s v="Mandato Pavia 101"/>
    <x v="141"/>
    <s v="22894"/>
    <s v="02833470301"/>
    <s v="02833470301"/>
    <x v="140"/>
    <s v="Erogatori privati"/>
    <s v="Fattura"/>
    <s v="23 1946/9"/>
    <d v="2023-03-15T00:00:00"/>
    <s v="3642"/>
    <s v="ACQ ATT IST"/>
    <d v="2023-03-21T00:00:00"/>
    <n v="5186.2"/>
    <s v="PSICH.FEB-23"/>
    <s v="12"/>
    <x v="30"/>
    <n v="5184.2"/>
    <x v="30"/>
  </r>
  <r>
    <s v="4324"/>
    <d v="2023-04-21T00:00:00"/>
    <s v=""/>
    <m/>
    <n v="5741.65"/>
    <s v="Completo"/>
    <n v="5741.65"/>
    <s v="690"/>
    <s v="."/>
    <s v="Mandato Pavia 101"/>
    <x v="141"/>
    <s v="22894"/>
    <s v="02833470301"/>
    <s v="02833470301"/>
    <x v="140"/>
    <s v="Erogatori privati"/>
    <s v="Fattura"/>
    <s v="23 1945/9"/>
    <d v="2023-03-15T00:00:00"/>
    <s v="3643"/>
    <s v="ACQ ATT IST"/>
    <d v="2023-03-21T00:00:00"/>
    <n v="5741.65"/>
    <s v="PSICH.GEN-23"/>
    <s v="12"/>
    <x v="3"/>
    <n v="2"/>
    <x v="3"/>
  </r>
  <r>
    <s v="4324"/>
    <d v="2023-04-21T00:00:00"/>
    <s v=""/>
    <m/>
    <n v="5186.2"/>
    <s v="Completo"/>
    <n v="5186.2"/>
    <s v="690"/>
    <s v="."/>
    <s v="Mandato Pavia 101"/>
    <x v="141"/>
    <s v="22894"/>
    <s v="02833470301"/>
    <s v="02833470301"/>
    <x v="140"/>
    <s v="Erogatori privati"/>
    <s v="Fattura"/>
    <s v="23 1946/9"/>
    <d v="2023-03-15T00:00:00"/>
    <s v="3642"/>
    <s v="ACQ ATT IST"/>
    <d v="2023-03-21T00:00:00"/>
    <n v="5186.2"/>
    <s v="PSICH.FEB-23"/>
    <s v="12"/>
    <x v="3"/>
    <n v="2"/>
    <x v="3"/>
  </r>
  <r>
    <s v="4324"/>
    <d v="2023-04-21T00:00:00"/>
    <s v=""/>
    <m/>
    <n v="9504.5400000000009"/>
    <s v="Completo"/>
    <n v="9504.5400000000009"/>
    <s v="690"/>
    <s v="."/>
    <s v="Mandato Pavia 101"/>
    <x v="141"/>
    <s v="22894"/>
    <s v="02833470301"/>
    <s v="02833470301"/>
    <x v="140"/>
    <s v="Erogatori privati"/>
    <s v="Fattura"/>
    <s v="23 1712/9"/>
    <d v="2023-03-09T00:00:00"/>
    <s v="3578"/>
    <s v="ACQ ATT IST"/>
    <d v="2023-03-20T00:00:00"/>
    <n v="9504.5400000000009"/>
    <s v="RIAB.PSICH.GEN-FEB 23"/>
    <s v="12"/>
    <x v="3"/>
    <n v="2"/>
    <x v="3"/>
  </r>
  <r>
    <s v="4325"/>
    <d v="2023-04-21T00:00:00"/>
    <s v=""/>
    <m/>
    <n v="72763.8"/>
    <s v="Completo"/>
    <n v="72763.8"/>
    <s v="766 B ITALIA ALTRI ENTI"/>
    <s v="FATTURA 202340000029 DEL 3-4-2023"/>
    <s v="Doc. BITALIA"/>
    <x v="53"/>
    <s v="1446"/>
    <s v="00580590180"/>
    <s v="00303490189"/>
    <x v="53"/>
    <s v="Altri Enti Pubblici"/>
    <s v="Fattura"/>
    <s v="23 202340000029"/>
    <d v="2023-04-03T00:00:00"/>
    <s v="4083"/>
    <s v="ACQ ATT IST"/>
    <d v="2023-04-04T00:00:00"/>
    <n v="72763.8"/>
    <s v="VOUCHER HOSPICE ACCONTO APR/23"/>
    <s v="05"/>
    <x v="3"/>
    <n v="2"/>
    <x v="3"/>
  </r>
  <r>
    <s v="4325"/>
    <d v="2023-04-21T00:00:00"/>
    <s v=""/>
    <m/>
    <n v="72763.8"/>
    <s v="Completo"/>
    <n v="72763.8"/>
    <s v="766 B ITALIA ALTRI ENTI"/>
    <s v="FATTURA 202340000029 DEL 3-4-2023"/>
    <s v="Doc. BITALIA"/>
    <x v="53"/>
    <s v="1446"/>
    <s v="00580590180"/>
    <s v="00303490189"/>
    <x v="53"/>
    <s v="Altri Enti Pubblici"/>
    <s v="Fattura"/>
    <s v="23 202340000029"/>
    <d v="2023-04-03T00:00:00"/>
    <s v="4083"/>
    <s v="ACQ ATT IST"/>
    <d v="2023-04-04T00:00:00"/>
    <n v="72763.8"/>
    <s v="VOUCHER HOSPICE ACCONTO APR/23"/>
    <s v="05"/>
    <x v="35"/>
    <n v="72761.8"/>
    <x v="35"/>
  </r>
  <r>
    <s v="4326"/>
    <d v="2023-04-21T00:00:00"/>
    <s v=""/>
    <m/>
    <n v="5582"/>
    <s v="Completo"/>
    <n v="5582"/>
    <s v="690"/>
    <s v="."/>
    <s v="Mandato Pavia 101"/>
    <x v="233"/>
    <s v="23621"/>
    <s v="05804580016"/>
    <s v="05804580016"/>
    <x v="229"/>
    <s v="Erogatori privati"/>
    <s v="Fattura"/>
    <s v="23 10/VP"/>
    <d v="2023-01-31T00:00:00"/>
    <s v="4050"/>
    <s v="ACQ ATT IST"/>
    <d v="2023-04-03T00:00:00"/>
    <n v="5582"/>
    <s v="PSICH.GEN-23"/>
    <s v="12"/>
    <x v="3"/>
    <n v="2"/>
    <x v="3"/>
  </r>
  <r>
    <s v="4326"/>
    <d v="2023-04-21T00:00:00"/>
    <s v=""/>
    <m/>
    <n v="5042"/>
    <s v="Completo"/>
    <n v="5042"/>
    <s v="690"/>
    <s v="."/>
    <s v="Mandato Pavia 101"/>
    <x v="233"/>
    <s v="23621"/>
    <s v="05804580016"/>
    <s v="05804580016"/>
    <x v="229"/>
    <s v="Erogatori privati"/>
    <s v="Fattura"/>
    <s v="23 55/VP"/>
    <d v="2023-02-28T00:00:00"/>
    <s v="4048"/>
    <s v="ACQ ATT IST"/>
    <d v="2023-04-03T00:00:00"/>
    <n v="5042"/>
    <s v="PSICH.FEB-23"/>
    <s v="12"/>
    <x v="3"/>
    <n v="2"/>
    <x v="3"/>
  </r>
  <r>
    <s v="4326"/>
    <d v="2023-04-21T00:00:00"/>
    <s v=""/>
    <m/>
    <n v="5582"/>
    <s v="Completo"/>
    <n v="5582"/>
    <s v="690"/>
    <s v="."/>
    <s v="Mandato Pavia 101"/>
    <x v="233"/>
    <s v="23621"/>
    <s v="05804580016"/>
    <s v="05804580016"/>
    <x v="229"/>
    <s v="Erogatori privati"/>
    <s v="Fattura"/>
    <s v="23 11/VP"/>
    <d v="2023-01-31T00:00:00"/>
    <s v="4047"/>
    <s v="ACQ ATT IST"/>
    <d v="2023-04-03T00:00:00"/>
    <n v="5582"/>
    <s v="PSICH.GEN-23"/>
    <s v="12"/>
    <x v="3"/>
    <n v="2"/>
    <x v="3"/>
  </r>
  <r>
    <s v="4326"/>
    <d v="2023-04-21T00:00:00"/>
    <s v=""/>
    <m/>
    <n v="4174"/>
    <s v="Completo"/>
    <n v="4174"/>
    <s v="690"/>
    <s v="."/>
    <s v="Mandato Pavia 101"/>
    <x v="233"/>
    <s v="23621"/>
    <s v="05804580016"/>
    <s v="05804580016"/>
    <x v="229"/>
    <s v="Erogatori privati"/>
    <s v="Fattura"/>
    <s v="23 47/PP"/>
    <d v="2023-03-22T00:00:00"/>
    <s v="3794"/>
    <s v="ACQ ATT IST"/>
    <d v="2023-03-30T00:00:00"/>
    <n v="4174"/>
    <s v="PSICH.GEN-23"/>
    <s v="12"/>
    <x v="3"/>
    <n v="2"/>
    <x v="3"/>
  </r>
  <r>
    <s v="4326"/>
    <d v="2023-04-21T00:00:00"/>
    <s v=""/>
    <m/>
    <n v="5582"/>
    <s v="Completo"/>
    <n v="5582"/>
    <s v="690"/>
    <s v="."/>
    <s v="Mandato Pavia 101"/>
    <x v="233"/>
    <s v="23621"/>
    <s v="05804580016"/>
    <s v="05804580016"/>
    <x v="229"/>
    <s v="Erogatori privati"/>
    <s v="Fattura"/>
    <s v="23 10/VP"/>
    <d v="2023-01-31T00:00:00"/>
    <s v="4050"/>
    <s v="ACQ ATT IST"/>
    <d v="2023-04-03T00:00:00"/>
    <n v="5582"/>
    <s v="PSICH.GEN-23"/>
    <s v="12"/>
    <x v="39"/>
    <n v="5580"/>
    <x v="39"/>
  </r>
  <r>
    <s v="4326"/>
    <d v="2023-04-21T00:00:00"/>
    <s v=""/>
    <m/>
    <n v="5042"/>
    <s v="Completo"/>
    <n v="5042"/>
    <s v="690"/>
    <s v="."/>
    <s v="Mandato Pavia 101"/>
    <x v="233"/>
    <s v="23621"/>
    <s v="05804580016"/>
    <s v="05804580016"/>
    <x v="229"/>
    <s v="Erogatori privati"/>
    <s v="Fattura"/>
    <s v="23 55/VP"/>
    <d v="2023-02-28T00:00:00"/>
    <s v="4048"/>
    <s v="ACQ ATT IST"/>
    <d v="2023-04-03T00:00:00"/>
    <n v="5042"/>
    <s v="PSICH.FEB-23"/>
    <s v="12"/>
    <x v="39"/>
    <n v="5040"/>
    <x v="39"/>
  </r>
  <r>
    <s v="4326"/>
    <d v="2023-04-21T00:00:00"/>
    <s v=""/>
    <m/>
    <n v="4174"/>
    <s v="Completo"/>
    <n v="4174"/>
    <s v="690"/>
    <s v="."/>
    <s v="Mandato Pavia 101"/>
    <x v="233"/>
    <s v="23621"/>
    <s v="05804580016"/>
    <s v="05804580016"/>
    <x v="229"/>
    <s v="Erogatori privati"/>
    <s v="Fattura"/>
    <s v="23 47/PP"/>
    <d v="2023-03-22T00:00:00"/>
    <s v="3794"/>
    <s v="ACQ ATT IST"/>
    <d v="2023-03-30T00:00:00"/>
    <n v="4174"/>
    <s v="PSICH.GEN-23"/>
    <s v="12"/>
    <x v="39"/>
    <n v="4172"/>
    <x v="39"/>
  </r>
  <r>
    <s v="4326"/>
    <d v="2023-04-21T00:00:00"/>
    <s v=""/>
    <m/>
    <n v="5582"/>
    <s v="Completo"/>
    <n v="5582"/>
    <s v="690"/>
    <s v="."/>
    <s v="Mandato Pavia 101"/>
    <x v="233"/>
    <s v="23621"/>
    <s v="05804580016"/>
    <s v="05804580016"/>
    <x v="229"/>
    <s v="Erogatori privati"/>
    <s v="Fattura"/>
    <s v="23 11/VP"/>
    <d v="2023-01-31T00:00:00"/>
    <s v="4047"/>
    <s v="ACQ ATT IST"/>
    <d v="2023-04-03T00:00:00"/>
    <n v="5582"/>
    <s v="PSICH.GEN-23"/>
    <s v="12"/>
    <x v="39"/>
    <n v="5580"/>
    <x v="39"/>
  </r>
  <r>
    <s v="4327"/>
    <d v="2023-04-21T00:00:00"/>
    <s v=""/>
    <m/>
    <n v="5215.41"/>
    <s v="Parziale"/>
    <n v="5215.41"/>
    <s v="690"/>
    <s v="."/>
    <s v="Mandato Pavia 101"/>
    <x v="226"/>
    <s v="21348"/>
    <s v="07861360019"/>
    <s v="01164070052"/>
    <x v="222"/>
    <s v="Erogatori privati"/>
    <s v="Fattura"/>
    <s v="23 859"/>
    <d v="2023-02-28T00:00:00"/>
    <s v="3498"/>
    <s v="ACQ ATT IST"/>
    <d v="2023-03-16T00:00:00"/>
    <n v="5476.18"/>
    <s v="PSICH.GEN-23"/>
    <s v="12"/>
    <x v="39"/>
    <n v="5215.41"/>
    <x v="39"/>
  </r>
  <r>
    <s v="4327"/>
    <d v="2023-04-21T00:00:00"/>
    <s v=""/>
    <m/>
    <n v="5607.59"/>
    <s v="Parziale"/>
    <n v="5607.59"/>
    <s v="690"/>
    <s v="."/>
    <s v="Mandato Pavia 101"/>
    <x v="226"/>
    <s v="21348"/>
    <s v="07861360019"/>
    <s v="01164070052"/>
    <x v="222"/>
    <s v="Erogatori privati"/>
    <s v="Fattura"/>
    <s v="23 863"/>
    <d v="2023-02-28T00:00:00"/>
    <s v="3499"/>
    <s v="ACQ ATT IST"/>
    <d v="2023-03-16T00:00:00"/>
    <n v="5887.97"/>
    <s v="PSICH.GEN-23"/>
    <s v="12"/>
    <x v="39"/>
    <n v="5607.59"/>
    <x v="39"/>
  </r>
  <r>
    <s v="4327"/>
    <d v="2023-04-21T00:00:00"/>
    <s v=""/>
    <m/>
    <n v="5691.6"/>
    <s v="Parziale"/>
    <n v="5691.6"/>
    <s v="690"/>
    <s v="."/>
    <s v="Mandato Pavia 101"/>
    <x v="226"/>
    <s v="21348"/>
    <s v="07861360019"/>
    <s v="01164070052"/>
    <x v="222"/>
    <s v="Erogatori privati"/>
    <s v="Fattura"/>
    <s v="23 862"/>
    <d v="2023-02-28T00:00:00"/>
    <s v="3500"/>
    <s v="ACQ ATT IST"/>
    <d v="2023-03-16T00:00:00"/>
    <n v="5976.18"/>
    <s v="PSICH.GEN-23"/>
    <s v="12"/>
    <x v="39"/>
    <n v="5691.6"/>
    <x v="39"/>
  </r>
  <r>
    <s v="4327"/>
    <d v="2023-04-21T00:00:00"/>
    <s v=""/>
    <m/>
    <n v="5488.86"/>
    <s v="Parziale"/>
    <n v="5488.86"/>
    <s v="690"/>
    <s v="."/>
    <s v="Mandato Pavia 101"/>
    <x v="226"/>
    <s v="21348"/>
    <s v="07861360019"/>
    <s v="01164070052"/>
    <x v="222"/>
    <s v="Erogatori privati"/>
    <s v="Fattura"/>
    <s v="23 861"/>
    <d v="2023-02-28T00:00:00"/>
    <s v="3501"/>
    <s v="ACQ ATT IST"/>
    <d v="2023-03-16T00:00:00"/>
    <n v="5763.3"/>
    <s v="PSICH.GEN-23"/>
    <s v="12"/>
    <x v="39"/>
    <n v="5488.86"/>
    <x v="39"/>
  </r>
  <r>
    <s v="4327"/>
    <d v="2023-04-21T00:00:00"/>
    <s v=""/>
    <m/>
    <n v="4957.68"/>
    <s v="Parziale"/>
    <n v="4957.68"/>
    <s v="690"/>
    <s v="."/>
    <s v="Mandato Pavia 101"/>
    <x v="226"/>
    <s v="21348"/>
    <s v="07861360019"/>
    <s v="01164070052"/>
    <x v="222"/>
    <s v="Erogatori privati"/>
    <s v="Fattura"/>
    <s v="23 928"/>
    <d v="2023-03-24T00:00:00"/>
    <s v="3744"/>
    <s v="ACQ ATT IST"/>
    <d v="2023-03-27T00:00:00"/>
    <n v="5205.5600000000004"/>
    <s v="PSICH.FEB-23"/>
    <s v="12"/>
    <x v="39"/>
    <n v="4957.68"/>
    <x v="39"/>
  </r>
  <r>
    <s v="4327"/>
    <d v="2023-04-21T00:00:00"/>
    <s v=""/>
    <m/>
    <n v="5132.12"/>
    <s v="Parziale"/>
    <n v="5132.12"/>
    <s v="690"/>
    <s v="."/>
    <s v="Mandato Pavia 101"/>
    <x v="226"/>
    <s v="21348"/>
    <s v="07861360019"/>
    <s v="01164070052"/>
    <x v="222"/>
    <s v="Erogatori privati"/>
    <s v="Fattura"/>
    <s v="23 891"/>
    <d v="2023-03-24T00:00:00"/>
    <s v="3742"/>
    <s v="ACQ ATT IST"/>
    <d v="2023-03-27T00:00:00"/>
    <n v="5388.73"/>
    <s v="PSICH.FEB-23"/>
    <s v="12"/>
    <x v="39"/>
    <n v="5132.12"/>
    <x v="39"/>
  </r>
  <r>
    <s v="4327"/>
    <d v="2023-04-21T00:00:00"/>
    <s v=""/>
    <m/>
    <n v="5140.8"/>
    <s v="Parziale"/>
    <n v="5140.8"/>
    <s v="690"/>
    <s v="."/>
    <s v="Mandato Pavia 101"/>
    <x v="226"/>
    <s v="21348"/>
    <s v="07861360019"/>
    <s v="01164070052"/>
    <x v="222"/>
    <s v="Erogatori privati"/>
    <s v="Fattura"/>
    <s v="23 954"/>
    <d v="2023-03-24T00:00:00"/>
    <s v="3743"/>
    <s v="ACQ ATT IST"/>
    <d v="2023-03-27T00:00:00"/>
    <n v="5397.84"/>
    <s v="PSICH.FEB-23"/>
    <s v="12"/>
    <x v="39"/>
    <n v="5140.8"/>
    <x v="39"/>
  </r>
  <r>
    <s v="4327"/>
    <d v="2023-04-21T00:00:00"/>
    <s v=""/>
    <m/>
    <n v="5064.92"/>
    <s v="Parziale"/>
    <n v="5064.92"/>
    <s v="690"/>
    <s v="."/>
    <s v="Mandato Pavia 101"/>
    <x v="226"/>
    <s v="21348"/>
    <s v="07861360019"/>
    <s v="01164070052"/>
    <x v="222"/>
    <s v="Erogatori privati"/>
    <s v="Fattura"/>
    <s v="23 955"/>
    <d v="2023-03-24T00:00:00"/>
    <s v="3746"/>
    <s v="ACQ ATT IST"/>
    <d v="2023-03-27T00:00:00"/>
    <n v="5318.17"/>
    <s v="PSICH.FEB-23"/>
    <s v="12"/>
    <x v="39"/>
    <n v="5064.92"/>
    <x v="39"/>
  </r>
  <r>
    <s v="4327"/>
    <d v="2023-04-21T00:00:00"/>
    <s v=""/>
    <m/>
    <n v="4664.6099999999997"/>
    <s v="Parziale"/>
    <n v="4664.6099999999997"/>
    <s v="690"/>
    <s v="."/>
    <s v="Mandato Pavia 101"/>
    <x v="226"/>
    <s v="21348"/>
    <s v="07861360019"/>
    <s v="01164070052"/>
    <x v="222"/>
    <s v="Erogatori privati"/>
    <s v="Fattura"/>
    <s v="23 898"/>
    <d v="2023-03-24T00:00:00"/>
    <s v="3745"/>
    <s v="ACQ ATT IST"/>
    <d v="2023-03-27T00:00:00"/>
    <n v="4897.84"/>
    <s v="PSICH.FEB-23"/>
    <s v="12"/>
    <x v="39"/>
    <n v="4664.6099999999997"/>
    <x v="39"/>
  </r>
  <r>
    <s v="4327"/>
    <d v="2023-04-21T00:00:00"/>
    <s v=""/>
    <m/>
    <n v="5681.99"/>
    <s v="Parziale"/>
    <n v="5681.99"/>
    <s v="690"/>
    <s v="."/>
    <s v="Mandato Pavia 101"/>
    <x v="226"/>
    <s v="21348"/>
    <s v="07861360019"/>
    <s v="01164070052"/>
    <x v="222"/>
    <s v="Erogatori privati"/>
    <s v="Fattura"/>
    <s v="23 860"/>
    <d v="2023-02-28T00:00:00"/>
    <s v="3502"/>
    <s v="ACQ ATT IST"/>
    <d v="2023-03-16T00:00:00"/>
    <n v="5966.09"/>
    <s v="PSICH.GEN-23"/>
    <s v="12"/>
    <x v="39"/>
    <n v="5681.99"/>
    <x v="39"/>
  </r>
  <r>
    <s v="4734"/>
    <d v="2023-04-21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501/E"/>
    <d v="2023-04-20T00:00:00"/>
    <s v="4883"/>
    <s v="ACQ ATT IST"/>
    <d v="2023-04-21T00:00:00"/>
    <n v="175025"/>
    <s v="RSA ACCONTO APRILE 2023"/>
    <s v="06"/>
    <x v="1"/>
    <n v="175025"/>
    <x v="1"/>
  </r>
  <r>
    <s v="4735"/>
    <d v="2023-04-21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503/E"/>
    <d v="2023-04-20T00:00:00"/>
    <s v="4881"/>
    <s v="ACQ ATT IST"/>
    <d v="2023-04-21T00:00:00"/>
    <n v="18541"/>
    <s v="CDI GENZONE ACCONTO APRILE 2023"/>
    <s v="06"/>
    <x v="1"/>
    <n v="18541"/>
    <x v="1"/>
  </r>
  <r>
    <s v="4735"/>
    <d v="2023-04-21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502/E"/>
    <d v="2023-04-20T00:00:00"/>
    <s v="4884"/>
    <s v="ACQ ATT IST"/>
    <d v="2023-04-21T00:00:00"/>
    <n v="23485"/>
    <s v="CDI BELGIOIOSO ACCONTO APRILE 2023"/>
    <s v="06"/>
    <x v="1"/>
    <n v="23485"/>
    <x v="1"/>
  </r>
  <r>
    <s v="4736"/>
    <d v="2023-04-21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506/E"/>
    <d v="2023-04-20T00:00:00"/>
    <s v="4882"/>
    <s v="ACQ ATT IST"/>
    <d v="2023-04-21T00:00:00"/>
    <n v="29628"/>
    <s v="CDD IL GIARDINO ACCONTO APRILE 2023"/>
    <s v="06"/>
    <x v="1"/>
    <n v="29628"/>
    <x v="1"/>
  </r>
  <r>
    <s v="4737"/>
    <d v="2023-04-21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507/E"/>
    <d v="2023-04-20T00:00:00"/>
    <s v="4878"/>
    <s v="ACQ ATT IST"/>
    <d v="2023-04-21T00:00:00"/>
    <n v="9592"/>
    <s v="CSS ACCONTO APRILE 2023"/>
    <s v="06"/>
    <x v="1"/>
    <n v="9592"/>
    <x v="1"/>
  </r>
  <r>
    <s v="4738"/>
    <d v="2023-04-21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504/E"/>
    <d v="2023-04-20T00:00:00"/>
    <s v="4879"/>
    <s v="ACQ ATT IST"/>
    <d v="2023-04-21T00:00:00"/>
    <n v="13549"/>
    <s v="CDI FILIGHERA ACCONTO APRILE 2023"/>
    <s v="06"/>
    <x v="1"/>
    <n v="13549"/>
    <x v="1"/>
  </r>
  <r>
    <s v="4738"/>
    <d v="2023-04-21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505/E"/>
    <d v="2023-04-20T00:00:00"/>
    <s v="4880"/>
    <s v="ACQ ATT IST"/>
    <d v="2023-04-21T00:00:00"/>
    <n v="3642"/>
    <s v="CDI CORTEOLONA ACCONTO APRILE 2023"/>
    <s v="06"/>
    <x v="1"/>
    <n v="3642"/>
    <x v="1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9"/>
    <d v="2023-03-10T00:00:00"/>
    <s v="3516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8"/>
    <d v="2023-03-10T00:00:00"/>
    <s v="3515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4"/>
    <d v="2023-03-10T00:00:00"/>
    <s v="3513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37"/>
    <d v="2023-03-10T00:00:00"/>
    <s v="3510"/>
    <s v="ACQ ATT IST"/>
    <d v="2023-03-16T00:00:00"/>
    <n v="6490"/>
    <s v="PSICH.GEN-FEB-23"/>
    <s v="12"/>
    <x v="30"/>
    <n v="6490"/>
    <x v="30"/>
  </r>
  <r>
    <s v="4917"/>
    <d v="2023-04-21T00:00:00"/>
    <s v=""/>
    <m/>
    <n v="6490"/>
    <s v="Non pagata"/>
    <n v="0"/>
    <s v="690"/>
    <s v="."/>
    <s v="Mandato Pavia 101"/>
    <x v="95"/>
    <s v="24719"/>
    <s v="02818030187"/>
    <s v="02818030187"/>
    <x v="95"/>
    <s v="Erogatori privati"/>
    <s v="Fattura"/>
    <s v="23 33"/>
    <d v="2023-03-10T00:00:00"/>
    <s v="3508"/>
    <s v="ACQ ATT IST"/>
    <d v="2023-03-16T00:00:00"/>
    <n v="6490"/>
    <s v="PSICH.GEN-FEB-23"/>
    <s v="12"/>
    <x v="30"/>
    <n v="6490"/>
    <x v="30"/>
  </r>
  <r>
    <s v="4917"/>
    <d v="2023-04-21T00:00:00"/>
    <s v=""/>
    <m/>
    <n v="6380"/>
    <s v="Completo"/>
    <n v="6380"/>
    <s v="690"/>
    <s v="."/>
    <s v="Mandato Pavia 101"/>
    <x v="95"/>
    <s v="24719"/>
    <s v="02818030187"/>
    <s v="02818030187"/>
    <x v="95"/>
    <s v="Erogatori privati"/>
    <s v="Fattura"/>
    <s v="23 40"/>
    <d v="2023-03-10T00:00:00"/>
    <s v="3520"/>
    <s v="ACQ ATT IST"/>
    <d v="2023-03-16T00:00:00"/>
    <n v="6380"/>
    <s v="PSICH.GEN-FEB-23"/>
    <s v="12"/>
    <x v="30"/>
    <n v="6380"/>
    <x v="30"/>
  </r>
  <r>
    <s v="4917"/>
    <d v="2023-04-21T00:00:00"/>
    <s v=""/>
    <m/>
    <n v="6490"/>
    <s v="Completo"/>
    <n v="6490"/>
    <s v="690"/>
    <s v="."/>
    <s v="Mandato Pavia 101"/>
    <x v="95"/>
    <s v="24719"/>
    <s v="02818030187"/>
    <s v="02818030187"/>
    <x v="95"/>
    <s v="Erogatori privati"/>
    <s v="Fattura"/>
    <s v="23 43"/>
    <d v="2023-03-10T00:00:00"/>
    <s v="3523"/>
    <s v="ACQ ATT IST"/>
    <d v="2023-03-16T00:00:00"/>
    <n v="6490"/>
    <s v="PSICH.GEN-FEB-23"/>
    <s v="12"/>
    <x v="30"/>
    <n v="6490"/>
    <x v="30"/>
  </r>
  <r>
    <s v="4918"/>
    <d v="2023-04-21T00:00:00"/>
    <s v=""/>
    <m/>
    <n v="5642"/>
    <s v="Completo"/>
    <n v="5642"/>
    <s v="690"/>
    <s v="."/>
    <s v="Mandato Pavia 101"/>
    <x v="234"/>
    <s v="23626"/>
    <s v="02870650138"/>
    <s v=""/>
    <x v="230"/>
    <s v="Erogatori privati"/>
    <s v="Fattura"/>
    <s v="23 E/119"/>
    <d v="2023-03-10T00:00:00"/>
    <s v="3730"/>
    <s v="ACQ ATT IST"/>
    <d v="2023-03-22T00:00:00"/>
    <n v="5642"/>
    <s v="PSICH.GEN-23"/>
    <s v="12"/>
    <x v="39"/>
    <n v="5642"/>
    <x v="39"/>
  </r>
  <r>
    <s v="4918"/>
    <d v="2023-04-21T00:00:00"/>
    <s v=""/>
    <m/>
    <n v="3329.2"/>
    <s v="Completo"/>
    <n v="3329.2"/>
    <s v="690"/>
    <s v="."/>
    <s v="Mandato Pavia 101"/>
    <x v="234"/>
    <s v="23626"/>
    <s v="02870650138"/>
    <s v=""/>
    <x v="230"/>
    <s v="Erogatori privati"/>
    <s v="Fattura"/>
    <s v="23 E/124"/>
    <d v="2023-03-10T00:00:00"/>
    <s v="3736"/>
    <s v="ACQ ATT IST"/>
    <d v="2023-03-23T00:00:00"/>
    <n v="3329.2"/>
    <s v="PSICH.FEB-23"/>
    <s v="12"/>
    <x v="39"/>
    <n v="3329.2"/>
    <x v="39"/>
  </r>
  <r>
    <s v="4918"/>
    <d v="2023-04-21T00:00:00"/>
    <s v=""/>
    <m/>
    <n v="4816"/>
    <s v="Completo"/>
    <n v="4816"/>
    <s v="690"/>
    <s v="."/>
    <s v="Mandato Pavia 101"/>
    <x v="234"/>
    <s v="23626"/>
    <s v="02870650138"/>
    <s v=""/>
    <x v="230"/>
    <s v="Erogatori privati"/>
    <s v="Fattura"/>
    <s v="23 E/127"/>
    <d v="2023-03-10T00:00:00"/>
    <s v="3720"/>
    <s v="ACQ ATT IST"/>
    <d v="2023-03-21T00:00:00"/>
    <n v="4816"/>
    <s v="PSICH.FEB-23"/>
    <s v="12"/>
    <x v="39"/>
    <n v="4816"/>
    <x v="39"/>
  </r>
  <r>
    <s v="4918"/>
    <d v="2023-04-21T00:00:00"/>
    <s v=""/>
    <m/>
    <n v="5053"/>
    <s v="Completo"/>
    <n v="5053"/>
    <s v="690"/>
    <s v="."/>
    <s v="Mandato Pavia 101"/>
    <x v="234"/>
    <s v="23626"/>
    <s v="02870650138"/>
    <s v=""/>
    <x v="230"/>
    <s v="Erogatori privati"/>
    <s v="Fattura"/>
    <s v="23 E/117"/>
    <d v="2023-03-10T00:00:00"/>
    <s v="3719"/>
    <s v="ACQ ATT IST"/>
    <d v="2023-03-21T00:00:00"/>
    <n v="5053"/>
    <s v="PSICH.GEN-23"/>
    <s v="12"/>
    <x v="39"/>
    <n v="5053"/>
    <x v="39"/>
  </r>
  <r>
    <s v="4918"/>
    <d v="2023-04-21T00:00:00"/>
    <s v=""/>
    <m/>
    <n v="2940"/>
    <s v="Completo"/>
    <n v="2940"/>
    <s v="690"/>
    <s v="."/>
    <s v="Mandato Pavia 101"/>
    <x v="234"/>
    <s v="23626"/>
    <s v="02870650138"/>
    <s v=""/>
    <x v="230"/>
    <s v="Erogatori privati"/>
    <s v="Fattura"/>
    <s v="23 E/122"/>
    <d v="2023-03-10T00:00:00"/>
    <s v="3718"/>
    <s v="ACQ ATT IST"/>
    <d v="2023-03-21T00:00:00"/>
    <n v="2940"/>
    <s v="PSICH.FEB-23"/>
    <s v="12"/>
    <x v="39"/>
    <n v="2940"/>
    <x v="39"/>
  </r>
  <r>
    <s v="4918"/>
    <d v="2023-04-21T00:00:00"/>
    <s v=""/>
    <m/>
    <n v="4822.67"/>
    <s v="Completo"/>
    <n v="4822.67"/>
    <s v="690"/>
    <s v="."/>
    <s v="Mandato Pavia 101"/>
    <x v="234"/>
    <s v="23626"/>
    <s v="02870650138"/>
    <s v=""/>
    <x v="230"/>
    <s v="Erogatori privati"/>
    <s v="Fattura"/>
    <s v="23 E/116"/>
    <d v="2023-03-10T00:00:00"/>
    <s v="3591"/>
    <s v="ACQ ATT IST"/>
    <d v="2023-03-20T00:00:00"/>
    <n v="4822.67"/>
    <s v="PSICH.GEN-23"/>
    <s v="12"/>
    <x v="39"/>
    <n v="4822.67"/>
    <x v="39"/>
  </r>
  <r>
    <s v="4918"/>
    <d v="2023-04-21T00:00:00"/>
    <s v=""/>
    <m/>
    <n v="3685.9"/>
    <s v="Completo"/>
    <n v="3685.9"/>
    <s v="690"/>
    <s v="."/>
    <s v="Mandato Pavia 101"/>
    <x v="234"/>
    <s v="23626"/>
    <s v="02870650138"/>
    <s v=""/>
    <x v="230"/>
    <s v="Erogatori privati"/>
    <s v="Fattura"/>
    <s v="23 E/115"/>
    <d v="2023-03-10T00:00:00"/>
    <s v="3590"/>
    <s v="ACQ ATT IST"/>
    <d v="2023-03-20T00:00:00"/>
    <n v="3685.9"/>
    <s v="PSICH.GEN-23"/>
    <s v="12"/>
    <x v="39"/>
    <n v="3685.9"/>
    <x v="39"/>
  </r>
  <r>
    <s v="4918"/>
    <d v="2023-04-21T00:00:00"/>
    <s v=""/>
    <m/>
    <n v="5332"/>
    <s v="Completo"/>
    <n v="5332"/>
    <s v="690"/>
    <s v="."/>
    <s v="Mandato Pavia 101"/>
    <x v="234"/>
    <s v="23626"/>
    <s v="02870650138"/>
    <s v=""/>
    <x v="230"/>
    <s v="Erogatori privati"/>
    <s v="Fattura"/>
    <s v="23 E/118"/>
    <d v="2023-03-10T00:00:00"/>
    <s v="3586"/>
    <s v="ACQ ATT IST"/>
    <d v="2023-03-20T00:00:00"/>
    <n v="5332"/>
    <s v="PSICH.GEN-23"/>
    <s v="12"/>
    <x v="39"/>
    <n v="5332"/>
    <x v="39"/>
  </r>
  <r>
    <s v="4918"/>
    <d v="2023-04-21T00:00:00"/>
    <s v=""/>
    <m/>
    <n v="3255"/>
    <s v="Completo"/>
    <n v="3255"/>
    <s v="690"/>
    <s v="."/>
    <s v="Mandato Pavia 101"/>
    <x v="234"/>
    <s v="23626"/>
    <s v="02870650138"/>
    <s v=""/>
    <x v="230"/>
    <s v="Erogatori privati"/>
    <s v="Fattura"/>
    <s v="23 E/113"/>
    <d v="2023-03-10T00:00:00"/>
    <s v="3579"/>
    <s v="ACQ ATT IST"/>
    <d v="2023-03-20T00:00:00"/>
    <n v="3255"/>
    <s v="PSICH.GEN-23"/>
    <s v="12"/>
    <x v="39"/>
    <n v="3255"/>
    <x v="39"/>
  </r>
  <r>
    <s v="4918"/>
    <d v="2023-04-21T00:00:00"/>
    <s v=""/>
    <m/>
    <n v="4355.96"/>
    <s v="Completo"/>
    <n v="4355.96"/>
    <s v="690"/>
    <s v="."/>
    <s v="Mandato Pavia 101"/>
    <x v="234"/>
    <s v="23626"/>
    <s v="02870650138"/>
    <s v=""/>
    <x v="230"/>
    <s v="Erogatori privati"/>
    <s v="Fattura"/>
    <s v="23 E/125"/>
    <d v="2023-03-10T00:00:00"/>
    <s v="3580"/>
    <s v="ACQ ATT IST"/>
    <d v="2023-03-20T00:00:00"/>
    <n v="4355.96"/>
    <s v="PSICH.FEB-23"/>
    <s v="12"/>
    <x v="39"/>
    <n v="4355.96"/>
    <x v="39"/>
  </r>
  <r>
    <s v="4918"/>
    <d v="2023-04-21T00:00:00"/>
    <s v=""/>
    <m/>
    <n v="5518"/>
    <s v="Completo"/>
    <n v="5518"/>
    <s v="690"/>
    <s v="."/>
    <s v="Mandato Pavia 101"/>
    <x v="234"/>
    <s v="23626"/>
    <s v="02870650138"/>
    <s v=""/>
    <x v="230"/>
    <s v="Erogatori privati"/>
    <s v="Fattura"/>
    <s v="23 E/114"/>
    <d v="2023-03-10T00:00:00"/>
    <s v="3582"/>
    <s v="ACQ ATT IST"/>
    <d v="2023-03-20T00:00:00"/>
    <n v="5518"/>
    <s v="PSICH.GEN-23"/>
    <s v="12"/>
    <x v="39"/>
    <n v="5518"/>
    <x v="39"/>
  </r>
  <r>
    <s v="4918"/>
    <d v="2023-04-21T00:00:00"/>
    <s v=""/>
    <m/>
    <n v="1736"/>
    <s v="Completo"/>
    <n v="1736"/>
    <s v="690"/>
    <s v="."/>
    <s v="Mandato Pavia 101"/>
    <x v="234"/>
    <s v="23626"/>
    <s v="02870650138"/>
    <s v=""/>
    <x v="230"/>
    <s v="Erogatori privati"/>
    <s v="Fattura"/>
    <s v="23 E/130"/>
    <d v="2023-03-10T00:00:00"/>
    <s v="3583"/>
    <s v="ACQ ATT IST"/>
    <d v="2023-03-20T00:00:00"/>
    <n v="1736"/>
    <s v="PSICH.FEB-23"/>
    <s v="12"/>
    <x v="39"/>
    <n v="1736"/>
    <x v="39"/>
  </r>
  <r>
    <s v="4918"/>
    <d v="2023-04-21T00:00:00"/>
    <s v=""/>
    <m/>
    <n v="1922"/>
    <s v="Completo"/>
    <n v="1922"/>
    <s v="690"/>
    <s v="."/>
    <s v="Mandato Pavia 101"/>
    <x v="234"/>
    <s v="23626"/>
    <s v="02870650138"/>
    <s v=""/>
    <x v="230"/>
    <s v="Erogatori privati"/>
    <s v="Fattura"/>
    <s v="23 E/121"/>
    <d v="2023-03-10T00:00:00"/>
    <s v="3584"/>
    <s v="ACQ ATT IST"/>
    <d v="2023-03-20T00:00:00"/>
    <n v="1922"/>
    <s v="PSICH.GEN-23"/>
    <s v="12"/>
    <x v="39"/>
    <n v="1922"/>
    <x v="39"/>
  </r>
  <r>
    <s v="4918"/>
    <d v="2023-04-21T00:00:00"/>
    <s v=""/>
    <m/>
    <n v="4564"/>
    <s v="Completo"/>
    <n v="4564"/>
    <s v="690"/>
    <s v="."/>
    <s v="Mandato Pavia 101"/>
    <x v="234"/>
    <s v="23626"/>
    <s v="02870650138"/>
    <s v=""/>
    <x v="230"/>
    <s v="Erogatori privati"/>
    <s v="Fattura"/>
    <s v="23 E/126"/>
    <d v="2023-03-10T00:00:00"/>
    <s v="3585"/>
    <s v="ACQ ATT IST"/>
    <d v="2023-03-20T00:00:00"/>
    <n v="4564"/>
    <s v="PSICH.FEB-23"/>
    <s v="12"/>
    <x v="39"/>
    <n v="4564"/>
    <x v="39"/>
  </r>
  <r>
    <s v="4918"/>
    <d v="2023-04-21T00:00:00"/>
    <s v=""/>
    <m/>
    <n v="4822.67"/>
    <s v="Completo"/>
    <n v="4822.67"/>
    <s v="690"/>
    <s v="."/>
    <s v="Mandato Pavia 101"/>
    <x v="234"/>
    <s v="23626"/>
    <s v="02870650138"/>
    <s v=""/>
    <x v="230"/>
    <s v="Erogatori privati"/>
    <s v="Fattura"/>
    <s v="23 E/120"/>
    <d v="2023-03-10T00:00:00"/>
    <s v="3588"/>
    <s v="ACQ ATT IST"/>
    <d v="2023-03-20T00:00:00"/>
    <n v="4822.67"/>
    <s v="PSICH.GEN-23"/>
    <s v="12"/>
    <x v="39"/>
    <n v="4822.67"/>
    <x v="39"/>
  </r>
  <r>
    <s v="4918"/>
    <d v="2023-04-21T00:00:00"/>
    <s v=""/>
    <m/>
    <n v="4984"/>
    <s v="Completo"/>
    <n v="4984"/>
    <s v="690"/>
    <s v="."/>
    <s v="Mandato Pavia 101"/>
    <x v="234"/>
    <s v="23626"/>
    <s v="02870650138"/>
    <s v=""/>
    <x v="230"/>
    <s v="Erogatori privati"/>
    <s v="Fattura"/>
    <s v="23 E/123"/>
    <d v="2023-03-10T00:00:00"/>
    <s v="3589"/>
    <s v="ACQ ATT IST"/>
    <d v="2023-03-20T00:00:00"/>
    <n v="4984"/>
    <s v="PSICH.FEB-23"/>
    <s v="12"/>
    <x v="39"/>
    <n v="4984"/>
    <x v="39"/>
  </r>
  <r>
    <s v="4918"/>
    <d v="2023-04-21T00:00:00"/>
    <s v=""/>
    <m/>
    <n v="4355.96"/>
    <s v="Completo"/>
    <n v="4355.96"/>
    <s v="690"/>
    <s v="."/>
    <s v="Mandato Pavia 101"/>
    <x v="234"/>
    <s v="23626"/>
    <s v="02870650138"/>
    <s v=""/>
    <x v="230"/>
    <s v="Erogatori privati"/>
    <s v="Fattura"/>
    <s v="23 E/129"/>
    <d v="2023-03-10T00:00:00"/>
    <s v="3587"/>
    <s v="ACQ ATT IST"/>
    <d v="2023-03-20T00:00:00"/>
    <n v="4355.96"/>
    <s v="PSICH.FEB-23"/>
    <s v="12"/>
    <x v="39"/>
    <n v="4355.96"/>
    <x v="39"/>
  </r>
  <r>
    <s v="4919"/>
    <d v="2023-04-21T00:00:00"/>
    <s v=""/>
    <m/>
    <n v="24752.38"/>
    <s v="Parziale"/>
    <n v="24752.38"/>
    <s v="691"/>
    <s v="inclusione scolastica decreto ATS PAVIA 221 Dgi del 23.03.23"/>
    <s v="Mandato Bil.Sociale 101"/>
    <x v="266"/>
    <s v="20351"/>
    <s v="01956990186"/>
    <s v=""/>
    <x v="262"/>
    <s v="Erogatori privati"/>
    <s v="Fattura"/>
    <s v="23 2023   490/S"/>
    <d v="2023-04-14T00:00:00"/>
    <s v="4737"/>
    <s v="ACQ ATT IST"/>
    <d v="2023-04-18T00:00:00"/>
    <n v="25990"/>
    <s v="INCLUSIONE SCOLASTICA STUDENTI CON DISABILITA' SENSORIALE A.S. 2021/2022-2022/2023  Decreto 221/Dgi del 23/03/23"/>
    <s v="15"/>
    <x v="28"/>
    <n v="24752.38"/>
    <x v="28"/>
  </r>
  <r>
    <s v="4920"/>
    <d v="2023-04-21T00:00:00"/>
    <s v=""/>
    <m/>
    <n v="61394.67"/>
    <s v="Completo"/>
    <n v="61394.67"/>
    <s v="690"/>
    <s v="."/>
    <s v="Mandato 101"/>
    <x v="84"/>
    <s v="3530"/>
    <s v="01429910183"/>
    <s v="01429910183"/>
    <x v="84"/>
    <s v="Farmacie"/>
    <s v="Fattura"/>
    <s v="COMP. MAR-2023"/>
    <d v="2023-04-20T00:00:00"/>
    <s v="2719"/>
    <s v="DOCUMENTI NON IVA"/>
    <d v="2023-04-20T00:00:00"/>
    <n v="61394.67"/>
    <s v="COMPETENZE MARZO 2023"/>
    <s v="17"/>
    <x v="38"/>
    <n v="61394.67"/>
    <x v="38"/>
  </r>
  <r>
    <s v="4921"/>
    <d v="2023-04-21T00:00:00"/>
    <s v=""/>
    <m/>
    <n v="68643.63"/>
    <s v="Completo"/>
    <n v="68643.63"/>
    <s v="690"/>
    <s v="."/>
    <s v="Mandato 101"/>
    <x v="84"/>
    <s v="3530"/>
    <s v="01429910183"/>
    <s v="01429910183"/>
    <x v="84"/>
    <s v="Farmacie"/>
    <s v="Fattura"/>
    <s v="COMP. MAR-23"/>
    <d v="2023-04-20T00:00:00"/>
    <s v="2718"/>
    <s v="DOCUMENTI NON IVA"/>
    <d v="2023-04-20T00:00:00"/>
    <n v="68643.63"/>
    <s v="COMPETENZE MARZO 2023"/>
    <s v="17"/>
    <x v="38"/>
    <n v="68643.63"/>
    <x v="38"/>
  </r>
  <r>
    <s v="4922"/>
    <d v="2023-04-21T00:00:00"/>
    <s v=""/>
    <m/>
    <n v="27194.75"/>
    <s v="Completo"/>
    <n v="27194.75"/>
    <s v="690"/>
    <s v="."/>
    <s v="Mandato 101"/>
    <x v="84"/>
    <s v="3530"/>
    <s v="01429910183"/>
    <s v="01429910183"/>
    <x v="84"/>
    <s v="Farmacie"/>
    <s v="Fattura"/>
    <s v="COMP.. MAR-2023"/>
    <d v="2023-04-20T00:00:00"/>
    <s v="2720"/>
    <s v="DOCUMENTI NON IVA"/>
    <d v="2023-04-20T00:00:00"/>
    <n v="27194.75"/>
    <s v="COMPETENZE MARZO 2023"/>
    <s v="17"/>
    <x v="38"/>
    <n v="27194.75"/>
    <x v="38"/>
  </r>
  <r>
    <s v="4923"/>
    <d v="2023-04-21T00:00:00"/>
    <s v=""/>
    <m/>
    <n v="62992.23"/>
    <s v="Completo"/>
    <n v="62992.23"/>
    <s v="690"/>
    <s v="."/>
    <s v="Mandato 101"/>
    <x v="144"/>
    <s v="23281"/>
    <s v="01971061005"/>
    <s v="08144760587"/>
    <x v="143"/>
    <s v="Erogatori privati"/>
    <s v="Fattura"/>
    <s v="COMP. MARZO 2023."/>
    <d v="2023-04-21T00:00:00"/>
    <s v="2724"/>
    <s v="DOCUMENTI NON IVA"/>
    <d v="2023-04-21T00:00:00"/>
    <n v="62992.23"/>
    <s v="COMPETENZE MARZO 2023"/>
    <s v="17"/>
    <x v="40"/>
    <n v="62992.23"/>
    <x v="40"/>
  </r>
  <r>
    <s v="4924"/>
    <d v="2023-04-21T00:00:00"/>
    <s v=""/>
    <m/>
    <n v="57720.67"/>
    <s v="Completo"/>
    <n v="57720.67"/>
    <s v="690"/>
    <s v="."/>
    <s v="Mandato 101"/>
    <x v="144"/>
    <s v="23281"/>
    <s v="01971061005"/>
    <s v="08144760587"/>
    <x v="143"/>
    <s v="Erogatori privati"/>
    <s v="Fattura"/>
    <s v="COMP. MAR-2023"/>
    <d v="2023-04-21T00:00:00"/>
    <s v="2721"/>
    <s v="DOCUMENTI NON IVA"/>
    <d v="2023-04-21T00:00:00"/>
    <n v="57720.67"/>
    <s v="COMPETENZE MARZO 2023"/>
    <s v="17"/>
    <x v="40"/>
    <n v="57720.67"/>
    <x v="40"/>
  </r>
  <r>
    <s v="4925"/>
    <d v="2023-04-21T00:00:00"/>
    <s v=""/>
    <m/>
    <n v="70171.61"/>
    <s v="Completo"/>
    <n v="70171.61"/>
    <s v="690"/>
    <s v="."/>
    <s v="Mandato 101"/>
    <x v="142"/>
    <s v="21226"/>
    <s v="02338360189"/>
    <s v="02338360189"/>
    <x v="141"/>
    <s v="Farmacie"/>
    <s v="Fattura"/>
    <s v="COMP. MARZO 23"/>
    <d v="2023-04-21T00:00:00"/>
    <s v="2725"/>
    <s v="DOCUMENTI NON IVA"/>
    <d v="2023-04-21T00:00:00"/>
    <n v="70171.61"/>
    <s v="COMPETENZE MARZO 2023"/>
    <s v="17"/>
    <x v="40"/>
    <n v="70171.61"/>
    <x v="40"/>
  </r>
  <r>
    <s v="4926"/>
    <d v="2023-04-21T00:00:00"/>
    <s v=""/>
    <m/>
    <n v="690498.56000000006"/>
    <s v="Completo"/>
    <n v="690498.56000000006"/>
    <s v="690"/>
    <s v="."/>
    <s v="Mandato 101"/>
    <x v="143"/>
    <s v="24534"/>
    <s v="04864630159"/>
    <s v="04864630159"/>
    <x v="142"/>
    <s v="Erogatori privati"/>
    <s v="Fattura"/>
    <s v="COMP. MAR . 2023"/>
    <d v="2023-04-21T00:00:00"/>
    <s v="2729"/>
    <s v="DOCUMENTI NON IVA"/>
    <d v="2023-04-21T00:00:00"/>
    <n v="690498.56000000006"/>
    <s v="COMPETENZE MARZO 2023"/>
    <s v="03"/>
    <x v="22"/>
    <n v="690498.56000000006"/>
    <x v="22"/>
  </r>
  <r>
    <s v="4926"/>
    <d v="2023-04-21T00:00:00"/>
    <s v=""/>
    <m/>
    <n v="7846561.2699999996"/>
    <s v="Completo"/>
    <n v="7846561.2699999996"/>
    <s v="690"/>
    <s v="."/>
    <s v="Mandato 101"/>
    <x v="143"/>
    <s v="24534"/>
    <s v="04864630159"/>
    <s v="04864630159"/>
    <x v="142"/>
    <s v="Erogatori privati"/>
    <s v="Fattura"/>
    <s v="COMPET-MAR 2023"/>
    <d v="2023-04-21T00:00:00"/>
    <s v="2730"/>
    <s v="DOCUMENTI NON IVA"/>
    <d v="2023-04-21T00:00:00"/>
    <n v="7960320.71"/>
    <s v="COMPETENZE MARZO 2023"/>
    <s v="17"/>
    <x v="7"/>
    <n v="2685.07"/>
    <x v="7"/>
  </r>
  <r>
    <s v="4926"/>
    <d v="2023-04-21T00:00:00"/>
    <s v=""/>
    <m/>
    <n v="7846561.2699999996"/>
    <s v="Completo"/>
    <n v="7846561.2699999996"/>
    <s v="690"/>
    <s v="."/>
    <s v="Mandato 101"/>
    <x v="143"/>
    <s v="24534"/>
    <s v="04864630159"/>
    <s v="04864630159"/>
    <x v="142"/>
    <s v="Erogatori privati"/>
    <s v="Fattura"/>
    <s v="COMPET-MAR 2023"/>
    <d v="2023-04-21T00:00:00"/>
    <s v="2730"/>
    <s v="DOCUMENTI NON IVA"/>
    <d v="2023-04-21T00:00:00"/>
    <n v="7960320.71"/>
    <s v="COMPETENZE MARZO 2023"/>
    <s v="17"/>
    <x v="40"/>
    <n v="7843876.2000000002"/>
    <x v="40"/>
  </r>
  <r>
    <s v="4927"/>
    <d v="2023-04-21T00:00:00"/>
    <s v=""/>
    <m/>
    <n v="12408.18"/>
    <s v="Completo"/>
    <n v="12408.18"/>
    <s v="690"/>
    <s v="."/>
    <s v="Mandato 101"/>
    <x v="144"/>
    <s v="23281"/>
    <s v="01971061005"/>
    <s v="08144760587"/>
    <x v="143"/>
    <s v="Erogatori privati"/>
    <s v="Fattura"/>
    <s v="COMP. MARZO 23"/>
    <d v="2023-04-21T00:00:00"/>
    <s v="2722"/>
    <s v="DOCUMENTI NON IVA"/>
    <d v="2023-04-21T00:00:00"/>
    <n v="12408.18"/>
    <s v="COMPETENZE MARZO 2023"/>
    <s v="17"/>
    <x v="40"/>
    <n v="12408.18"/>
    <x v="40"/>
  </r>
  <r>
    <s v="4928"/>
    <d v="2023-04-21T00:00:00"/>
    <s v=""/>
    <m/>
    <n v="5502"/>
    <s v="Completo"/>
    <n v="5502"/>
    <s v="691 B ITALIA ALTRI ENTI"/>
    <s v="decreto ats pavia 351 Dgi del 17.07.2020"/>
    <s v="Doc. 691 B ITALIA AE 1"/>
    <x v="11"/>
    <s v="22858"/>
    <s v="02613080189"/>
    <s v="02613080189"/>
    <x v="11"/>
    <s v="ASL/AO"/>
    <s v="Fattura"/>
    <s v="23 102023000033"/>
    <d v="2023-03-15T00:00:00"/>
    <s v="3726"/>
    <s v="ACQ ATT IST"/>
    <d v="2023-03-22T00:00:00"/>
    <n v="5502"/>
    <s v="BANDO ADOLESCENTI IN DIFFICOLTA' Decreto 351/Dgi del 17/07/2020 - COGE 188 RET-20"/>
    <s v="15"/>
    <x v="3"/>
    <n v="2"/>
    <x v="3"/>
  </r>
  <r>
    <s v="4928"/>
    <d v="2023-04-21T00:00:00"/>
    <s v=""/>
    <m/>
    <n v="5502"/>
    <s v="Completo"/>
    <n v="5502"/>
    <s v="691 B ITALIA ALTRI ENTI"/>
    <s v="decreto ats pavia 351 Dgi del 17.07.2020"/>
    <s v="Doc. 691 B ITALIA AE 1"/>
    <x v="11"/>
    <s v="22858"/>
    <s v="02613080189"/>
    <s v="02613080189"/>
    <x v="11"/>
    <s v="ASL/AO"/>
    <s v="Fattura"/>
    <s v="23 102023000033"/>
    <d v="2023-03-15T00:00:00"/>
    <s v="3726"/>
    <s v="ACQ ATT IST"/>
    <d v="2023-03-22T00:00:00"/>
    <n v="5502"/>
    <s v="BANDO ADOLESCENTI IN DIFFICOLTA' Decreto 351/Dgi del 17/07/2020 - COGE 188 RET-20"/>
    <s v="15"/>
    <x v="27"/>
    <n v="5500"/>
    <x v="27"/>
  </r>
  <r>
    <s v="5067"/>
    <d v="2023-04-21T00:00:00"/>
    <s v=""/>
    <m/>
    <n v="26040"/>
    <s v="Completo"/>
    <n v="26040"/>
    <s v="690"/>
    <s v=""/>
    <s v="Mandato 101"/>
    <x v="86"/>
    <s v="8060"/>
    <s v="01829840063"/>
    <s v=""/>
    <x v="86"/>
    <s v="Erogatori privati"/>
    <s v="Fattura"/>
    <s v="23 P58"/>
    <d v="2023-02-13T00:00:00"/>
    <s v="3492"/>
    <s v="ACQ ATT IST"/>
    <d v="2023-03-16T00:00:00"/>
    <n v="26040"/>
    <s v="PSICH. GEN-23"/>
    <s v="12"/>
    <x v="30"/>
    <n v="26040"/>
    <x v="30"/>
  </r>
  <r>
    <s v="5067"/>
    <d v="2023-04-21T00:00:00"/>
    <s v=""/>
    <m/>
    <n v="291.27999999999997"/>
    <s v="Completo"/>
    <n v="291.27999999999997"/>
    <s v="690"/>
    <s v=""/>
    <s v="Mandato 101"/>
    <x v="86"/>
    <s v="8060"/>
    <s v="01829840063"/>
    <s v=""/>
    <x v="86"/>
    <s v="Erogatori privati"/>
    <s v="Fattura"/>
    <s v="23 P190"/>
    <d v="2023-03-10T00:00:00"/>
    <s v="3506"/>
    <s v="ACQ ATT IST"/>
    <d v="2023-03-16T00:00:00"/>
    <n v="291.27999999999997"/>
    <s v="PSICH.FEB-23"/>
    <s v="12"/>
    <x v="30"/>
    <n v="291.27999999999997"/>
    <x v="30"/>
  </r>
  <r>
    <s v="5067"/>
    <d v="2023-04-21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4"/>
    <d v="2023-01-31T00:00:00"/>
    <s v="3479"/>
    <s v="ACQ ATT IST"/>
    <d v="2023-03-16T00:00:00"/>
    <n v="3109.38"/>
    <s v="PSICH.GEN-23"/>
    <s v="12"/>
    <x v="39"/>
    <n v="3109.38"/>
    <x v="39"/>
  </r>
  <r>
    <s v="5067"/>
    <d v="2023-04-21T00:00:00"/>
    <s v=""/>
    <m/>
    <n v="2045.68"/>
    <s v="Completo"/>
    <n v="2045.68"/>
    <s v="690"/>
    <s v=""/>
    <s v="Mandato 101"/>
    <x v="86"/>
    <s v="8060"/>
    <s v="01829840063"/>
    <s v=""/>
    <x v="86"/>
    <s v="Erogatori privati"/>
    <s v="Fattura"/>
    <s v="23 P104"/>
    <d v="2023-02-28T00:00:00"/>
    <s v="3482"/>
    <s v="ACQ ATT IST"/>
    <d v="2023-03-16T00:00:00"/>
    <n v="2045.68"/>
    <s v="PSICH.FEB-23"/>
    <s v="12"/>
    <x v="39"/>
    <n v="2045.68"/>
    <x v="39"/>
  </r>
  <r>
    <s v="5067"/>
    <d v="2023-04-21T00:00:00"/>
    <s v=""/>
    <m/>
    <n v="3669.12"/>
    <s v="Completo"/>
    <n v="3669.12"/>
    <s v="690"/>
    <s v=""/>
    <s v="Mandato 101"/>
    <x v="86"/>
    <s v="8060"/>
    <s v="01829840063"/>
    <s v=""/>
    <x v="86"/>
    <s v="Erogatori privati"/>
    <s v="Fattura"/>
    <s v="23 P105"/>
    <d v="2023-02-28T00:00:00"/>
    <s v="3484"/>
    <s v="ACQ ATT IST"/>
    <d v="2023-03-16T00:00:00"/>
    <n v="3669.12"/>
    <s v="PSICH.FEB-23"/>
    <s v="12"/>
    <x v="39"/>
    <n v="3669.12"/>
    <x v="39"/>
  </r>
  <r>
    <s v="5067"/>
    <d v="2023-04-21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6"/>
    <d v="2023-01-31T00:00:00"/>
    <s v="3485"/>
    <s v="ACQ ATT IST"/>
    <d v="2023-03-16T00:00:00"/>
    <n v="4062.24"/>
    <s v="PSICH.GEN-23"/>
    <s v="12"/>
    <x v="39"/>
    <n v="4062.24"/>
    <x v="39"/>
  </r>
  <r>
    <s v="5067"/>
    <d v="2023-04-21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5"/>
    <d v="2023-01-31T00:00:00"/>
    <s v="3525"/>
    <s v="ACQ ATT IST"/>
    <d v="2023-03-16T00:00:00"/>
    <n v="2264.86"/>
    <s v="PSICH.GEN-23"/>
    <s v="12"/>
    <x v="39"/>
    <n v="2264.86"/>
    <x v="39"/>
  </r>
  <r>
    <s v="5067"/>
    <d v="2023-04-21T00:00:00"/>
    <s v=""/>
    <m/>
    <n v="29631"/>
    <s v="Completo"/>
    <n v="29631"/>
    <s v="690"/>
    <s v=""/>
    <s v="Mandato 101"/>
    <x v="86"/>
    <s v="8060"/>
    <s v="01829840063"/>
    <s v=""/>
    <x v="86"/>
    <s v="Erogatori privati"/>
    <s v="Fattura"/>
    <s v="23 P153"/>
    <d v="2023-03-08T00:00:00"/>
    <s v="3490"/>
    <s v="ACQ ATT IST"/>
    <d v="2023-03-16T00:00:00"/>
    <n v="29631"/>
    <s v="PSICH.FEB-23"/>
    <s v="12"/>
    <x v="30"/>
    <n v="29631"/>
    <x v="30"/>
  </r>
  <r>
    <s v="5067"/>
    <d v="2023-04-21T00:00:00"/>
    <s v=""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90"/>
    <d v="2023-02-15T00:00:00"/>
    <s v="3483"/>
    <s v="ACQ ATT IST"/>
    <d v="2023-03-16T00:00:00"/>
    <n v="364.1"/>
    <s v="PSICH.GEN-23"/>
    <s v="12"/>
    <x v="30"/>
    <n v="364.1"/>
    <x v="30"/>
  </r>
  <r>
    <s v="5067"/>
    <d v="2023-04-21T00:00:00"/>
    <s v=""/>
    <m/>
    <n v="2767.41"/>
    <s v="Completo"/>
    <n v="2767.41"/>
    <s v="690"/>
    <s v=""/>
    <s v="Mandato 101"/>
    <x v="86"/>
    <s v="8060"/>
    <s v="01829840063"/>
    <s v=""/>
    <x v="86"/>
    <s v="Erogatori privati"/>
    <s v="Fattura"/>
    <s v="23 P103"/>
    <d v="2023-02-28T00:00:00"/>
    <s v="3481"/>
    <s v="ACQ ATT IST"/>
    <d v="2023-03-16T00:00:00"/>
    <n v="2767.41"/>
    <s v="PSICH.FEB-23"/>
    <s v="12"/>
    <x v="39"/>
    <n v="2767.41"/>
    <x v="39"/>
  </r>
  <r>
    <s v="5068"/>
    <d v="2023-04-21T00:00:00"/>
    <s v=""/>
    <m/>
    <n v="3422.07"/>
    <s v="Completo"/>
    <n v="3422.07"/>
    <s v="690"/>
    <s v=""/>
    <s v="Mandato 101"/>
    <x v="86"/>
    <s v="8060"/>
    <s v="01829840063"/>
    <s v=""/>
    <x v="86"/>
    <s v="Erogatori privati"/>
    <s v="Fattura"/>
    <s v="23 P91"/>
    <d v="2023-02-15T00:00:00"/>
    <s v="3487"/>
    <s v="ACQ ATT IST"/>
    <d v="2023-03-16T00:00:00"/>
    <n v="3422.07"/>
    <s v=" RIAB.PSICH.GEN-23"/>
    <s v="12"/>
    <x v="39"/>
    <n v="3422.07"/>
    <x v="39"/>
  </r>
  <r>
    <s v="5068"/>
    <d v="2023-04-21T00:00:00"/>
    <s v=""/>
    <m/>
    <n v="3494.88"/>
    <s v="Completo"/>
    <n v="3494.88"/>
    <s v="690"/>
    <s v=""/>
    <s v="Mandato 101"/>
    <x v="86"/>
    <s v="8060"/>
    <s v="01829840063"/>
    <s v=""/>
    <x v="86"/>
    <s v="Erogatori privati"/>
    <s v="Fattura"/>
    <s v="23 P191"/>
    <d v="2023-03-10T00:00:00"/>
    <s v="3511"/>
    <s v="ACQ ATT IST"/>
    <d v="2023-03-16T00:00:00"/>
    <n v="3494.88"/>
    <s v="PSICH. FEB-23"/>
    <s v="12"/>
    <x v="39"/>
    <n v="3494.88"/>
    <x v="39"/>
  </r>
  <r>
    <s v="5072"/>
    <d v="2023-04-26T00:00:00"/>
    <s v=""/>
    <m/>
    <n v="3091"/>
    <s v="Completo"/>
    <n v="3091"/>
    <s v="690"/>
    <s v="ACCONTO APRILE 23"/>
    <s v="Mandato ACCRED Pavia 101"/>
    <x v="207"/>
    <s v="7426"/>
    <s v="12520870150"/>
    <s v="04793650583"/>
    <x v="203"/>
    <s v="Erogatori privati"/>
    <s v="Fattura"/>
    <s v="23 600/953"/>
    <d v="2023-04-20T00:00:00"/>
    <s v="4945"/>
    <s v="ACQ ATT IST"/>
    <d v="2023-04-26T00:00:00"/>
    <n v="3091"/>
    <s v="AMB ACCONTO APRILE 2023"/>
    <s v="31"/>
    <x v="30"/>
    <n v="3091"/>
    <x v="30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109"/>
    <d v="2023-04-20T00:00:00"/>
    <s v="4947"/>
    <s v="ACQ ATT IST"/>
    <d v="2023-04-26T00:00:00"/>
    <n v="50343"/>
    <s v="PSI ACCONTO APRILE 2023"/>
    <s v="35"/>
    <x v="3"/>
    <n v="2"/>
    <x v="3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109"/>
    <d v="2023-04-20T00:00:00"/>
    <s v="4947"/>
    <s v="ACQ ATT IST"/>
    <d v="2023-04-26T00:00:00"/>
    <n v="50343"/>
    <s v="PSI ACCONTO APRILE 2023"/>
    <s v="35"/>
    <x v="39"/>
    <n v="50341"/>
    <x v="39"/>
  </r>
  <r>
    <s v="5073"/>
    <d v="2023-04-26T00:00:00"/>
    <s v=""/>
    <m/>
    <n v="-50343"/>
    <s v="Completo"/>
    <n v="-50343"/>
    <s v="690"/>
    <s v="ACCONTI APRILE 2023"/>
    <s v="Mandato ACCRED Pavia 101"/>
    <x v="131"/>
    <s v="5453"/>
    <s v="01655800181"/>
    <s v="86001570182"/>
    <x v="130"/>
    <s v="Erogatori privati"/>
    <s v="Nota Credito"/>
    <s v="23 202302010108"/>
    <d v="2023-04-20T00:00:00"/>
    <s v="4946"/>
    <s v="ACQ ATT IST"/>
    <d v="2023-04-26T00:00:00"/>
    <n v="-50343"/>
    <s v="PSI NOTA DI CREDITO A STORNO FT 79"/>
    <s v="35"/>
    <x v="39"/>
    <n v="-50343"/>
    <x v="39"/>
  </r>
  <r>
    <s v="5073"/>
    <d v="2023-04-26T00:00:00"/>
    <s v=""/>
    <m/>
    <n v="50343"/>
    <s v="Completo"/>
    <n v="50343"/>
    <s v="690"/>
    <s v="ACCONTI APRILE 2023"/>
    <s v="Mandato ACCRED Pavia 101"/>
    <x v="131"/>
    <s v="5453"/>
    <s v="01655800181"/>
    <s v="86001570182"/>
    <x v="130"/>
    <s v="Erogatori privati"/>
    <s v="Fattura"/>
    <s v="23 202302010079"/>
    <d v="2023-04-03T00:00:00"/>
    <s v="4229"/>
    <s v="ACQ ATT IST"/>
    <d v="2023-04-04T00:00:00"/>
    <n v="50343"/>
    <s v="PSI ACCONTO APRILE 2023 stornata da nc x errore nso"/>
    <s v="35"/>
    <x v="39"/>
    <n v="50343"/>
    <x v="39"/>
  </r>
  <r>
    <s v="5074"/>
    <d v="2023-04-26T00:00:00"/>
    <s v=""/>
    <m/>
    <n v="25545"/>
    <s v="Completo"/>
    <n v="25545"/>
    <s v="766 B ITALIA ALTRI ENTI"/>
    <s v="ACCONTO APRILE CDD IL NAVIGLIO"/>
    <s v="Doc. BITALIA"/>
    <x v="3"/>
    <s v="6486"/>
    <s v="00296180185"/>
    <s v="00296180185"/>
    <x v="3"/>
    <s v="Altri Enti Pubblici"/>
    <s v="Fattura"/>
    <s v="23 11/KD"/>
    <d v="2023-04-21T00:00:00"/>
    <s v="4949"/>
    <s v="ACQ ATT IST"/>
    <d v="2023-04-26T00:00:00"/>
    <n v="25545"/>
    <s v="CDD NAVIGLIO ACCONTO APRILE 2023"/>
    <s v="05"/>
    <x v="4"/>
    <n v="25545"/>
    <x v="4"/>
  </r>
  <r>
    <s v="5075"/>
    <d v="2023-04-26T00:00:00"/>
    <s v=""/>
    <m/>
    <n v="22661"/>
    <s v="Completo"/>
    <n v="22661"/>
    <s v="766 B ITALIA ALTRI ENTI"/>
    <s v="ACCONTO APRILE CDD IL TORCHIETTO"/>
    <s v="Doc. BITALIA"/>
    <x v="3"/>
    <s v="6486"/>
    <s v="00296180185"/>
    <s v="00296180185"/>
    <x v="3"/>
    <s v="Altri Enti Pubblici"/>
    <s v="Fattura"/>
    <s v="23 12/KD"/>
    <d v="2023-04-21T00:00:00"/>
    <s v="4950"/>
    <s v="ACQ ATT IST"/>
    <d v="2023-04-26T00:00:00"/>
    <n v="22661"/>
    <s v="CDD TORCHIETTO ACCONTO APRILE 2023"/>
    <s v="05"/>
    <x v="4"/>
    <n v="22661"/>
    <x v="4"/>
  </r>
  <r>
    <s v="5076"/>
    <d v="2023-04-26T00:00:00"/>
    <s v=""/>
    <m/>
    <n v="23607"/>
    <s v="Completo"/>
    <n v="23607"/>
    <s v="766 B ITALIA ALTRI ENTI"/>
    <s v="ACCONTO APRILE CDD LE BETULLE"/>
    <s v="Doc. BITALIA"/>
    <x v="3"/>
    <s v="6486"/>
    <s v="00296180185"/>
    <s v="00296180185"/>
    <x v="3"/>
    <s v="Altri Enti Pubblici"/>
    <s v="Fattura"/>
    <s v="23 10/KD"/>
    <d v="2023-04-21T00:00:00"/>
    <s v="4948"/>
    <s v="ACQ ATT IST"/>
    <d v="2023-04-26T00:00:00"/>
    <n v="23607"/>
    <s v="CDD LE BETULLE ACCONTO APRILE 2023"/>
    <s v="05"/>
    <x v="4"/>
    <n v="23607"/>
    <x v="4"/>
  </r>
  <r>
    <s v="5077"/>
    <d v="2023-04-26T00:00:00"/>
    <s v=""/>
    <m/>
    <n v="11106.98"/>
    <s v="Completo"/>
    <n v="11106.98"/>
    <s v="690"/>
    <s v=""/>
    <s v="Mandato 101"/>
    <x v="225"/>
    <s v="21194"/>
    <s v="01490260054"/>
    <s v="01490260054"/>
    <x v="221"/>
    <s v="Erogatori privati"/>
    <s v="Fattura"/>
    <s v="23 219"/>
    <d v="2023-03-13T00:00:00"/>
    <s v="3524"/>
    <s v="ACQ ATT IST"/>
    <d v="2023-03-16T00:00:00"/>
    <n v="11106.98"/>
    <s v="RIAB.PSICH.GEN-FEB-23"/>
    <s v="12"/>
    <x v="3"/>
    <n v="2"/>
    <x v="3"/>
  </r>
  <r>
    <s v="5077"/>
    <d v="2023-04-26T00:00:00"/>
    <s v=""/>
    <m/>
    <n v="11106.98"/>
    <s v="Completo"/>
    <n v="11106.98"/>
    <s v="690"/>
    <s v=""/>
    <s v="Mandato 101"/>
    <x v="225"/>
    <s v="21194"/>
    <s v="01490260054"/>
    <s v="01490260054"/>
    <x v="221"/>
    <s v="Erogatori privati"/>
    <s v="Fattura"/>
    <s v="23 219"/>
    <d v="2023-03-13T00:00:00"/>
    <s v="3524"/>
    <s v="ACQ ATT IST"/>
    <d v="2023-03-16T00:00:00"/>
    <n v="11106.98"/>
    <s v="RIAB.PSICH.GEN-FEB-23"/>
    <s v="12"/>
    <x v="39"/>
    <n v="11104.98"/>
    <x v="39"/>
  </r>
  <r>
    <s v="5078"/>
    <d v="2023-04-26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32"/>
    <d v="2023-02-04T00:00:00"/>
    <s v="3577"/>
    <s v="ACQ ATT IST"/>
    <d v="2023-03-20T00:00:00"/>
    <n v="8837"/>
    <s v="RIAB.PSICH.GEN-23"/>
    <s v="12"/>
    <x v="30"/>
    <n v="8835"/>
    <x v="30"/>
  </r>
  <r>
    <s v="5078"/>
    <d v="2023-04-26T00:00:00"/>
    <s v=""/>
    <m/>
    <n v="8837"/>
    <s v="Completo"/>
    <n v="8837"/>
    <s v="690"/>
    <s v=""/>
    <s v="Mandato 101"/>
    <x v="89"/>
    <s v="20378"/>
    <s v="02150810345"/>
    <s v="01135620993"/>
    <x v="89"/>
    <s v="Erogatori privati"/>
    <s v="Fattura"/>
    <s v="23 32"/>
    <d v="2023-02-04T00:00:00"/>
    <s v="3577"/>
    <s v="ACQ ATT IST"/>
    <d v="2023-03-20T00:00:00"/>
    <n v="8837"/>
    <s v="RIAB.PSICH.GEN-23"/>
    <s v="12"/>
    <x v="3"/>
    <n v="2"/>
    <x v="3"/>
  </r>
  <r>
    <s v="5079"/>
    <d v="2023-04-26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19E/2023"/>
    <d v="2023-01-31T00:00:00"/>
    <s v="3496"/>
    <s v="ACQ ATT IST"/>
    <d v="2023-03-16T00:00:00"/>
    <n v="9114"/>
    <s v="RIAB.PSICH. GEN-23"/>
    <s v="12"/>
    <x v="30"/>
    <n v="8680"/>
    <x v="30"/>
  </r>
  <r>
    <s v="5079"/>
    <d v="2023-04-26T00:00:00"/>
    <s v=""/>
    <m/>
    <n v="7840"/>
    <s v="Parziale"/>
    <n v="7840"/>
    <s v="690"/>
    <s v=""/>
    <s v="Mandato 101"/>
    <x v="90"/>
    <s v="22167"/>
    <s v="02874570134"/>
    <s v="02874570134"/>
    <x v="90"/>
    <s v="Erogatori privati"/>
    <s v="Fattura"/>
    <s v="23 66E/2023"/>
    <d v="2023-02-28T00:00:00"/>
    <s v="3493"/>
    <s v="ACQ ATT IST"/>
    <d v="2023-03-16T00:00:00"/>
    <n v="8232"/>
    <s v="RIAB.PSICH.FEB-23"/>
    <s v="12"/>
    <x v="30"/>
    <n v="7840"/>
    <x v="30"/>
  </r>
  <r>
    <s v="5080"/>
    <d v="2023-04-26T00:00:00"/>
    <s v=""/>
    <m/>
    <n v="3080"/>
    <s v="Completo"/>
    <n v="3080"/>
    <s v="690"/>
    <s v=""/>
    <s v="Mandato 101"/>
    <x v="91"/>
    <s v="9354"/>
    <s v="12222610151"/>
    <s v=""/>
    <x v="91"/>
    <s v="Erogatori privati"/>
    <s v="Fattura"/>
    <s v="23 39"/>
    <d v="2023-02-28T00:00:00"/>
    <s v="3512"/>
    <s v="ACQ ATT IST"/>
    <d v="2023-03-16T00:00:00"/>
    <n v="3080"/>
    <s v="RIAB.PSICH.FEB-23"/>
    <s v="12"/>
    <x v="30"/>
    <n v="3080"/>
    <x v="30"/>
  </r>
  <r>
    <s v="5080"/>
    <d v="2023-04-26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3 13"/>
    <d v="2023-01-31T00:00:00"/>
    <s v="3514"/>
    <s v="ACQ ATT IST"/>
    <d v="2023-03-16T00:00:00"/>
    <n v="3410"/>
    <s v="PSICH.GEN-23"/>
    <s v="12"/>
    <x v="30"/>
    <n v="3410"/>
    <x v="30"/>
  </r>
  <r>
    <s v="5081"/>
    <d v="2023-04-26T00:00:00"/>
    <s v=""/>
    <m/>
    <n v="12678.16"/>
    <s v="Completo"/>
    <n v="12678.16"/>
    <s v="690"/>
    <s v=""/>
    <s v="Mandato 101"/>
    <x v="227"/>
    <s v="10779"/>
    <s v="01159930054"/>
    <s v="01159930054"/>
    <x v="223"/>
    <s v="Erogatori privati"/>
    <s v="Fattura"/>
    <s v="23 16/PA"/>
    <d v="2023-02-28T00:00:00"/>
    <s v="3507"/>
    <s v="ACQ ATT IST"/>
    <d v="2023-03-16T00:00:00"/>
    <n v="12678.16"/>
    <s v="RIAB.PSICH.FEB-23"/>
    <s v="12"/>
    <x v="3"/>
    <n v="2"/>
    <x v="3"/>
  </r>
  <r>
    <s v="5081"/>
    <d v="2023-04-26T00:00:00"/>
    <s v=""/>
    <m/>
    <n v="13763.59"/>
    <s v="Completo"/>
    <n v="13763.59"/>
    <s v="690"/>
    <s v=""/>
    <s v="Mandato 101"/>
    <x v="227"/>
    <s v="10779"/>
    <s v="01159930054"/>
    <s v="01159930054"/>
    <x v="223"/>
    <s v="Erogatori privati"/>
    <s v="Fattura"/>
    <s v="23 15/PA"/>
    <d v="2023-02-28T00:00:00"/>
    <s v="3509"/>
    <s v="ACQ ATT IST"/>
    <d v="2023-03-16T00:00:00"/>
    <n v="13763.59"/>
    <s v="RIAB.PSICH.GEN-23"/>
    <s v="12"/>
    <x v="39"/>
    <n v="13761.59"/>
    <x v="39"/>
  </r>
  <r>
    <s v="5081"/>
    <d v="2023-04-26T00:00:00"/>
    <s v=""/>
    <m/>
    <n v="12678.16"/>
    <s v="Completo"/>
    <n v="12678.16"/>
    <s v="690"/>
    <s v=""/>
    <s v="Mandato 101"/>
    <x v="227"/>
    <s v="10779"/>
    <s v="01159930054"/>
    <s v="01159930054"/>
    <x v="223"/>
    <s v="Erogatori privati"/>
    <s v="Fattura"/>
    <s v="23 16/PA"/>
    <d v="2023-02-28T00:00:00"/>
    <s v="3507"/>
    <s v="ACQ ATT IST"/>
    <d v="2023-03-16T00:00:00"/>
    <n v="12678.16"/>
    <s v="RIAB.PSICH.FEB-23"/>
    <s v="12"/>
    <x v="39"/>
    <n v="12676.16"/>
    <x v="39"/>
  </r>
  <r>
    <s v="5081"/>
    <d v="2023-04-26T00:00:00"/>
    <s v=""/>
    <m/>
    <n v="13763.59"/>
    <s v="Completo"/>
    <n v="13763.59"/>
    <s v="690"/>
    <s v=""/>
    <s v="Mandato 101"/>
    <x v="227"/>
    <s v="10779"/>
    <s v="01159930054"/>
    <s v="01159930054"/>
    <x v="223"/>
    <s v="Erogatori privati"/>
    <s v="Fattura"/>
    <s v="23 15/PA"/>
    <d v="2023-02-28T00:00:00"/>
    <s v="3509"/>
    <s v="ACQ ATT IST"/>
    <d v="2023-03-16T00:00:00"/>
    <n v="13763.59"/>
    <s v="RIAB.PSICH.GEN-23"/>
    <s v="12"/>
    <x v="3"/>
    <n v="2"/>
    <x v="3"/>
  </r>
  <r>
    <s v="5082"/>
    <d v="2023-04-26T00:00:00"/>
    <s v=""/>
    <m/>
    <n v="28560"/>
    <s v="Completo"/>
    <n v="28560"/>
    <s v="690"/>
    <s v=""/>
    <s v="Mandato 101"/>
    <x v="228"/>
    <s v="10781"/>
    <s v="01298000058"/>
    <s v=""/>
    <x v="224"/>
    <s v="Erogatori privati"/>
    <s v="Fattura"/>
    <s v="23 0000061/PA"/>
    <d v="2023-03-27T00:00:00"/>
    <s v="4250"/>
    <s v="ACQ ATT IST"/>
    <d v="2023-04-04T00:00:00"/>
    <n v="28560"/>
    <s v="PSICH. FEB.23"/>
    <s v="12"/>
    <x v="39"/>
    <n v="28560"/>
    <x v="39"/>
  </r>
  <r>
    <s v="5082"/>
    <d v="2023-04-26T00:00:00"/>
    <s v=""/>
    <m/>
    <n v="31620"/>
    <s v="Completo"/>
    <n v="31620"/>
    <s v="690"/>
    <s v=""/>
    <s v="Mandato 101"/>
    <x v="228"/>
    <s v="10781"/>
    <s v="01298000058"/>
    <s v=""/>
    <x v="224"/>
    <s v="Erogatori privati"/>
    <s v="Fattura"/>
    <s v="23 0000065/PA"/>
    <d v="2023-03-30T00:00:00"/>
    <s v="4249"/>
    <s v="ACQ ATT IST"/>
    <d v="2023-04-04T00:00:00"/>
    <n v="31620"/>
    <s v="PSICH.GEN-23"/>
    <s v="12"/>
    <x v="39"/>
    <n v="31620"/>
    <x v="39"/>
  </r>
  <r>
    <s v="5083"/>
    <d v="2023-04-26T00:00:00"/>
    <s v=""/>
    <m/>
    <n v="6382.08"/>
    <s v="Completo"/>
    <n v="6382.08"/>
    <s v="690"/>
    <s v=""/>
    <s v="Mandato 101"/>
    <x v="229"/>
    <s v="20137"/>
    <s v="02533230013"/>
    <s v="02533230013"/>
    <x v="225"/>
    <s v="Erogatori privati"/>
    <s v="Fattura"/>
    <s v="23 92/PA2"/>
    <d v="2023-02-28T00:00:00"/>
    <s v="3491"/>
    <s v="ACQ ATT IST"/>
    <d v="2023-03-16T00:00:00"/>
    <n v="6382.08"/>
    <s v="RIAB.PSICH.FEB-23"/>
    <s v="12"/>
    <x v="3"/>
    <n v="2"/>
    <x v="3"/>
  </r>
  <r>
    <s v="5083"/>
    <d v="2023-04-26T00:00:00"/>
    <s v=""/>
    <m/>
    <n v="7065.66"/>
    <s v="Completo"/>
    <n v="7065.66"/>
    <s v="690"/>
    <s v=""/>
    <s v="Mandato 101"/>
    <x v="229"/>
    <s v="20137"/>
    <s v="02533230013"/>
    <s v="02533230013"/>
    <x v="225"/>
    <s v="Erogatori privati"/>
    <s v="Fattura"/>
    <s v="23 69/PA2"/>
    <d v="2023-02-28T00:00:00"/>
    <s v="3486"/>
    <s v="ACQ ATT IST"/>
    <d v="2023-03-16T00:00:00"/>
    <n v="7065.66"/>
    <s v="RIAB.PSICH.GEN-23"/>
    <s v="12"/>
    <x v="3"/>
    <n v="2"/>
    <x v="3"/>
  </r>
  <r>
    <s v="5083"/>
    <d v="2023-04-26T00:00:00"/>
    <s v=""/>
    <m/>
    <n v="6382.08"/>
    <s v="Completo"/>
    <n v="6382.08"/>
    <s v="690"/>
    <s v=""/>
    <s v="Mandato 101"/>
    <x v="229"/>
    <s v="20137"/>
    <s v="02533230013"/>
    <s v="02533230013"/>
    <x v="225"/>
    <s v="Erogatori privati"/>
    <s v="Fattura"/>
    <s v="23 92/PA2"/>
    <d v="2023-02-28T00:00:00"/>
    <s v="3491"/>
    <s v="ACQ ATT IST"/>
    <d v="2023-03-16T00:00:00"/>
    <n v="6382.08"/>
    <s v="RIAB.PSICH.FEB-23"/>
    <s v="12"/>
    <x v="39"/>
    <n v="6380.08"/>
    <x v="39"/>
  </r>
  <r>
    <s v="5083"/>
    <d v="2023-04-26T00:00:00"/>
    <s v=""/>
    <m/>
    <n v="7065.66"/>
    <s v="Completo"/>
    <n v="7065.66"/>
    <s v="690"/>
    <s v=""/>
    <s v="Mandato 101"/>
    <x v="229"/>
    <s v="20137"/>
    <s v="02533230013"/>
    <s v="02533230013"/>
    <x v="225"/>
    <s v="Erogatori privati"/>
    <s v="Fattura"/>
    <s v="23 69/PA2"/>
    <d v="2023-02-28T00:00:00"/>
    <s v="3486"/>
    <s v="ACQ ATT IST"/>
    <d v="2023-03-16T00:00:00"/>
    <n v="7065.66"/>
    <s v="RIAB.PSICH.GEN-23"/>
    <s v="12"/>
    <x v="39"/>
    <n v="7063.66"/>
    <x v="39"/>
  </r>
  <r>
    <s v="5084"/>
    <d v="2023-04-26T00:00:00"/>
    <s v=""/>
    <m/>
    <n v="5571.44"/>
    <s v="Completo"/>
    <n v="5571.44"/>
    <s v="690"/>
    <s v=""/>
    <s v="Mandato 101"/>
    <x v="230"/>
    <s v="4042"/>
    <s v="07478130011"/>
    <s v=""/>
    <x v="226"/>
    <s v="Erogatori privati"/>
    <s v="Fattura"/>
    <s v="23 0000107/PA"/>
    <d v="2023-02-28T00:00:00"/>
    <s v="3504"/>
    <s v="ACQ ATT IST"/>
    <d v="2023-03-16T00:00:00"/>
    <n v="5571.44"/>
    <s v="RIAB.PSICH.FEB-23"/>
    <s v="12"/>
    <x v="39"/>
    <n v="5571.44"/>
    <x v="39"/>
  </r>
  <r>
    <s v="5084"/>
    <d v="2023-04-26T00:00:00"/>
    <s v=""/>
    <m/>
    <n v="6168.38"/>
    <s v="Completo"/>
    <n v="6168.38"/>
    <s v="690"/>
    <s v=""/>
    <s v="Mandato 101"/>
    <x v="230"/>
    <s v="4042"/>
    <s v="07478130011"/>
    <s v=""/>
    <x v="226"/>
    <s v="Erogatori privati"/>
    <s v="Fattura"/>
    <s v="23 0000106/PA"/>
    <d v="2023-02-28T00:00:00"/>
    <s v="3503"/>
    <s v="ACQ ATT IST"/>
    <d v="2023-03-16T00:00:00"/>
    <n v="6168.38"/>
    <s v="RIAB.PSICH.GEN-23"/>
    <s v="12"/>
    <x v="39"/>
    <n v="6168.38"/>
    <x v="39"/>
  </r>
  <r>
    <s v="5085"/>
    <d v="2023-04-26T00:00:00"/>
    <s v=""/>
    <m/>
    <n v="5136.6000000000004"/>
    <s v="Parziale"/>
    <n v="5136.6000000000004"/>
    <s v="690"/>
    <s v=""/>
    <s v="Mandato 101"/>
    <x v="232"/>
    <s v="23422"/>
    <s v="01033110071"/>
    <s v="01033110071"/>
    <x v="228"/>
    <s v="Erogatori privati"/>
    <s v="Fattura"/>
    <s v="23 60"/>
    <d v="2023-02-28T00:00:00"/>
    <s v="3489"/>
    <s v="ACQ ATT IST"/>
    <d v="2023-03-16T00:00:00"/>
    <n v="5393.43"/>
    <s v="RIAB.PSICH.FEB-23"/>
    <s v="12"/>
    <x v="39"/>
    <n v="5136.6000000000004"/>
    <x v="39"/>
  </r>
  <r>
    <s v="5085"/>
    <d v="2023-04-26T00:00:00"/>
    <s v=""/>
    <m/>
    <n v="8989.0499999999993"/>
    <s v="Parziale"/>
    <n v="8989.0499999999993"/>
    <s v="690"/>
    <s v=""/>
    <s v="Mandato 101"/>
    <x v="232"/>
    <s v="23422"/>
    <s v="01033110071"/>
    <s v="01033110071"/>
    <x v="228"/>
    <s v="Erogatori privati"/>
    <s v="Fattura"/>
    <s v="23 59"/>
    <d v="2023-02-28T00:00:00"/>
    <s v="3488"/>
    <s v="ACQ ATT IST"/>
    <d v="2023-03-16T00:00:00"/>
    <n v="9438.5"/>
    <s v="RIAB.PSICH.GEN-23"/>
    <s v="12"/>
    <x v="39"/>
    <n v="8989.0499999999993"/>
    <x v="39"/>
  </r>
  <r>
    <s v="5086"/>
    <d v="2023-04-26T00:00:00"/>
    <s v=""/>
    <m/>
    <n v="840"/>
    <s v="Completo"/>
    <n v="840"/>
    <s v="690"/>
    <s v=""/>
    <s v="Mandato 101"/>
    <x v="159"/>
    <s v="2436"/>
    <s v="01084241007"/>
    <s v="02595400587"/>
    <x v="158"/>
    <s v="Erogatori privati"/>
    <s v="Fattura"/>
    <s v="23 2023    48/U"/>
    <d v="2023-03-23T00:00:00"/>
    <s v="3737"/>
    <s v="ACQ ATT IST"/>
    <d v="2023-03-23T00:00:00"/>
    <n v="840"/>
    <s v="PSICH.FEB-23"/>
    <s v="12"/>
    <x v="39"/>
    <n v="840"/>
    <x v="39"/>
  </r>
  <r>
    <s v="5086"/>
    <d v="2023-04-26T00:00:00"/>
    <s v=""/>
    <m/>
    <n v="930"/>
    <s v="Completo"/>
    <n v="930"/>
    <s v="690"/>
    <s v=""/>
    <s v="Mandato 101"/>
    <x v="159"/>
    <s v="2436"/>
    <s v="01084241007"/>
    <s v="02595400587"/>
    <x v="158"/>
    <s v="Erogatori privati"/>
    <s v="Fattura"/>
    <s v="23 2023    47/U"/>
    <d v="2023-03-23T00:00:00"/>
    <s v="3735"/>
    <s v="ACQ ATT IST"/>
    <d v="2023-03-23T00:00:00"/>
    <n v="930"/>
    <s v="PSICH.GEN-23"/>
    <s v="12"/>
    <x v="39"/>
    <n v="930"/>
    <x v="39"/>
  </r>
  <r>
    <s v="5087"/>
    <d v="2023-04-26T00:00:00"/>
    <s v=""/>
    <m/>
    <n v="29736"/>
    <s v="Parziale"/>
    <n v="29736"/>
    <s v="690"/>
    <s v=""/>
    <s v="Mandato 101"/>
    <x v="235"/>
    <s v="23911"/>
    <s v="02692760024"/>
    <s v="02692760024"/>
    <x v="231"/>
    <s v="Erogatori privati"/>
    <s v="Fattura"/>
    <s v="23 000012PA"/>
    <d v="2023-03-09T00:00:00"/>
    <s v="3494"/>
    <s v="ACQ ATT IST"/>
    <d v="2023-03-16T00:00:00"/>
    <n v="31222.799999999999"/>
    <s v="RIAB.PSICH.GEN-FEB-23"/>
    <s v="12"/>
    <x v="39"/>
    <n v="29736"/>
    <x v="39"/>
  </r>
  <r>
    <s v="5088"/>
    <d v="2023-04-26T00:00:00"/>
    <s v=""/>
    <m/>
    <n v="2307.1999999999998"/>
    <s v="Parziale"/>
    <n v="2307.1999999999998"/>
    <s v="690"/>
    <s v=""/>
    <s v="Mandato 101"/>
    <x v="94"/>
    <s v="24638"/>
    <s v="01733150401"/>
    <s v="01733150401"/>
    <x v="94"/>
    <s v="Erogatori privati"/>
    <s v="Fattura"/>
    <s v="23 140"/>
    <d v="2023-02-28T00:00:00"/>
    <s v="3517"/>
    <s v="ACQ ATT IST"/>
    <d v="2023-03-16T00:00:00"/>
    <n v="2422.56"/>
    <s v="RIAB.PSICH.FEB-23"/>
    <s v="12"/>
    <x v="30"/>
    <n v="2307.1999999999998"/>
    <x v="30"/>
  </r>
  <r>
    <s v="5088"/>
    <d v="2023-04-26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3 139"/>
    <d v="2023-02-28T00:00:00"/>
    <s v="3518"/>
    <s v="ACQ ATT IST"/>
    <d v="2023-03-16T00:00:00"/>
    <n v="2682.12"/>
    <s v="RIAB.PSICH.GEN-23"/>
    <s v="12"/>
    <x v="30"/>
    <n v="2554.4"/>
    <x v="30"/>
  </r>
  <r>
    <s v="5089"/>
    <d v="2023-04-26T00:00:00"/>
    <s v=""/>
    <m/>
    <n v="1560"/>
    <s v="Parziale"/>
    <n v="1560"/>
    <s v="690 B ITALIA ALTRI ENTI"/>
    <s v="CONSULENZE TECNICHE ING BOCCHIERI FEBBRAIO 2023"/>
    <s v="Doc. B ITALIA ALTRI ENTI 1"/>
    <x v="53"/>
    <s v="1446"/>
    <s v="00580590180"/>
    <s v="00303490189"/>
    <x v="53"/>
    <s v="Altri Enti Pubblici"/>
    <s v="Fattura"/>
    <s v="23 202320000101"/>
    <d v="2023-03-20T00:00:00"/>
    <s v="3728"/>
    <s v="ACQ ATT IST"/>
    <d v="2023-03-22T00:00:00"/>
    <n v="1903.2"/>
    <s v="consulenze tecniche in  bocchieri febbraio 2023"/>
    <s v="02"/>
    <x v="7"/>
    <n v="1560"/>
    <x v="7"/>
  </r>
  <r>
    <s v="5090"/>
    <d v="2023-04-26T00:00:00"/>
    <s v=""/>
    <m/>
    <n v="382.68"/>
    <s v="Completo"/>
    <n v="382.68"/>
    <s v="690"/>
    <s v="indennità art 19"/>
    <s v="Mandato 101"/>
    <x v="337"/>
    <s v="22159"/>
    <s v=""/>
    <s v="85002560184"/>
    <x v="333"/>
    <s v="Erogatori privati"/>
    <s v="Fattura"/>
    <s v="37/23 prot 2023 / 22879"/>
    <d v="2023-04-18T00:00:00"/>
    <s v="2737"/>
    <s v="DOCUMENTI NON IVA"/>
    <d v="2023-04-26T00:00:00"/>
    <n v="382.68"/>
    <s v="INDENNITà ART 19 137/20"/>
    <s v="15"/>
    <x v="64"/>
    <n v="382.68"/>
    <x v="64"/>
  </r>
  <r>
    <s v="5091"/>
    <d v="2023-04-26T00:00:00"/>
    <s v=""/>
    <m/>
    <n v="77617.14"/>
    <s v="Parziale"/>
    <n v="77617.14"/>
    <s v="766"/>
    <s v="RSA ACCONTO APRILE 2023"/>
    <s v="Mandato Assi 101"/>
    <x v="240"/>
    <s v="21935"/>
    <s v="01818390302"/>
    <s v="01818390302"/>
    <x v="236"/>
    <s v="Erogatori privati"/>
    <s v="Fattura"/>
    <s v="23 2304XPA0071"/>
    <d v="2023-04-12T00:00:00"/>
    <s v="4955"/>
    <s v="ACQ ATT IST"/>
    <d v="2023-04-26T00:00:00"/>
    <n v="81498"/>
    <s v="RSA SAN FORTUNATO ACCONTO APRILE 2023"/>
    <s v="06"/>
    <x v="1"/>
    <n v="77617.14"/>
    <x v="1"/>
  </r>
  <r>
    <s v="5092"/>
    <d v="2023-04-26T00:00:00"/>
    <s v=""/>
    <m/>
    <n v="25270.28"/>
    <s v="Completo"/>
    <n v="25270.28"/>
    <s v="690"/>
    <s v="."/>
    <s v="Mandato Pavia 101"/>
    <x v="231"/>
    <s v="8210"/>
    <s v="01830070064"/>
    <s v="01202570055"/>
    <x v="227"/>
    <s v="Erogatori privati"/>
    <s v="Fattura"/>
    <s v="23 0000047/PA"/>
    <d v="2023-03-04T00:00:00"/>
    <s v="3522"/>
    <s v="ACQ ATT IST"/>
    <d v="2023-03-16T00:00:00"/>
    <n v="25270.28"/>
    <s v="RIAB.PSICH.FEB-23"/>
    <s v="12"/>
    <x v="39"/>
    <n v="25270.28"/>
    <x v="39"/>
  </r>
  <r>
    <s v="5092"/>
    <d v="2023-04-26T00:00:00"/>
    <s v=""/>
    <m/>
    <n v="-4743"/>
    <s v="Completo"/>
    <n v="-4743"/>
    <s v="690"/>
    <s v="."/>
    <s v="Mandato Pavia 101"/>
    <x v="231"/>
    <s v="8210"/>
    <s v="01830070064"/>
    <s v="01202570055"/>
    <x v="227"/>
    <s v="Erogatori privati"/>
    <s v="Nota Credito"/>
    <s v="23 0000003/PA"/>
    <d v="2023-03-27T00:00:00"/>
    <s v="4046"/>
    <s v="ACQ ATT IST"/>
    <d v="2023-04-03T00:00:00"/>
    <n v="-4743"/>
    <s v="Storno parziale ft. 157PA pe rerrato conteggio ospiti"/>
    <s v="12"/>
    <x v="39"/>
    <n v="-4743"/>
    <x v="39"/>
  </r>
  <r>
    <s v="5092"/>
    <d v="2023-04-26T00:00:00"/>
    <s v=""/>
    <m/>
    <n v="32720.81"/>
    <s v="Completo"/>
    <n v="32720.81"/>
    <s v="690"/>
    <s v="."/>
    <s v="Mandato Pavia 101"/>
    <x v="231"/>
    <s v="8210"/>
    <s v="01830070064"/>
    <s v="01202570055"/>
    <x v="227"/>
    <s v="Erogatori privati"/>
    <s v="Fattura"/>
    <s v="23 0000015/PA"/>
    <d v="2023-01-31T00:00:00"/>
    <s v="3521"/>
    <s v="ACQ ATT IST"/>
    <d v="2023-03-16T00:00:00"/>
    <n v="32720.81"/>
    <s v="RIAB.PSICH.GEN-23 Stornata parz. dalla Ft. 03/PA del  27 Marzo 2023"/>
    <s v="12"/>
    <x v="39"/>
    <n v="32720.81"/>
    <x v="39"/>
  </r>
  <r>
    <s v="5093"/>
    <d v="2023-04-26T00:00:00"/>
    <s v=""/>
    <m/>
    <n v="25686"/>
    <s v="Completo"/>
    <n v="25686"/>
    <s v="766 B ITALIA ALTRI ENTI"/>
    <s v="ACCONTO APRILE 2023 CDD"/>
    <s v="Doc. BITALIA"/>
    <x v="277"/>
    <s v="3756"/>
    <s v=""/>
    <s v="00467720181"/>
    <x v="273"/>
    <s v="Altri Enti Pubblici"/>
    <s v="Fattura"/>
    <s v="23 4/7/2"/>
    <d v="2023-04-21T00:00:00"/>
    <s v="4951"/>
    <s v="ACQ ATT IST"/>
    <d v="2023-04-26T00:00:00"/>
    <n v="25686"/>
    <s v="CDD ACCONTO APRILE 2023"/>
    <s v="05"/>
    <x v="3"/>
    <n v="2"/>
    <x v="3"/>
  </r>
  <r>
    <s v="5093"/>
    <d v="2023-04-26T00:00:00"/>
    <s v=""/>
    <m/>
    <n v="25686"/>
    <s v="Completo"/>
    <n v="25686"/>
    <s v="766 B ITALIA ALTRI ENTI"/>
    <s v="ACCONTO APRILE 2023 CDD"/>
    <s v="Doc. BITALIA"/>
    <x v="277"/>
    <s v="3756"/>
    <s v=""/>
    <s v="00467720181"/>
    <x v="273"/>
    <s v="Altri Enti Pubblici"/>
    <s v="Fattura"/>
    <s v="23 4/7/2"/>
    <d v="2023-04-21T00:00:00"/>
    <s v="4951"/>
    <s v="ACQ ATT IST"/>
    <d v="2023-04-26T00:00:00"/>
    <n v="25686"/>
    <s v="CDD ACCONTO APRILE 2023"/>
    <s v="05"/>
    <x v="4"/>
    <n v="25684"/>
    <x v="4"/>
  </r>
  <r>
    <s v="5099"/>
    <d v="2023-04-26T00:00:00"/>
    <s v=""/>
    <m/>
    <n v="963.6"/>
    <s v="Parziale"/>
    <n v="963.6"/>
    <s v="744"/>
    <s v="FATTURA 1018000008/2023 DEL 31/1/2023"/>
    <s v="Mandato c/capitale 101"/>
    <x v="338"/>
    <s v="24806"/>
    <s v="06047610016"/>
    <s v=""/>
    <x v="334"/>
    <s v="Fornitore gestione diretta"/>
    <s v="Fattura"/>
    <s v="23 1018000008"/>
    <d v="2023-01-31T00:00:00"/>
    <s v="2427"/>
    <s v="ACQ ATT IST"/>
    <d v="2023-02-22T00:00:00"/>
    <n v="1175.5899999999999"/>
    <s v="DRONE DJI MINI3 PRO FLY MORE KIT(ex ordine 2022003168)"/>
    <s v="04"/>
    <x v="20"/>
    <n v="963.6"/>
    <x v="20"/>
  </r>
  <r>
    <s v="5100"/>
    <d v="2023-04-26T00:00:00"/>
    <s v=""/>
    <m/>
    <n v="32056.07"/>
    <s v="Parziale"/>
    <n v="32056.07"/>
    <s v="690"/>
    <s v="FT. 54808"/>
    <s v="Mandato Pavia 101"/>
    <x v="178"/>
    <s v="24004"/>
    <s v="03543000370"/>
    <s v="03543000370"/>
    <x v="177"/>
    <s v="Fornitore gestione diretta"/>
    <s v="Fattura"/>
    <s v="23 V0-54808"/>
    <d v="2023-04-06T00:00:00"/>
    <s v="7"/>
    <s v="ACQ PR"/>
    <d v="2023-04-18T00:00:00"/>
    <n v="33338.31"/>
    <s v="RICARICA MARZO 2023"/>
    <s v="02"/>
    <x v="45"/>
    <n v="32056.07"/>
    <x v="45"/>
  </r>
  <r>
    <s v="5101"/>
    <d v="2023-04-26T00:00:00"/>
    <s v=""/>
    <m/>
    <n v="46235"/>
    <s v="Completo"/>
    <n v="46235"/>
    <s v="766"/>
    <s v="acconti aprile 2023"/>
    <s v="Mandato Assi 101"/>
    <x v="207"/>
    <s v="7426"/>
    <s v="12520870150"/>
    <s v="04793650583"/>
    <x v="203"/>
    <s v="Erogatori privati"/>
    <s v="Fattura"/>
    <s v="23 600/954"/>
    <d v="2023-04-20T00:00:00"/>
    <s v="4952"/>
    <s v="ACQ ATT IST"/>
    <d v="2023-04-26T00:00:00"/>
    <n v="46235"/>
    <s v="RSA ACCONTO APRILE 2023"/>
    <s v="06"/>
    <x v="1"/>
    <n v="46235"/>
    <x v="1"/>
  </r>
  <r>
    <s v="5101"/>
    <d v="2023-04-26T00:00:00"/>
    <s v=""/>
    <m/>
    <n v="125563"/>
    <s v="Completo"/>
    <n v="125563"/>
    <s v="766"/>
    <s v="acconti aprile 2023"/>
    <s v="Mandato Assi 101"/>
    <x v="207"/>
    <s v="7426"/>
    <s v="12520870150"/>
    <s v="04793650583"/>
    <x v="203"/>
    <s v="Erogatori privati"/>
    <s v="Fattura"/>
    <s v="23 600/955"/>
    <d v="2023-04-20T00:00:00"/>
    <s v="4953"/>
    <s v="ACQ ATT IST"/>
    <d v="2023-04-26T00:00:00"/>
    <n v="125563"/>
    <s v="RSD ACCONTO APRILE 2023"/>
    <s v="06"/>
    <x v="1"/>
    <n v="125563"/>
    <x v="1"/>
  </r>
  <r>
    <s v="5101"/>
    <d v="2023-04-26T00:00:00"/>
    <s v=""/>
    <m/>
    <n v="423958"/>
    <s v="Completo"/>
    <n v="423958"/>
    <s v="766"/>
    <s v="acconti aprile 2023"/>
    <s v="Mandato Assi 101"/>
    <x v="207"/>
    <s v="7426"/>
    <s v="12520870150"/>
    <s v="04793650583"/>
    <x v="203"/>
    <s v="Erogatori privati"/>
    <s v="Fattura"/>
    <s v="23 600/952"/>
    <d v="2023-04-20T00:00:00"/>
    <s v="4954"/>
    <s v="ACQ ATT IST"/>
    <d v="2023-04-26T00:00:00"/>
    <n v="423958"/>
    <s v="RIA INT+RIA A ACCONTO APRILE 2023"/>
    <s v="06"/>
    <x v="26"/>
    <n v="423958"/>
    <x v="26"/>
  </r>
  <r>
    <s v="5103"/>
    <d v="2023-04-26T00:00:00"/>
    <s v=""/>
    <m/>
    <n v="2129.81"/>
    <s v="Parziale"/>
    <n v="2129.81"/>
    <s v="690"/>
    <s v="fattura 7x01911733 del 12/4/2023"/>
    <s v="Mandato Pavia 101"/>
    <x v="10"/>
    <s v="5866"/>
    <s v="00488410010"/>
    <s v="00488410010"/>
    <x v="10"/>
    <s v="Fornitore gestione diretta"/>
    <s v="Fattura"/>
    <s v="23 7X01911733"/>
    <d v="2023-04-12T00:00:00"/>
    <s v="4731"/>
    <s v="ACQ ATT IST"/>
    <d v="2023-04-18T00:00:00"/>
    <n v="2598.37"/>
    <s v="SERVIZIO DI TELEFONIA MOBILE FEB/GIU/23"/>
    <s v="39"/>
    <x v="8"/>
    <n v="2129.81"/>
    <x v="8"/>
  </r>
  <r>
    <s v="5104"/>
    <d v="2023-04-26T00:00:00"/>
    <s v=""/>
    <m/>
    <n v="3927.83"/>
    <s v="Parziale"/>
    <n v="3927.83"/>
    <s v="690"/>
    <s v=""/>
    <s v="Mandato 101"/>
    <x v="40"/>
    <s v="3189"/>
    <s v="01355000132"/>
    <s v="01355000132"/>
    <x v="40"/>
    <s v="Fornitore"/>
    <s v="Fattura"/>
    <s v="23 300262/P"/>
    <d v="2023-04-06T00:00:00"/>
    <s v="4313"/>
    <s v="ACQ ATT IST"/>
    <d v="2023-04-07T00:00:00"/>
    <n v="4791.95"/>
    <s v="GESTIONE PDL CANONE MAR/23"/>
    <s v="01"/>
    <x v="0"/>
    <n v="3927.83"/>
    <x v="0"/>
  </r>
  <r>
    <s v="5105"/>
    <d v="2023-04-26T00:00:00"/>
    <s v=""/>
    <m/>
    <n v="3480"/>
    <s v="Parziale"/>
    <n v="3480"/>
    <s v="690"/>
    <s v=""/>
    <s v="Mandato 101"/>
    <x v="332"/>
    <s v="21007"/>
    <s v="05994810488"/>
    <s v="05994810488"/>
    <x v="328"/>
    <s v="Fornitore gestione diretta"/>
    <s v="Fattura"/>
    <s v="23 DEDE2300549"/>
    <d v="2023-03-31T00:00:00"/>
    <s v="3851"/>
    <s v="ACQ ATT IST"/>
    <d v="2023-03-31T00:00:00"/>
    <n v="4245.6000000000004"/>
    <s v="CANONE/MANUTENZIONE SW IGIENE E PREVENZIONE FEB/MAR/23"/>
    <s v="01"/>
    <x v="0"/>
    <n v="3480"/>
    <x v="0"/>
  </r>
  <r>
    <s v="5105"/>
    <d v="2023-04-26T00:00:00"/>
    <s v=""/>
    <m/>
    <n v="4080"/>
    <s v="Parziale"/>
    <n v="4080"/>
    <s v="690"/>
    <s v=""/>
    <s v="Mandato 101"/>
    <x v="332"/>
    <s v="21007"/>
    <s v="05994810488"/>
    <s v="05994810488"/>
    <x v="328"/>
    <s v="Fornitore gestione diretta"/>
    <s v="Fattura"/>
    <s v="23 DEDE2300548"/>
    <d v="2023-03-31T00:00:00"/>
    <s v="3856"/>
    <s v="ACQ ATT IST"/>
    <d v="2023-04-03T00:00:00"/>
    <n v="4977.6000000000004"/>
    <s v="CANONE/MANUTENZIONE SW SCREENING FEB/MAR/23"/>
    <s v="01"/>
    <x v="0"/>
    <n v="4080"/>
    <x v="0"/>
  </r>
  <r>
    <s v="5106"/>
    <d v="2023-04-26T00:00:00"/>
    <s v=""/>
    <m/>
    <n v="4787"/>
    <s v="Parziale"/>
    <n v="4787"/>
    <s v="690"/>
    <s v=""/>
    <s v="Mandato 101"/>
    <x v="0"/>
    <s v="21585"/>
    <s v="02999990969"/>
    <s v="05091320159"/>
    <x v="0"/>
    <s v="Fornitore"/>
    <s v="Fattura"/>
    <s v="23 E123111398"/>
    <d v="2023-04-13T00:00:00"/>
    <s v="4699"/>
    <s v="ACQ ATT IST"/>
    <d v="2023-04-17T00:00:00"/>
    <n v="5840.14"/>
    <s v="CANONI LOCAZIONE PC MAR/23"/>
    <s v="01"/>
    <x v="0"/>
    <n v="4787"/>
    <x v="0"/>
  </r>
  <r>
    <s v="5107"/>
    <d v="2023-04-26T00:00:00"/>
    <s v=""/>
    <m/>
    <n v="1714.46"/>
    <s v="Parziale"/>
    <n v="1714.46"/>
    <s v="690"/>
    <s v=""/>
    <s v="Mandato 101"/>
    <x v="339"/>
    <s v="22874"/>
    <s v="03475140129"/>
    <s v="03475140129"/>
    <x v="335"/>
    <s v="Fornitore gestione diretta"/>
    <s v="Fattura"/>
    <s v="23 18/PA"/>
    <d v="2023-04-14T00:00:00"/>
    <s v="4725"/>
    <s v="ACQ ATT IST"/>
    <d v="2023-04-18T00:00:00"/>
    <n v="2091.64"/>
    <s v="MANUTENZIONE SW VERBENA E QUADRIFOLIO 1°TRIM/23"/>
    <s v="01"/>
    <x v="0"/>
    <n v="1714.46"/>
    <x v="0"/>
  </r>
  <r>
    <s v="5108"/>
    <d v="2023-04-26T00:00:00"/>
    <s v=""/>
    <m/>
    <n v="541.15"/>
    <s v="Parziale"/>
    <n v="541.15"/>
    <s v="690"/>
    <s v=""/>
    <s v="Mandato 101"/>
    <x v="8"/>
    <s v="24475"/>
    <s v="01573850516"/>
    <s v=""/>
    <x v="8"/>
    <s v="Fornitore gestione diretta"/>
    <s v="Fattura"/>
    <s v="23 23PAS0005186"/>
    <d v="2023-03-31T00:00:00"/>
    <s v="4617"/>
    <s v="ACQ ATT IST"/>
    <d v="2023-04-12T00:00:00"/>
    <n v="660.2"/>
    <s v="POSTA ELETTRONICA MAR/23"/>
    <s v="01"/>
    <x v="0"/>
    <n v="541.15"/>
    <x v="0"/>
  </r>
  <r>
    <s v="5109"/>
    <d v="2023-04-26T00:00:00"/>
    <s v=""/>
    <m/>
    <n v="3750"/>
    <s v="Parziale"/>
    <n v="3750"/>
    <s v="690"/>
    <s v=""/>
    <s v="Mandato 101"/>
    <x v="307"/>
    <s v="24564"/>
    <s v="02541180986"/>
    <s v=""/>
    <x v="302"/>
    <s v="Fornitore gestione diretta"/>
    <s v="Fattura"/>
    <s v="23 123"/>
    <d v="2023-04-18T00:00:00"/>
    <s v="4738"/>
    <s v="ACQ ATT IST"/>
    <d v="2023-04-18T00:00:00"/>
    <n v="4575"/>
    <s v="MANUTENZIONE APPLICATIVO AMBITO COVID 19 1°TRIM/23"/>
    <s v="01"/>
    <x v="0"/>
    <n v="3750"/>
    <x v="0"/>
  </r>
  <r>
    <s v="5110"/>
    <d v="2023-04-27T00:00:00"/>
    <s v=""/>
    <m/>
    <n v="-893.34"/>
    <s v="Completo"/>
    <n v="-893.34"/>
    <s v="690"/>
    <s v="indennitàex art 19 dl 137/2020"/>
    <s v="Mandato Pavia 101"/>
    <x v="258"/>
    <s v="6075"/>
    <s v="01007990185"/>
    <s v="82000650182"/>
    <x v="254"/>
    <s v="Erogatori privati"/>
    <s v="Nota Credito"/>
    <s v="23 26/E"/>
    <d v="2023-04-19T00:00:00"/>
    <s v="4956"/>
    <s v="ACQ ATT IST"/>
    <d v="2023-04-26T00:00:00"/>
    <n v="-893.34"/>
    <s v="NC A STORNO FT 24"/>
    <s v="15"/>
    <x v="64"/>
    <n v="-893.34"/>
    <x v="64"/>
  </r>
  <r>
    <s v="5110"/>
    <d v="2023-04-27T00:00:00"/>
    <s v=""/>
    <m/>
    <n v="-7784.82"/>
    <s v="Completo"/>
    <n v="-7784.82"/>
    <s v="690"/>
    <s v="indennitàex art 19 dl 137/2020"/>
    <s v="Mandato Pavia 101"/>
    <x v="258"/>
    <s v="6075"/>
    <s v="01007990185"/>
    <s v="82000650182"/>
    <x v="254"/>
    <s v="Erogatori privati"/>
    <s v="Nota Credito"/>
    <s v="23 25/E"/>
    <d v="2023-04-19T00:00:00"/>
    <s v="4957"/>
    <s v="ACQ ATT IST"/>
    <d v="2023-04-26T00:00:00"/>
    <n v="-7784.82"/>
    <s v="NC A STORNO FT 23"/>
    <s v="15"/>
    <x v="64"/>
    <n v="-7784.82"/>
    <x v="64"/>
  </r>
  <r>
    <s v="5110"/>
    <d v="2023-04-27T00:00:00"/>
    <s v=""/>
    <m/>
    <n v="7784.82"/>
    <s v="Completo"/>
    <n v="7784.82"/>
    <s v="690"/>
    <s v="indennitàex art 19 dl 137/2020"/>
    <s v="Mandato Pavia 101"/>
    <x v="258"/>
    <s v="6075"/>
    <s v="01007990185"/>
    <s v="82000650182"/>
    <x v="254"/>
    <s v="Erogatori privati"/>
    <s v="Fattura"/>
    <s v="23 27/E"/>
    <d v="2023-04-20T00:00:00"/>
    <s v="4958"/>
    <s v="ACQ ATT IST"/>
    <d v="2023-04-26T00:00:00"/>
    <n v="7784.82"/>
    <s v="INDENNITA' ART 19 DL 137/2020 CON LEGGE 176/2020"/>
    <s v="15"/>
    <x v="64"/>
    <n v="7784.82"/>
    <x v="64"/>
  </r>
  <r>
    <s v="5110"/>
    <d v="2023-04-27T00:00:00"/>
    <s v=""/>
    <m/>
    <n v="893.34"/>
    <s v="Completo"/>
    <n v="893.34"/>
    <s v="690"/>
    <s v="indennitàex art 19 dl 137/2020"/>
    <s v="Mandato Pavia 101"/>
    <x v="258"/>
    <s v="6075"/>
    <s v="01007990185"/>
    <s v="82000650182"/>
    <x v="254"/>
    <s v="Erogatori privati"/>
    <s v="Fattura"/>
    <s v="23 24/E"/>
    <d v="2023-04-04T00:00:00"/>
    <s v="4960"/>
    <s v="ACQ ATT IST"/>
    <d v="2023-04-26T00:00:00"/>
    <n v="893.34"/>
    <s v="INDENNITA' ART 19 DL 137/2020 CON LEGGE 176/2020 STORNATA"/>
    <s v="15"/>
    <x v="64"/>
    <n v="893.34"/>
    <x v="64"/>
  </r>
  <r>
    <s v="5110"/>
    <d v="2023-04-27T00:00:00"/>
    <s v=""/>
    <m/>
    <n v="7784.82"/>
    <s v="Completo"/>
    <n v="7784.82"/>
    <s v="690"/>
    <s v="indennitàex art 19 dl 137/2020"/>
    <s v="Mandato Pavia 101"/>
    <x v="258"/>
    <s v="6075"/>
    <s v="01007990185"/>
    <s v="82000650182"/>
    <x v="254"/>
    <s v="Erogatori privati"/>
    <s v="Fattura"/>
    <s v="23 23/E"/>
    <d v="2023-04-04T00:00:00"/>
    <s v="4961"/>
    <s v="ACQ ATT IST"/>
    <d v="2023-04-26T00:00:00"/>
    <n v="7784.82"/>
    <s v="INDENNITA' ART 19 DL 137/2020 CON LEGGE 176/2020 STORNATA"/>
    <s v="15"/>
    <x v="64"/>
    <n v="7784.82"/>
    <x v="64"/>
  </r>
  <r>
    <s v="5110"/>
    <d v="2023-04-27T00:00:00"/>
    <s v=""/>
    <m/>
    <n v="893.34"/>
    <s v="Completo"/>
    <n v="893.34"/>
    <s v="690"/>
    <s v="indennitàex art 19 dl 137/2020"/>
    <s v="Mandato Pavia 101"/>
    <x v="258"/>
    <s v="6075"/>
    <s v="01007990185"/>
    <s v="82000650182"/>
    <x v="254"/>
    <s v="Erogatori privati"/>
    <s v="Fattura"/>
    <s v="23 28/E"/>
    <d v="2023-04-20T00:00:00"/>
    <s v="4959"/>
    <s v="ACQ ATT IST"/>
    <d v="2023-04-26T00:00:00"/>
    <n v="893.34"/>
    <s v="INDENNITA' ART 19 DL 137/2020 CON LEGGE 176/2020"/>
    <s v="15"/>
    <x v="64"/>
    <n v="893.34"/>
    <x v="64"/>
  </r>
  <r>
    <s v="5111"/>
    <d v="2023-04-27T00:00:00"/>
    <s v=""/>
    <m/>
    <n v="13768"/>
    <s v="Completo"/>
    <n v="13768"/>
    <s v="690"/>
    <s v=""/>
    <s v="Mandato 101"/>
    <x v="193"/>
    <s v="21047"/>
    <s v="04916380159"/>
    <s v="01255720169"/>
    <x v="189"/>
    <s v="Erogatori privati"/>
    <s v="Fattura"/>
    <s v="23 4030000111"/>
    <d v="2023-04-05T00:00:00"/>
    <s v="4522"/>
    <s v="ACQ ATT IST"/>
    <d v="2023-04-07T00:00:00"/>
    <n v="13768"/>
    <s v="CELIACHIA MARZO 2023"/>
    <s v="03"/>
    <x v="22"/>
    <n v="13768"/>
    <x v="22"/>
  </r>
  <r>
    <s v="5112"/>
    <d v="2023-04-27T00:00:00"/>
    <s v=""/>
    <m/>
    <n v="1137.9000000000001"/>
    <s v="Completo"/>
    <n v="1137.9000000000001"/>
    <s v="690"/>
    <s v=""/>
    <s v="Mandato 101"/>
    <x v="150"/>
    <s v="21301"/>
    <s v="12683790153"/>
    <s v=""/>
    <x v="149"/>
    <s v="Erogatori privati"/>
    <s v="Fattura"/>
    <s v="23 7420000067"/>
    <d v="2023-04-07T00:00:00"/>
    <s v="4768"/>
    <s v="ACQ ATT IST"/>
    <d v="2023-04-19T00:00:00"/>
    <n v="1137.9000000000001"/>
    <s v="CELIACHIA MARZO 2023"/>
    <s v="03"/>
    <x v="22"/>
    <n v="1137.9000000000001"/>
    <x v="22"/>
  </r>
  <r>
    <s v="5113"/>
    <d v="2023-04-27T00:00:00"/>
    <s v=""/>
    <m/>
    <n v="3917.55"/>
    <s v="Completo"/>
    <n v="3917.55"/>
    <s v="690"/>
    <s v=""/>
    <s v="Mandato 101"/>
    <x v="151"/>
    <s v="22571"/>
    <s v="07071700152"/>
    <s v="07071700152"/>
    <x v="150"/>
    <s v="Erogatori privati"/>
    <s v="Fattura"/>
    <s v="23 FP/0000069"/>
    <d v="2023-04-05T00:00:00"/>
    <s v="4529"/>
    <s v="ACQ ATT IST"/>
    <d v="2023-04-07T00:00:00"/>
    <n v="3917.55"/>
    <s v="celiachia marzo 2023"/>
    <s v="03"/>
    <x v="22"/>
    <n v="3917.55"/>
    <x v="22"/>
  </r>
  <r>
    <s v="5114"/>
    <d v="2023-04-27T00:00:00"/>
    <s v=""/>
    <m/>
    <n v="5868.58"/>
    <s v="Completo"/>
    <n v="5868.58"/>
    <s v="690"/>
    <s v=""/>
    <s v="Mandato 101"/>
    <x v="152"/>
    <s v="22847"/>
    <s v="02597630181"/>
    <s v="CSTCLD71T64M109W"/>
    <x v="151"/>
    <s v="Erogatori privati"/>
    <s v="Fattura"/>
    <s v="23 3/PA"/>
    <d v="2023-03-31T00:00:00"/>
    <s v="4519"/>
    <s v="ACQ ATT IST"/>
    <d v="2023-04-07T00:00:00"/>
    <n v="5868.58"/>
    <s v="CELIACHIA MARZO 2023"/>
    <s v="03"/>
    <x v="22"/>
    <n v="5868.58"/>
    <x v="22"/>
  </r>
  <r>
    <s v="5115"/>
    <d v="2023-04-27T00:00:00"/>
    <s v=""/>
    <m/>
    <n v="3602.19"/>
    <s v="Completo"/>
    <n v="3627.32"/>
    <s v="690"/>
    <s v=""/>
    <s v="Mandato 101"/>
    <x v="153"/>
    <s v="23083"/>
    <s v="03585750155"/>
    <s v=""/>
    <x v="152"/>
    <s v="Erogatori privati"/>
    <s v="Fattura"/>
    <s v="23 1940000040"/>
    <d v="2023-04-05T00:00:00"/>
    <s v="4520"/>
    <s v="ACQ ATT IST"/>
    <d v="2023-04-07T00:00:00"/>
    <n v="3627.32"/>
    <s v="CELIACHIA MARZO 2023"/>
    <s v="03"/>
    <x v="22"/>
    <n v="3602.19"/>
    <x v="22"/>
  </r>
  <r>
    <s v="5116"/>
    <d v="2023-04-27T00:00:00"/>
    <s v=""/>
    <m/>
    <n v="21123.89"/>
    <s v="Parziale"/>
    <n v="21123.89"/>
    <s v="690"/>
    <s v=""/>
    <s v="Mandato 101"/>
    <x v="154"/>
    <s v="23134"/>
    <s v="10699690151"/>
    <s v=""/>
    <x v="153"/>
    <s v="Erogatori privati"/>
    <s v="Fattura"/>
    <s v="23 4 / PA-23"/>
    <d v="2023-03-31T00:00:00"/>
    <s v="4247"/>
    <s v="ACQ ATT IST"/>
    <d v="2023-04-04T00:00:00"/>
    <n v="22963"/>
    <s v="CELIACHIA MARZO 2023"/>
    <s v="03"/>
    <x v="22"/>
    <n v="21123.89"/>
    <x v="22"/>
  </r>
  <r>
    <s v="5117"/>
    <d v="2023-04-27T00:00:00"/>
    <s v=""/>
    <m/>
    <n v="1143.6400000000001"/>
    <s v="Completo"/>
    <n v="1143.6400000000001"/>
    <s v="690"/>
    <s v=""/>
    <s v="Mandato 101"/>
    <x v="155"/>
    <s v="23567"/>
    <s v="02470440187"/>
    <s v="02470440187"/>
    <x v="154"/>
    <s v="Erogatori privati"/>
    <s v="Fattura"/>
    <s v="23 345/A"/>
    <d v="2023-04-01T00:00:00"/>
    <s v="4244"/>
    <s v="ACQ ATT IST"/>
    <d v="2023-04-04T00:00:00"/>
    <n v="1143.6400000000001"/>
    <s v="CELIACHIA MARZO 2023"/>
    <s v="03"/>
    <x v="22"/>
    <n v="1143.6400000000001"/>
    <x v="22"/>
  </r>
  <r>
    <s v="5117"/>
    <d v="2023-04-27T00:00:00"/>
    <s v=""/>
    <m/>
    <n v="966.88"/>
    <s v="Completo"/>
    <n v="966.88"/>
    <s v="690"/>
    <s v=""/>
    <s v="Mandato 101"/>
    <x v="155"/>
    <s v="23567"/>
    <s v="02470440187"/>
    <s v="02470440187"/>
    <x v="154"/>
    <s v="Erogatori privati"/>
    <s v="Fattura"/>
    <s v="23 104/D"/>
    <d v="2023-04-01T00:00:00"/>
    <s v="4524"/>
    <s v="ACQ ATT IST"/>
    <d v="2023-04-07T00:00:00"/>
    <n v="966.88"/>
    <s v="CELIACHIA MARZO 2023"/>
    <s v="03"/>
    <x v="22"/>
    <n v="966.88"/>
    <x v="22"/>
  </r>
  <r>
    <s v="5118"/>
    <d v="2023-04-27T00:00:00"/>
    <s v=""/>
    <m/>
    <n v="2135.27"/>
    <s v="Completo"/>
    <n v="2135.84"/>
    <s v="690"/>
    <s v=""/>
    <s v="Mandato 101"/>
    <x v="145"/>
    <s v="23572"/>
    <s v="12790620152"/>
    <s v="00753150127"/>
    <x v="144"/>
    <s v="Erogatori privati"/>
    <s v="Fattura"/>
    <s v="23 991005"/>
    <d v="2023-03-31T00:00:00"/>
    <s v="4527"/>
    <s v="ACQ ATT IST"/>
    <d v="2023-04-07T00:00:00"/>
    <n v="2135.84"/>
    <s v="CELIACHIA MARZO 2023"/>
    <s v="03"/>
    <x v="22"/>
    <n v="2135.27"/>
    <x v="22"/>
  </r>
  <r>
    <s v="5119"/>
    <d v="2023-04-27T00:00:00"/>
    <s v=""/>
    <m/>
    <n v="45739.79"/>
    <s v="Parziale"/>
    <n v="45739.79"/>
    <s v="690"/>
    <s v=""/>
    <s v="Mandato 101"/>
    <x v="146"/>
    <s v="23629"/>
    <s v="02762540181"/>
    <s v="GRBVLR84H51G388D"/>
    <x v="145"/>
    <s v="Erogatori privati"/>
    <s v="Fattura"/>
    <s v="23 18"/>
    <d v="2023-03-31T00:00:00"/>
    <s v="4245"/>
    <s v="ACQ ATT IST"/>
    <d v="2023-04-04T00:00:00"/>
    <n v="49702.080000000002"/>
    <s v="CELIACHIA MARZO 2023"/>
    <s v="03"/>
    <x v="22"/>
    <n v="45739.79"/>
    <x v="22"/>
  </r>
  <r>
    <s v="5119"/>
    <d v="2023-04-27T00:00:00"/>
    <s v=""/>
    <m/>
    <n v="1730.68"/>
    <s v="Parziale"/>
    <n v="1730.68"/>
    <s v="690"/>
    <s v=""/>
    <s v="Mandato 101"/>
    <x v="146"/>
    <s v="23629"/>
    <s v="02762540181"/>
    <s v="GRBVLR84H51G388D"/>
    <x v="145"/>
    <s v="Erogatori privati"/>
    <s v="Fattura"/>
    <s v="23 19"/>
    <d v="2023-03-31T00:00:00"/>
    <s v="4246"/>
    <s v="ACQ ATT IST"/>
    <d v="2023-04-04T00:00:00"/>
    <n v="1880"/>
    <s v="CELIACHIA MARZO 2023"/>
    <s v="03"/>
    <x v="22"/>
    <n v="1730.68"/>
    <x v="22"/>
  </r>
  <r>
    <s v="5119"/>
    <d v="2023-04-27T00:00:00"/>
    <s v=""/>
    <m/>
    <n v="13788.11"/>
    <s v="Parziale"/>
    <n v="13788.11"/>
    <s v="690"/>
    <s v=""/>
    <s v="Mandato 101"/>
    <x v="146"/>
    <s v="23629"/>
    <s v="02762540181"/>
    <s v="GRBVLR84H51G388D"/>
    <x v="145"/>
    <s v="Erogatori privati"/>
    <s v="Fattura"/>
    <s v="23 21"/>
    <d v="2023-03-31T00:00:00"/>
    <s v="4523"/>
    <s v="ACQ ATT IST"/>
    <d v="2023-04-07T00:00:00"/>
    <n v="14990.02"/>
    <s v="CELIACHIA MARZO 2023"/>
    <s v="03"/>
    <x v="22"/>
    <n v="13788.11"/>
    <x v="22"/>
  </r>
  <r>
    <s v="5120"/>
    <d v="2023-04-27T00:00:00"/>
    <s v=""/>
    <m/>
    <n v="2854.11"/>
    <s v="Completo"/>
    <n v="2854.11"/>
    <s v="690"/>
    <s v=""/>
    <s v="Mandato 101"/>
    <x v="147"/>
    <s v="23630"/>
    <s v="02763940182"/>
    <s v="02763940182"/>
    <x v="146"/>
    <s v="Erogatori privati"/>
    <s v="Fattura"/>
    <s v="23 00028"/>
    <d v="2023-03-31T00:00:00"/>
    <s v="4312"/>
    <s v="ACQ ATT IST"/>
    <d v="2023-04-06T00:00:00"/>
    <n v="2854.11"/>
    <s v="CELIACHIA MARZO 2023"/>
    <s v="03"/>
    <x v="22"/>
    <n v="2854.11"/>
    <x v="22"/>
  </r>
  <r>
    <s v="5121"/>
    <d v="2023-04-27T00:00:00"/>
    <s v=""/>
    <m/>
    <n v="115.86"/>
    <s v="Parziale"/>
    <n v="115.86"/>
    <s v="690"/>
    <s v=""/>
    <s v="Mandato 101"/>
    <x v="148"/>
    <s v="24409"/>
    <s v="00169350147"/>
    <s v=""/>
    <x v="147"/>
    <s v="Erogatori privati"/>
    <s v="Fattura"/>
    <s v="23 202300025"/>
    <d v="2023-03-31T00:00:00"/>
    <s v="4518"/>
    <s v="ACQ ATT IST"/>
    <d v="2023-04-07T00:00:00"/>
    <n v="126.45"/>
    <s v="CELIACHIA MARZO 2023"/>
    <s v="03"/>
    <x v="22"/>
    <n v="115.86"/>
    <x v="22"/>
  </r>
  <r>
    <s v="5122"/>
    <d v="2023-04-27T00:00:00"/>
    <s v=""/>
    <m/>
    <n v="633.63"/>
    <s v="Completo"/>
    <n v="633.63"/>
    <s v="690"/>
    <s v=""/>
    <s v="Mandato 101"/>
    <x v="284"/>
    <s v="24830"/>
    <s v="07515280159"/>
    <s v=""/>
    <x v="280"/>
    <s v="Fornitore gestione diretta"/>
    <s v="Fattura"/>
    <s v="23 3700000379"/>
    <d v="2023-03-31T00:00:00"/>
    <s v="4525"/>
    <s v="ACQ ATT IST"/>
    <d v="2023-04-07T00:00:00"/>
    <n v="633.63"/>
    <s v="CELIACHIA MARZO 2023"/>
    <s v="03"/>
    <x v="22"/>
    <n v="633.63"/>
    <x v="22"/>
  </r>
  <r>
    <s v="5122"/>
    <d v="2023-04-27T00:00:00"/>
    <s v=""/>
    <m/>
    <n v="29.14"/>
    <s v="Completo"/>
    <n v="29.14"/>
    <s v="690"/>
    <s v=""/>
    <s v="Mandato 101"/>
    <x v="284"/>
    <s v="24830"/>
    <s v="07515280159"/>
    <s v=""/>
    <x v="280"/>
    <s v="Fornitore gestione diretta"/>
    <s v="Fattura"/>
    <s v="23 3700000493"/>
    <d v="2023-04-20T00:00:00"/>
    <s v="5002"/>
    <s v="ACQ ATT IST"/>
    <d v="2023-04-27T00:00:00"/>
    <n v="29.14"/>
    <s v="CELIACHIA MARZO 2023"/>
    <s v="03"/>
    <x v="22"/>
    <n v="29.14"/>
    <x v="22"/>
  </r>
  <r>
    <s v="5125"/>
    <d v="2023-04-27T00:00:00"/>
    <s v=""/>
    <m/>
    <n v="966"/>
    <s v="Completo"/>
    <n v="966"/>
    <s v="690"/>
    <s v="INDENNITà EX ART 19 137/2020"/>
    <s v="Mandato Pavia 101"/>
    <x v="259"/>
    <s v="23502"/>
    <s v="03772490375"/>
    <s v="03772490375"/>
    <x v="255"/>
    <s v="Erogatori privati"/>
    <s v="Fattura"/>
    <s v="23 1875 V9"/>
    <d v="2023-03-31T00:00:00"/>
    <s v="5007"/>
    <s v="ACQ ATT IST"/>
    <d v="2023-04-27T00:00:00"/>
    <n v="966"/>
    <s v="indennità  art 19 137/2020 conv l 176/2020"/>
    <s v="15"/>
    <x v="64"/>
    <n v="966"/>
    <x v="64"/>
  </r>
  <r>
    <s v="5136"/>
    <d v="2023-04-27T00:00:00"/>
    <s v=""/>
    <m/>
    <n v="3445.74"/>
    <s v="Completo"/>
    <n v="3445.74"/>
    <s v="690"/>
    <s v="INDENNITà ART 19 DL 137/2020"/>
    <s v="Mandato Pavia 101"/>
    <x v="190"/>
    <s v="11370"/>
    <s v="02347070183"/>
    <s v="96042200186"/>
    <x v="186"/>
    <s v="Erogatori privati"/>
    <s v="Fattura"/>
    <s v="23 28/P/2023"/>
    <d v="2023-03-31T00:00:00"/>
    <s v="5008"/>
    <s v="ACQ ATT IST"/>
    <d v="2023-04-27T00:00:00"/>
    <n v="3445.74"/>
    <s v="indennità art 19 dl 137/2020"/>
    <s v="15"/>
    <x v="64"/>
    <n v="3445.74"/>
    <x v="64"/>
  </r>
  <r>
    <s v="5145"/>
    <d v="2023-04-27T00:00:00"/>
    <s v=""/>
    <m/>
    <n v="11102.94"/>
    <s v="Completo"/>
    <n v="11102.94"/>
    <s v="690"/>
    <s v="INDENNITà"/>
    <s v="Mandato Pavia 101"/>
    <x v="107"/>
    <s v="10987"/>
    <s v="01668980186"/>
    <s v="01668980186"/>
    <x v="107"/>
    <s v="Erogatori privati"/>
    <s v="Fattura"/>
    <s v="23 35/F"/>
    <d v="2023-04-07T00:00:00"/>
    <s v="5009"/>
    <s v="ACQ ATT IST"/>
    <d v="2023-04-27T00:00:00"/>
    <n v="11102.94"/>
    <s v="INDENNITA' EX ART 19 DL 137/2020 L 176/2020"/>
    <s v="15"/>
    <x v="64"/>
    <n v="11102.94"/>
    <x v="64"/>
  </r>
  <r>
    <s v="5147"/>
    <d v="2023-04-27T00:00:00"/>
    <s v=""/>
    <m/>
    <n v="40000"/>
    <s v="Completo"/>
    <n v="40000"/>
    <s v="744"/>
    <s v="contibuto per attività sovracup/gp++"/>
    <s v="Mandato c/capitale 101"/>
    <x v="124"/>
    <s v="24404"/>
    <s v="11555370961"/>
    <s v="11555370961"/>
    <x v="123"/>
    <s v="Erogatori privati"/>
    <s v="Fattura"/>
    <s v="23 40/FE"/>
    <d v="2023-04-26T00:00:00"/>
    <s v="5011"/>
    <s v="ACQ ATT IST"/>
    <d v="2023-04-27T00:00:00"/>
    <n v="40000"/>
    <s v="CONTRIBUTO PER ATTIVITA' SOVRACUP/GP++(267/DGI/2023)"/>
    <s v="15"/>
    <x v="64"/>
    <n v="40000"/>
    <x v="64"/>
  </r>
  <r>
    <s v="5147"/>
    <d v="2023-04-27T00:00:00"/>
    <s v=""/>
    <m/>
    <n v="40000"/>
    <s v="Completo"/>
    <n v="40000"/>
    <s v="744"/>
    <s v="contibuto per attività sovracup/gp++"/>
    <s v="Mandato c/capitale 101"/>
    <x v="124"/>
    <s v="24404"/>
    <s v="11555370961"/>
    <s v="11555370961"/>
    <x v="123"/>
    <s v="Erogatori privati"/>
    <s v="Fattura"/>
    <s v="23 36/FE"/>
    <d v="2023-04-11T00:00:00"/>
    <s v="5012"/>
    <s v="ACQ ATT IST"/>
    <d v="2023-04-27T00:00:00"/>
    <n v="40000"/>
    <s v="CONTRIBUTO PER ATTIVITA' SOVRACUP/GP++ STORNATA DA NC 39/23"/>
    <s v="15"/>
    <x v="64"/>
    <n v="40000"/>
    <x v="64"/>
  </r>
  <r>
    <s v="5147"/>
    <d v="2023-04-27T00:00:00"/>
    <s v=""/>
    <m/>
    <n v="-40000"/>
    <s v="Completo"/>
    <n v="-40000"/>
    <s v="744"/>
    <s v="contibuto per attività sovracup/gp++"/>
    <s v="Mandato c/capitale 101"/>
    <x v="124"/>
    <s v="24404"/>
    <s v="11555370961"/>
    <s v="11555370961"/>
    <x v="123"/>
    <s v="Erogatori privati"/>
    <s v="Nota Credito"/>
    <s v="23 39/FE"/>
    <d v="2023-04-26T00:00:00"/>
    <s v="5010"/>
    <s v="ACQ ATT IST"/>
    <d v="2023-04-27T00:00:00"/>
    <n v="-40000"/>
    <s v="NOTA DI CREDITO A STORNO FT 36/23"/>
    <s v="15"/>
    <x v="64"/>
    <n v="-40000"/>
    <x v="64"/>
  </r>
  <r>
    <s v="5148"/>
    <d v="2023-04-28T00:00:00"/>
    <s v=""/>
    <m/>
    <n v="22875"/>
    <s v="Completo"/>
    <n v="22875"/>
    <s v="766"/>
    <s v="rsa acconto aprile 2023"/>
    <s v="Mandato Assi 101"/>
    <x v="61"/>
    <s v="20350"/>
    <s v="05064460966"/>
    <s v="05064460966"/>
    <x v="61"/>
    <s v="Erogatori privati"/>
    <s v="Fattura"/>
    <s v="23 FPA 36/23"/>
    <d v="2023-04-04T00:00:00"/>
    <s v="4296"/>
    <s v="ACQ ATT IST"/>
    <d v="2023-04-05T00:00:00"/>
    <n v="22875"/>
    <s v="RSA ACCONTO APRILE 2023"/>
    <s v="06"/>
    <x v="1"/>
    <n v="22875"/>
    <x v="1"/>
  </r>
  <r>
    <s v="5149"/>
    <d v="2023-04-28T00:00:00"/>
    <s v=""/>
    <m/>
    <n v="1843.8"/>
    <s v="Parziale"/>
    <n v="1843.8"/>
    <s v="690"/>
    <s v="FT. 6388"/>
    <s v="Mandato Pavia 101"/>
    <x v="274"/>
    <s v="22653"/>
    <s v="02234900187"/>
    <s v="02234900187"/>
    <x v="270"/>
    <s v="Fornitore gestione diretta"/>
    <s v="Fattura"/>
    <s v="23 BOL_SI_PA20230006388"/>
    <d v="2023-03-28T00:00:00"/>
    <s v="5025"/>
    <s v="ACQ ATT IST"/>
    <d v="2023-04-28T00:00:00"/>
    <n v="2028.18"/>
    <s v="Fornitura 38221737"/>
    <s v="39"/>
    <x v="46"/>
    <n v="1843.8"/>
    <x v="46"/>
  </r>
  <r>
    <s v="5150"/>
    <d v="2023-04-28T00:00:00"/>
    <s v=""/>
    <m/>
    <n v="18.559999999999999"/>
    <s v="Parziale"/>
    <n v="18.559999999999999"/>
    <s v="690"/>
    <s v="FT. 564"/>
    <s v="Mandato Pavia 101"/>
    <x v="26"/>
    <s v="22539"/>
    <s v="03033240106"/>
    <s v="03033240106"/>
    <x v="26"/>
    <s v="Fornitore gestione diretta"/>
    <s v="Fattura"/>
    <s v="23 564/S3"/>
    <d v="2023-02-20T00:00:00"/>
    <s v="2570"/>
    <s v="ACQ ATT IST"/>
    <d v="2023-02-28T00:00:00"/>
    <n v="22.64"/>
    <s v="smaltimento rifiuti"/>
    <s v="02"/>
    <x v="3"/>
    <n v="0.01"/>
    <x v="3"/>
  </r>
  <r>
    <s v="5150"/>
    <d v="2023-04-28T00:00:00"/>
    <s v=""/>
    <m/>
    <n v="18.559999999999999"/>
    <s v="Parziale"/>
    <n v="18.559999999999999"/>
    <s v="690"/>
    <s v="FT. 564"/>
    <s v="Mandato Pavia 101"/>
    <x v="26"/>
    <s v="22539"/>
    <s v="03033240106"/>
    <s v="03033240106"/>
    <x v="26"/>
    <s v="Fornitore gestione diretta"/>
    <s v="Fattura"/>
    <s v="23 564/S3"/>
    <d v="2023-02-20T00:00:00"/>
    <s v="2570"/>
    <s v="ACQ ATT IST"/>
    <d v="2023-02-28T00:00:00"/>
    <n v="22.64"/>
    <s v="smaltimento rifiuti"/>
    <s v="02"/>
    <x v="19"/>
    <n v="18.55"/>
    <x v="19"/>
  </r>
  <r>
    <s v="5151"/>
    <d v="2023-04-28T00:00:00"/>
    <s v=""/>
    <m/>
    <n v="13.65"/>
    <s v="Parziale"/>
    <n v="13.65"/>
    <s v="690"/>
    <s v="FT. 2"/>
    <s v="Mandato Pavia 101"/>
    <x v="210"/>
    <s v="10446"/>
    <s v="01780520183"/>
    <s v=""/>
    <x v="206"/>
    <s v="Fornitore gestione diretta"/>
    <s v="Fattura"/>
    <s v="23 2023     2/P"/>
    <d v="2023-02-23T00:00:00"/>
    <s v="3186"/>
    <s v="ACQ ATT IST"/>
    <d v="2023-03-06T00:00:00"/>
    <n v="16.649999999999999"/>
    <s v="materiale"/>
    <s v="02"/>
    <x v="41"/>
    <n v="13.65"/>
    <x v="41"/>
  </r>
  <r>
    <s v="5152"/>
    <d v="2023-05-02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51"/>
    <n v="2755.81"/>
    <x v="51"/>
  </r>
  <r>
    <s v="5152"/>
    <d v="2023-05-02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24"/>
    <n v="1216.6600000000001"/>
    <x v="24"/>
  </r>
  <r>
    <s v="5152"/>
    <d v="2023-05-02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19"/>
    <d v="2023-04-19T00:00:00"/>
    <s v="5150"/>
    <s v="ACQ ATT IST"/>
    <d v="2023-05-02T00:00:00"/>
    <n v="3974.47"/>
    <s v="RIMB.CONTRIB.+RITEN.PREV.DIR.AMM.DR.SSA LIGGERI 03/2023"/>
    <s v="08"/>
    <x v="3"/>
    <n v="2"/>
    <x v="3"/>
  </r>
  <r>
    <s v="5153"/>
    <d v="2023-05-02T00:00:00"/>
    <s v=""/>
    <m/>
    <n v="16058.85"/>
    <s v="Completo"/>
    <n v="16058.85"/>
    <s v="690"/>
    <s v="ft. 1034"/>
    <s v="Mandato Pavia 101"/>
    <x v="149"/>
    <s v="2547"/>
    <s v="00856620158"/>
    <s v="00856620158"/>
    <x v="148"/>
    <s v="Erogatori privati"/>
    <s v="Fattura"/>
    <s v="23 0180001034"/>
    <d v="2023-03-31T00:00:00"/>
    <s v="4521"/>
    <s v="ACQ ATT IST"/>
    <d v="2023-04-07T00:00:00"/>
    <n v="16058.85"/>
    <s v="CELIACHIA MARZO 2023"/>
    <s v="03"/>
    <x v="3"/>
    <n v="2"/>
    <x v="3"/>
  </r>
  <r>
    <s v="5153"/>
    <d v="2023-05-02T00:00:00"/>
    <s v=""/>
    <m/>
    <n v="16058.85"/>
    <s v="Completo"/>
    <n v="16058.85"/>
    <s v="690"/>
    <s v="ft. 1034"/>
    <s v="Mandato Pavia 101"/>
    <x v="149"/>
    <s v="2547"/>
    <s v="00856620158"/>
    <s v="00856620158"/>
    <x v="148"/>
    <s v="Erogatori privati"/>
    <s v="Fattura"/>
    <s v="23 0180001034"/>
    <d v="2023-03-31T00:00:00"/>
    <s v="4521"/>
    <s v="ACQ ATT IST"/>
    <d v="2023-04-07T00:00:00"/>
    <n v="16058.85"/>
    <s v="CELIACHIA MARZO 2023"/>
    <s v="03"/>
    <x v="22"/>
    <n v="16056.85"/>
    <x v="22"/>
  </r>
  <r>
    <s v="5155"/>
    <d v="2023-05-02T00:00:00"/>
    <s v=""/>
    <m/>
    <n v="64470.84"/>
    <s v="Parziale"/>
    <n v="64470.84"/>
    <s v="744"/>
    <s v="FATTURA 4/313 DEL 27/4/2023"/>
    <s v="Mandato c/capitale 101"/>
    <x v="254"/>
    <s v="22944"/>
    <s v="05231661009"/>
    <s v=""/>
    <x v="250"/>
    <s v="Fornitore gestione diretta"/>
    <s v="Fattura"/>
    <s v="23 4/313"/>
    <d v="2023-04-27T00:00:00"/>
    <s v="5024"/>
    <s v="ACQ ATT IST"/>
    <d v="2023-04-28T00:00:00"/>
    <n v="78654.42"/>
    <s v=" CONVENZIONE CONSIP LICENZE SOFTWARE MULTIBRAND 4 - LOTTO 2   FORNITURA DI LICENZE E RELATIVA ASSISTENZA PER UN PERIODO DI 36 MESI - PROG. 100450"/>
    <s v="04"/>
    <x v="63"/>
    <n v="64470.84"/>
    <x v="63"/>
  </r>
  <r>
    <s v="5156"/>
    <d v="2023-05-02T00:00:00"/>
    <s v=""/>
    <m/>
    <n v="223183.66"/>
    <s v="Completo"/>
    <n v="223183.66"/>
    <s v="690 B ITALIA ALTRI ENTI"/>
    <s v="fattura 50490 del 17/4/23"/>
    <s v="Doc. B ITALIA ALTRI ENTI 1"/>
    <x v="2"/>
    <s v="22866"/>
    <s v="04114400163"/>
    <s v="04114400163"/>
    <x v="2"/>
    <s v="ASL/AO"/>
    <s v="Fattura"/>
    <s v="23 50490"/>
    <d v="2023-04-17T00:00:00"/>
    <s v="4723"/>
    <s v="ACQ ATT IST"/>
    <d v="2023-04-18T00:00:00"/>
    <n v="223183.66"/>
    <s v="RIMBORSO FARMACI DIABETICA 1°TRIM/23"/>
    <s v="03"/>
    <x v="3"/>
    <n v="2"/>
    <x v="3"/>
  </r>
  <r>
    <s v="5156"/>
    <d v="2023-05-02T00:00:00"/>
    <s v=""/>
    <m/>
    <n v="223183.66"/>
    <s v="Completo"/>
    <n v="223183.66"/>
    <s v="690 B ITALIA ALTRI ENTI"/>
    <s v="fattura 50490 del 17/4/23"/>
    <s v="Doc. B ITALIA ALTRI ENTI 1"/>
    <x v="2"/>
    <s v="22866"/>
    <s v="04114400163"/>
    <s v="04114400163"/>
    <x v="2"/>
    <s v="ASL/AO"/>
    <s v="Fattura"/>
    <s v="23 50490"/>
    <d v="2023-04-17T00:00:00"/>
    <s v="4723"/>
    <s v="ACQ ATT IST"/>
    <d v="2023-04-18T00:00:00"/>
    <n v="223183.66"/>
    <s v="RIMBORSO FARMACI DIABETICA 1°TRIM/23"/>
    <s v="03"/>
    <x v="2"/>
    <n v="223181.66"/>
    <x v="2"/>
  </r>
  <r>
    <s v="5157"/>
    <d v="2023-05-02T00:00:00"/>
    <s v=""/>
    <m/>
    <n v="1699477.01"/>
    <s v="Completo"/>
    <n v="1699477.01"/>
    <s v="690 B ITALIA ALTRI ENTI"/>
    <s v="FATTURA 50484 DEL 17/4/23"/>
    <s v="Doc. B ITALIA ALTRI ENTI 1"/>
    <x v="2"/>
    <s v="22866"/>
    <s v="04114400163"/>
    <s v="04114400163"/>
    <x v="2"/>
    <s v="ASL/AO"/>
    <s v="Fattura"/>
    <s v="23 50484"/>
    <d v="2023-04-17T00:00:00"/>
    <s v="4724"/>
    <s v="ACQ ATT IST"/>
    <d v="2023-04-18T00:00:00"/>
    <n v="1699477.01"/>
    <s v="RIMB. FARMACI PHT MAR/23"/>
    <s v="03"/>
    <x v="2"/>
    <n v="1699475.01"/>
    <x v="2"/>
  </r>
  <r>
    <s v="5157"/>
    <d v="2023-05-02T00:00:00"/>
    <s v=""/>
    <m/>
    <n v="1699477.01"/>
    <s v="Completo"/>
    <n v="1699477.01"/>
    <s v="690 B ITALIA ALTRI ENTI"/>
    <s v="FATTURA 50484 DEL 17/4/23"/>
    <s v="Doc. B ITALIA ALTRI ENTI 1"/>
    <x v="2"/>
    <s v="22866"/>
    <s v="04114400163"/>
    <s v="04114400163"/>
    <x v="2"/>
    <s v="ASL/AO"/>
    <s v="Fattura"/>
    <s v="23 50484"/>
    <d v="2023-04-17T00:00:00"/>
    <s v="4724"/>
    <s v="ACQ ATT IST"/>
    <d v="2023-04-18T00:00:00"/>
    <n v="1699477.01"/>
    <s v="RIMB. FARMACI PHT MAR/23"/>
    <s v="03"/>
    <x v="3"/>
    <n v="2"/>
    <x v="3"/>
  </r>
  <r>
    <s v="5158"/>
    <d v="2023-05-02T00:00:00"/>
    <s v=""/>
    <m/>
    <n v="777.8"/>
    <s v="Parziale"/>
    <n v="777.8"/>
    <s v="690"/>
    <s v="FT. 437"/>
    <s v="Mandato Pavia 101"/>
    <x v="27"/>
    <s v="22148"/>
    <s v="02523710412"/>
    <s v=""/>
    <x v="27"/>
    <s v="Fornitore gestione diretta"/>
    <s v="Fattura"/>
    <s v="23 437"/>
    <d v="2023-03-31T00:00:00"/>
    <s v="4742"/>
    <s v="ACQ ATT IST"/>
    <d v="2023-04-18T00:00:00"/>
    <n v="948.92"/>
    <s v="taratura misurazione gas nocivi"/>
    <s v="02"/>
    <x v="7"/>
    <n v="40"/>
    <x v="7"/>
  </r>
  <r>
    <s v="5158"/>
    <d v="2023-05-02T00:00:00"/>
    <s v=""/>
    <m/>
    <n v="777.8"/>
    <s v="Parziale"/>
    <n v="777.8"/>
    <s v="690"/>
    <s v="FT. 437"/>
    <s v="Mandato Pavia 101"/>
    <x v="27"/>
    <s v="22148"/>
    <s v="02523710412"/>
    <s v=""/>
    <x v="27"/>
    <s v="Fornitore gestione diretta"/>
    <s v="Fattura"/>
    <s v="23 437"/>
    <d v="2023-03-31T00:00:00"/>
    <s v="4742"/>
    <s v="ACQ ATT IST"/>
    <d v="2023-04-18T00:00:00"/>
    <n v="948.92"/>
    <s v="taratura misurazione gas nocivi"/>
    <s v="02"/>
    <x v="0"/>
    <n v="737.8"/>
    <x v="0"/>
  </r>
  <r>
    <s v="5160"/>
    <d v="2023-05-02T00:00:00"/>
    <s v=""/>
    <m/>
    <n v="750.73"/>
    <s v="Parziale"/>
    <n v="750.73"/>
    <s v="690"/>
    <s v="FT. 1120"/>
    <s v="Mandato Pavia 101"/>
    <x v="318"/>
    <s v="24821"/>
    <s v="06815091001"/>
    <s v=""/>
    <x v="313"/>
    <s v="Fornitore gestione diretta"/>
    <s v="Fattura"/>
    <s v="23 1120"/>
    <d v="2023-03-31T00:00:00"/>
    <s v="4605"/>
    <s v="ACQ ATT IST"/>
    <d v="2023-04-11T00:00:00"/>
    <n v="915.9"/>
    <s v="materiale"/>
    <s v="02"/>
    <x v="52"/>
    <n v="750.73"/>
    <x v="52"/>
  </r>
  <r>
    <s v="5166"/>
    <d v="2023-05-02T00:00:00"/>
    <s v=""/>
    <m/>
    <n v="3602"/>
    <s v="Completo"/>
    <n v="3602"/>
    <s v="690 B ITALIA ALTRI ENTI"/>
    <s v="FATTURA 1625-1148 DEL 4/4/2023"/>
    <s v="Doc. B ITALIA ALTRI ENTI 1"/>
    <x v="340"/>
    <s v="22963"/>
    <s v="09320520969"/>
    <s v="09320520969"/>
    <x v="336"/>
    <s v="ASL/AO"/>
    <s v="Fattura"/>
    <s v="23 1625-1148"/>
    <d v="2023-04-04T00:00:00"/>
    <s v="4314"/>
    <s v="ACQ ATT IST"/>
    <d v="2023-04-07T00:00:00"/>
    <n v="3602"/>
    <s v="COGE 141/22 MISURA B1 NOV/DIC/21 GEN/SET/22"/>
    <s v="05"/>
    <x v="3"/>
    <n v="2"/>
    <x v="3"/>
  </r>
  <r>
    <s v="5166"/>
    <d v="2023-05-02T00:00:00"/>
    <s v=""/>
    <m/>
    <n v="3602"/>
    <s v="Completo"/>
    <n v="3602"/>
    <s v="690 B ITALIA ALTRI ENTI"/>
    <s v="FATTURA 1625-1148 DEL 4/4/2023"/>
    <s v="Doc. B ITALIA ALTRI ENTI 1"/>
    <x v="340"/>
    <s v="22963"/>
    <s v="09320520969"/>
    <s v="09320520969"/>
    <x v="336"/>
    <s v="ASL/AO"/>
    <s v="Fattura"/>
    <s v="23 1625-1148"/>
    <d v="2023-04-04T00:00:00"/>
    <s v="4314"/>
    <s v="ACQ ATT IST"/>
    <d v="2023-04-07T00:00:00"/>
    <n v="3602"/>
    <s v="COGE 141/22 MISURA B1 NOV/DIC/21 GEN/SET/22"/>
    <s v="05"/>
    <x v="4"/>
    <n v="3600"/>
    <x v="4"/>
  </r>
  <r>
    <s v="5168"/>
    <d v="2023-05-02T00:00:00"/>
    <s v=""/>
    <m/>
    <n v="821"/>
    <s v="Completo"/>
    <n v="821"/>
    <s v="690"/>
    <s v="FATTURA Z-17 DEL 30-3-2023"/>
    <s v="Mandato Pavia 101"/>
    <x v="167"/>
    <s v="11120"/>
    <s v="04436550968"/>
    <s v="04436550968"/>
    <x v="166"/>
    <s v="Erogatori privati"/>
    <s v="Fattura"/>
    <s v="23 Z-17"/>
    <d v="2023-03-30T00:00:00"/>
    <s v="4316"/>
    <s v="ACQ ATT IST"/>
    <d v="2023-04-07T00:00:00"/>
    <n v="821"/>
    <s v="COGE 141/22 MISURA B1 2°SEM/22"/>
    <s v="06"/>
    <x v="3"/>
    <n v="2"/>
    <x v="3"/>
  </r>
  <r>
    <s v="5168"/>
    <d v="2023-05-02T00:00:00"/>
    <s v=""/>
    <m/>
    <n v="821"/>
    <s v="Completo"/>
    <n v="821"/>
    <s v="690"/>
    <s v="FATTURA Z-17 DEL 30-3-2023"/>
    <s v="Mandato Pavia 101"/>
    <x v="167"/>
    <s v="11120"/>
    <s v="04436550968"/>
    <s v="04436550968"/>
    <x v="166"/>
    <s v="Erogatori privati"/>
    <s v="Fattura"/>
    <s v="23 Z-17"/>
    <d v="2023-03-30T00:00:00"/>
    <s v="4316"/>
    <s v="ACQ ATT IST"/>
    <d v="2023-04-07T00:00:00"/>
    <n v="821"/>
    <s v="COGE 141/22 MISURA B1 2°SEM/22"/>
    <s v="06"/>
    <x v="1"/>
    <n v="819"/>
    <x v="1"/>
  </r>
  <r>
    <s v="5171"/>
    <d v="2023-05-03T00:00:00"/>
    <s v=""/>
    <m/>
    <n v="5695.24"/>
    <s v="Parziale"/>
    <n v="5695.24"/>
    <s v="766"/>
    <s v="extrabudget 4 trim. 2022"/>
    <s v="Mandato Assi 101"/>
    <x v="18"/>
    <s v="20575"/>
    <s v="02229710187"/>
    <s v="02229710187"/>
    <x v="18"/>
    <s v="Erogatori privati"/>
    <s v="Fattura"/>
    <s v="23 6"/>
    <d v="2023-05-02T00:00:00"/>
    <s v="5312"/>
    <s v="ACQ ATT IST"/>
    <d v="2023-05-03T00:00:00"/>
    <n v="5980"/>
    <s v="RSA EXTRABUDGET 4° TRIM.2022 - COGE 158 RET-22"/>
    <s v="06"/>
    <x v="1"/>
    <n v="5695.24"/>
    <x v="1"/>
  </r>
  <r>
    <s v="5172"/>
    <d v="2023-05-03T00:00:00"/>
    <s v=""/>
    <m/>
    <n v="422.32"/>
    <s v="Completo"/>
    <n v="422.32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9"/>
    <d v="2023-04-18T00:00:00"/>
    <s v="4765"/>
    <s v="ACQ ATT IST"/>
    <d v="2023-04-19T00:00:00"/>
    <n v="422.32"/>
    <s v="SORVEGLIANZA SANITARIA DIP. ATS PV. MAR-23"/>
    <s v="03"/>
    <x v="3"/>
    <n v="2"/>
    <x v="3"/>
  </r>
  <r>
    <s v="5172"/>
    <d v="2023-05-03T00:00:00"/>
    <s v=""/>
    <m/>
    <n v="369.17"/>
    <s v="Completo"/>
    <n v="369.1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7"/>
    <d v="2023-04-18T00:00:00"/>
    <s v="4757"/>
    <s v="ACQ ATT IST"/>
    <d v="2023-04-18T00:00:00"/>
    <n v="369.17"/>
    <s v="SORVEGLIANZA SANITARIA DIP. ATS PV. GEN-23"/>
    <s v="03"/>
    <x v="13"/>
    <n v="367.17"/>
    <x v="13"/>
  </r>
  <r>
    <s v="5172"/>
    <d v="2023-05-03T00:00:00"/>
    <s v=""/>
    <m/>
    <n v="118.97"/>
    <s v="Completo"/>
    <n v="118.9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1"/>
    <d v="2023-04-18T00:00:00"/>
    <s v="4763"/>
    <s v="ACQ ATT IST"/>
    <d v="2023-04-19T00:00:00"/>
    <n v="118.97"/>
    <s v="SORVEGLIANZA SANITARIA DIP. ATS PV.FEB-23"/>
    <s v="03"/>
    <x v="13"/>
    <n v="116.97"/>
    <x v="13"/>
  </r>
  <r>
    <s v="5172"/>
    <d v="2023-05-03T00:00:00"/>
    <s v=""/>
    <m/>
    <n v="56.65"/>
    <s v="Completo"/>
    <n v="56.65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0"/>
    <d v="2023-04-18T00:00:00"/>
    <s v="4764"/>
    <s v="ACQ ATT IST"/>
    <d v="2023-04-19T00:00:00"/>
    <n v="56.65"/>
    <s v="SORVEGLIANZA SANITARIA DIP. ATS PV.GEN-23"/>
    <s v="03"/>
    <x v="13"/>
    <n v="56.65"/>
    <x v="13"/>
  </r>
  <r>
    <s v="5172"/>
    <d v="2023-05-03T00:00:00"/>
    <s v=""/>
    <m/>
    <n v="20.6"/>
    <s v="Completo"/>
    <n v="20.6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8"/>
    <d v="2023-04-18T00:00:00"/>
    <s v="4766"/>
    <s v="ACQ ATT IST"/>
    <d v="2023-04-19T00:00:00"/>
    <n v="20.6"/>
    <s v="SORVEGLIANZA SANITARIA DIP. ATS PV. FEB-23"/>
    <s v="03"/>
    <x v="13"/>
    <n v="20.6"/>
    <x v="13"/>
  </r>
  <r>
    <s v="5172"/>
    <d v="2023-05-03T00:00:00"/>
    <s v=""/>
    <m/>
    <n v="76.58"/>
    <s v="Completo"/>
    <n v="76.58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2"/>
    <d v="2023-04-18T00:00:00"/>
    <s v="4783"/>
    <s v="ACQ ATT IST"/>
    <d v="2023-04-19T00:00:00"/>
    <n v="76.58"/>
    <s v="SORVEGLIANZA SANITARIA DIP. ATS PV. MAR-23"/>
    <s v="03"/>
    <x v="13"/>
    <n v="76.58"/>
    <x v="13"/>
  </r>
  <r>
    <s v="5172"/>
    <d v="2023-05-03T00:00:00"/>
    <s v=""/>
    <m/>
    <n v="118.97"/>
    <s v="Completo"/>
    <n v="118.9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51"/>
    <d v="2023-04-18T00:00:00"/>
    <s v="4763"/>
    <s v="ACQ ATT IST"/>
    <d v="2023-04-19T00:00:00"/>
    <n v="118.97"/>
    <s v="SORVEGLIANZA SANITARIA DIP. ATS PV.FEB-23"/>
    <s v="03"/>
    <x v="3"/>
    <n v="2"/>
    <x v="3"/>
  </r>
  <r>
    <s v="5172"/>
    <d v="2023-05-03T00:00:00"/>
    <s v=""/>
    <m/>
    <n v="369.17"/>
    <s v="Completo"/>
    <n v="369.17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7"/>
    <d v="2023-04-18T00:00:00"/>
    <s v="4757"/>
    <s v="ACQ ATT IST"/>
    <d v="2023-04-18T00:00:00"/>
    <n v="369.17"/>
    <s v="SORVEGLIANZA SANITARIA DIP. ATS PV. GEN-23"/>
    <s v="03"/>
    <x v="3"/>
    <n v="2"/>
    <x v="3"/>
  </r>
  <r>
    <s v="5172"/>
    <d v="2023-05-03T00:00:00"/>
    <s v=""/>
    <m/>
    <n v="422.32"/>
    <s v="Completo"/>
    <n v="422.32"/>
    <s v="690 B ITALIA ALTRI ENTI"/>
    <s v="FATTURE DEL 18/4/2023 SORVEGLIANZA SANITARIA"/>
    <s v="Doc. B ITALIA ALTRI ENTI 1"/>
    <x v="11"/>
    <s v="22858"/>
    <s v="02613080189"/>
    <s v="02613080189"/>
    <x v="11"/>
    <s v="ASL/AO"/>
    <s v="Fattura"/>
    <s v="23 102023000049"/>
    <d v="2023-04-18T00:00:00"/>
    <s v="4765"/>
    <s v="ACQ ATT IST"/>
    <d v="2023-04-19T00:00:00"/>
    <n v="422.32"/>
    <s v="SORVEGLIANZA SANITARIA DIP. ATS PV. MAR-23"/>
    <s v="03"/>
    <x v="13"/>
    <n v="420.32"/>
    <x v="13"/>
  </r>
  <r>
    <s v="5176"/>
    <d v="2023-05-04T00:00:00"/>
    <s v=""/>
    <m/>
    <n v="208.25"/>
    <s v="Parziale"/>
    <n v="208.25"/>
    <s v="690"/>
    <s v="fattura 07-2023 del 6/4/2023"/>
    <s v="Mandato Pavia 101"/>
    <x v="341"/>
    <s v="24074"/>
    <s v="04761610965"/>
    <s v="04761610965"/>
    <x v="337"/>
    <s v="Fornitore gestione diretta"/>
    <s v="Fattura"/>
    <s v="23 07-2023"/>
    <d v="2023-04-06T00:00:00"/>
    <s v="4315"/>
    <s v="ACQ ATT IST"/>
    <d v="2023-04-07T00:00:00"/>
    <n v="254.07"/>
    <s v="CANONE/MANUTENZIONE  SW MORICA_ON-CLOUD GEN/23"/>
    <s v="01"/>
    <x v="0"/>
    <n v="208.25"/>
    <x v="0"/>
  </r>
  <r>
    <s v="5177"/>
    <d v="2023-05-04T00:00:00"/>
    <s v=""/>
    <m/>
    <n v="378"/>
    <s v="Completo"/>
    <n v="378"/>
    <s v="690"/>
    <s v="INDENNITà ART 19 DL 137/20"/>
    <s v="Mandato ACCRED Pavia 101"/>
    <x v="130"/>
    <s v="22162"/>
    <s v="02547070181"/>
    <s v="94032980180"/>
    <x v="129"/>
    <s v="Erogatori privati"/>
    <s v="Fattura"/>
    <s v="23 33/FE"/>
    <d v="2023-03-31T00:00:00"/>
    <s v="5322"/>
    <s v="ACQ ATT IST"/>
    <d v="2023-05-03T00:00:00"/>
    <n v="378"/>
    <s v="INDENNITA' ART 19 DL 137/20 CON IN L 176/2020 CASA MIRIAM"/>
    <s v="15"/>
    <x v="64"/>
    <n v="378"/>
    <x v="64"/>
  </r>
  <r>
    <s v="5177"/>
    <d v="2023-05-04T00:00:00"/>
    <s v=""/>
    <m/>
    <n v="1007.9"/>
    <s v="Completo"/>
    <n v="1007.9"/>
    <s v="690"/>
    <s v="INDENNITà ART 19 DL 137/20"/>
    <s v="Mandato ACCRED Pavia 101"/>
    <x v="130"/>
    <s v="22162"/>
    <s v="02547070181"/>
    <s v="94032980180"/>
    <x v="129"/>
    <s v="Erogatori privati"/>
    <s v="Fattura"/>
    <s v="23 34/FE"/>
    <d v="2023-03-31T00:00:00"/>
    <s v="5323"/>
    <s v="ACQ ATT IST"/>
    <d v="2023-05-03T00:00:00"/>
    <n v="1007.9"/>
    <s v="INDENNITA' ART 19 DL 137/20 CON IN L 176/2020 CASA JONA"/>
    <s v="15"/>
    <x v="64"/>
    <n v="1007.9"/>
    <x v="64"/>
  </r>
  <r>
    <s v="5178"/>
    <d v="2023-05-04T00:00:00"/>
    <s v=""/>
    <m/>
    <n v="680"/>
    <s v="Parziale"/>
    <n v="680"/>
    <s v="690"/>
    <s v=""/>
    <s v="Mandato 101"/>
    <x v="223"/>
    <s v="10730"/>
    <s v="01924730185"/>
    <s v=""/>
    <x v="219"/>
    <s v="Fornitore"/>
    <s v="Fattura"/>
    <s v="23 127"/>
    <d v="2023-03-31T00:00:00"/>
    <s v="4767"/>
    <s v="ACQ ATT IST"/>
    <d v="2023-04-19T00:00:00"/>
    <n v="829.6"/>
    <s v="materiale"/>
    <s v="02"/>
    <x v="18"/>
    <n v="680"/>
    <x v="18"/>
  </r>
  <r>
    <s v="5179"/>
    <d v="2023-05-04T00:00:00"/>
    <s v=""/>
    <m/>
    <n v="554.4"/>
    <s v="Parziale"/>
    <n v="554.4"/>
    <s v="690"/>
    <s v=""/>
    <s v="Mandato 101"/>
    <x v="245"/>
    <s v="22700"/>
    <s v="02547320180"/>
    <s v="02547320180"/>
    <x v="241"/>
    <s v="Fornitore gestione diretta"/>
    <s v="Fattura"/>
    <s v="23 202"/>
    <d v="2023-04-03T00:00:00"/>
    <s v="4516"/>
    <s v="ACQ ATT IST"/>
    <d v="2023-04-07T00:00:00"/>
    <n v="676.37"/>
    <s v="LAVAGGIO AUTOMEZZI"/>
    <s v="02"/>
    <x v="54"/>
    <n v="554.4"/>
    <x v="54"/>
  </r>
  <r>
    <s v="5180"/>
    <d v="2023-05-04T00:00:00"/>
    <s v=""/>
    <m/>
    <n v="99.98"/>
    <s v="Parziale"/>
    <n v="99.98"/>
    <s v="690"/>
    <s v=""/>
    <s v="Mandato 101"/>
    <x v="210"/>
    <s v="10446"/>
    <s v="01780520183"/>
    <s v=""/>
    <x v="206"/>
    <s v="Fornitore gestione diretta"/>
    <s v="Fattura"/>
    <s v="23 2023     4/P"/>
    <d v="2023-03-31T00:00:00"/>
    <s v="4741"/>
    <s v="ACQ ATT IST"/>
    <d v="2023-04-18T00:00:00"/>
    <n v="121.98"/>
    <s v="materiale"/>
    <s v="02"/>
    <x v="41"/>
    <n v="99.98"/>
    <x v="41"/>
  </r>
  <r>
    <s v="5181"/>
    <d v="2023-05-04T00:00:00"/>
    <s v=""/>
    <m/>
    <n v="3256.31"/>
    <s v="Parziale"/>
    <n v="3256.31"/>
    <s v="690"/>
    <s v=""/>
    <s v="Mandato 101"/>
    <x v="342"/>
    <s v="22740"/>
    <s v="01513020238"/>
    <s v="01513020238"/>
    <x v="338"/>
    <s v="Fornitore gestione diretta"/>
    <s v="Fattura"/>
    <s v="23 616"/>
    <d v="2023-04-06T00:00:00"/>
    <s v="4528"/>
    <s v="ACQ ATT IST"/>
    <d v="2023-04-07T00:00:00"/>
    <n v="3972.7"/>
    <s v="materiale"/>
    <s v="02"/>
    <x v="18"/>
    <n v="3256.31"/>
    <x v="18"/>
  </r>
  <r>
    <s v="5182"/>
    <d v="2023-05-04T00:00:00"/>
    <s v=""/>
    <m/>
    <n v="67.41"/>
    <s v="Parziale"/>
    <n v="67.41"/>
    <s v="690"/>
    <s v=""/>
    <s v="Mandato 101"/>
    <x v="343"/>
    <s v="24089"/>
    <s v="02702640182"/>
    <s v="02702640182"/>
    <x v="215"/>
    <s v="Fornitore gestione diretta"/>
    <s v="Fattura"/>
    <s v="23 2043/14"/>
    <d v="2023-04-03T00:00:00"/>
    <s v="4517"/>
    <s v="ACQ ATT IST"/>
    <d v="2023-04-07T00:00:00"/>
    <n v="80"/>
    <s v="manutenzione automezzo"/>
    <s v="01"/>
    <x v="54"/>
    <n v="67.41"/>
    <x v="54"/>
  </r>
  <r>
    <s v="5182"/>
    <d v="2023-05-04T00:00:00"/>
    <s v=""/>
    <m/>
    <n v="239.05"/>
    <s v="Parziale"/>
    <n v="239.05"/>
    <s v="690"/>
    <s v=""/>
    <s v="Mandato 101"/>
    <x v="343"/>
    <s v="24089"/>
    <s v="02702640182"/>
    <s v="02702640182"/>
    <x v="215"/>
    <s v="Fornitore gestione diretta"/>
    <s v="Fattura"/>
    <s v="23 1775/14"/>
    <d v="2023-03-22T00:00:00"/>
    <s v="3755"/>
    <s v="ACQ ATT IST"/>
    <d v="2023-03-28T00:00:00"/>
    <n v="291.64999999999998"/>
    <s v="manutenzione automezzo"/>
    <s v="01"/>
    <x v="54"/>
    <n v="239.05"/>
    <x v="54"/>
  </r>
  <r>
    <s v="5182"/>
    <d v="2023-05-04T00:00:00"/>
    <s v=""/>
    <m/>
    <n v="67.41"/>
    <s v="Parziale"/>
    <n v="67.41"/>
    <s v="690"/>
    <s v=""/>
    <s v="Mandato 101"/>
    <x v="343"/>
    <s v="24089"/>
    <s v="02702640182"/>
    <s v="02702640182"/>
    <x v="215"/>
    <s v="Fornitore gestione diretta"/>
    <s v="Fattura"/>
    <s v="23 1975/14"/>
    <d v="2023-03-30T00:00:00"/>
    <s v="4534"/>
    <s v="ACQ ATT IST"/>
    <d v="2023-04-07T00:00:00"/>
    <n v="80"/>
    <s v="MANUTENZIONE AUTOMEZZO"/>
    <s v="01"/>
    <x v="54"/>
    <n v="67.41"/>
    <x v="54"/>
  </r>
  <r>
    <s v="5183"/>
    <d v="2023-05-04T00:00:00"/>
    <s v=""/>
    <m/>
    <n v="427"/>
    <s v="Parziale"/>
    <n v="427"/>
    <s v="690"/>
    <s v=""/>
    <s v="Mandato 101"/>
    <x v="103"/>
    <s v="24527"/>
    <s v="00310180351"/>
    <s v=""/>
    <x v="103"/>
    <s v="Fornitore gestione diretta"/>
    <s v="Fattura"/>
    <s v="23 9129004759"/>
    <d v="2023-03-27T00:00:00"/>
    <s v="3796"/>
    <s v="ACQ ATT IST"/>
    <d v="2023-03-30T00:00:00"/>
    <n v="520.94000000000005"/>
    <s v="materiale"/>
    <s v="02"/>
    <x v="7"/>
    <n v="427"/>
    <x v="7"/>
  </r>
  <r>
    <s v="5184"/>
    <d v="2023-05-04T00:00:00"/>
    <s v=""/>
    <m/>
    <n v="1896.96"/>
    <s v="Parziale"/>
    <n v="1896.96"/>
    <s v="690"/>
    <s v=""/>
    <s v="Mandato 101"/>
    <x v="344"/>
    <s v="24850"/>
    <s v="05153300966"/>
    <s v="05153300966"/>
    <x v="339"/>
    <s v="Fornitore gestione diretta"/>
    <s v="Fattura"/>
    <s v="23 8/001"/>
    <d v="2023-03-23T00:00:00"/>
    <s v="4533"/>
    <s v="ACQ ATT IST"/>
    <d v="2023-04-07T00:00:00"/>
    <n v="2314.29"/>
    <s v="MATERIALE"/>
    <s v="02"/>
    <x v="7"/>
    <n v="1896.96"/>
    <x v="7"/>
  </r>
  <r>
    <s v="5184"/>
    <d v="2023-05-04T00:00:00"/>
    <s v=""/>
    <m/>
    <n v="1896.96"/>
    <s v="Parziale"/>
    <n v="1896.96"/>
    <s v="690"/>
    <s v=""/>
    <s v="Mandato 101"/>
    <x v="344"/>
    <s v="24850"/>
    <s v="05153300966"/>
    <s v="05153300966"/>
    <x v="339"/>
    <s v="Fornitore gestione diretta"/>
    <s v="Fattura"/>
    <s v="23 15/001"/>
    <d v="2023-04-17T00:00:00"/>
    <s v="5020"/>
    <s v="ACQ ATT IST"/>
    <d v="2023-04-27T00:00:00"/>
    <n v="2314.29"/>
    <s v="Sorveglianza peste suina"/>
    <s v="02"/>
    <x v="7"/>
    <n v="1896.96"/>
    <x v="7"/>
  </r>
  <r>
    <s v="5185"/>
    <d v="2023-05-04T00:00:00"/>
    <s v=""/>
    <m/>
    <n v="86.58"/>
    <s v="Parziale"/>
    <n v="86.58"/>
    <s v="690"/>
    <s v="FT. 77"/>
    <s v="Mandato Pavia 101"/>
    <x v="183"/>
    <s v="24055"/>
    <s v="03619820487"/>
    <s v="03619820487"/>
    <x v="182"/>
    <s v="Fornitore gestione diretta"/>
    <s v="Fattura"/>
    <s v="23 77"/>
    <d v="2023-03-31T00:00:00"/>
    <s v="4602"/>
    <s v="ACQ ATT IST"/>
    <d v="2023-04-11T00:00:00"/>
    <n v="105.63"/>
    <s v="servizio stampa"/>
    <s v="02"/>
    <x v="46"/>
    <n v="86.58"/>
    <x v="46"/>
  </r>
  <r>
    <s v="5187"/>
    <d v="2023-05-05T00:00:00"/>
    <s v=""/>
    <m/>
    <n v="23.3"/>
    <s v="Parziale"/>
    <n v="23.3"/>
    <s v="690"/>
    <s v="FT. 4308315829 4317370002 4315363833 4308315830"/>
    <s v="Mandato Pavia 101"/>
    <x v="20"/>
    <s v="24087"/>
    <s v=""/>
    <s v="06655971007"/>
    <x v="321"/>
    <s v="Fornitore gestione diretta"/>
    <s v="Fattura"/>
    <s v="23 004315363833"/>
    <d v="2023-03-13T00:00:00"/>
    <s v="3783"/>
    <s v="ACQ ATT IST"/>
    <d v="2023-03-29T00:00:00"/>
    <n v="28.43"/>
    <s v="CONS.ENERGIA FEB-23"/>
    <s v="39"/>
    <x v="14"/>
    <n v="23.3"/>
    <x v="14"/>
  </r>
  <r>
    <s v="5187"/>
    <d v="2023-05-05T00:00:00"/>
    <s v=""/>
    <m/>
    <n v="184.86"/>
    <s v="Parziale"/>
    <n v="184.86"/>
    <s v="690"/>
    <s v="FT. 4308315829 4317370002 4315363833 4308315830"/>
    <s v="Mandato Pavia 101"/>
    <x v="20"/>
    <s v="24087"/>
    <s v=""/>
    <s v="06655971007"/>
    <x v="321"/>
    <s v="Fornitore gestione diretta"/>
    <s v="Fattura"/>
    <s v="23 004317370002"/>
    <d v="2023-03-23T00:00:00"/>
    <s v="3782"/>
    <s v="ACQ ATT IST"/>
    <d v="2023-03-29T00:00:00"/>
    <n v="225.53"/>
    <s v="CONS.ENERGIA FEB-23"/>
    <s v="39"/>
    <x v="14"/>
    <n v="184.86"/>
    <x v="14"/>
  </r>
  <r>
    <s v="5187"/>
    <d v="2023-05-05T00:00:00"/>
    <s v=""/>
    <m/>
    <n v="11506.58"/>
    <s v="Parziale"/>
    <n v="11506.58"/>
    <s v="690"/>
    <s v="FT. 4308315829 4317370002 4315363833 4308315830"/>
    <s v="Mandato Pavia 101"/>
    <x v="20"/>
    <s v="24087"/>
    <s v=""/>
    <s v="06655971007"/>
    <x v="321"/>
    <s v="Fornitore gestione diretta"/>
    <s v="Fattura"/>
    <s v="23 004308315830"/>
    <d v="2023-03-07T00:00:00"/>
    <s v="3784"/>
    <s v="ACQ ATT IST"/>
    <d v="2023-03-29T00:00:00"/>
    <n v="14038.03"/>
    <s v="CONS.ENERGIA FEB-23"/>
    <s v="39"/>
    <x v="14"/>
    <n v="11506.58"/>
    <x v="14"/>
  </r>
  <r>
    <s v="5187"/>
    <d v="2023-05-05T00:00:00"/>
    <s v=""/>
    <m/>
    <n v="3.86"/>
    <s v="Parziale"/>
    <n v="3.86"/>
    <s v="690"/>
    <s v="FT. 4308315829 4317370002 4315363833 4308315830"/>
    <s v="Mandato Pavia 101"/>
    <x v="20"/>
    <s v="24087"/>
    <s v=""/>
    <s v="06655971007"/>
    <x v="321"/>
    <s v="Fornitore gestione diretta"/>
    <s v="Fattura"/>
    <s v="23 004308315829"/>
    <d v="2023-03-07T00:00:00"/>
    <s v="3781"/>
    <s v="ACQ ATT IST"/>
    <d v="2023-03-29T00:00:00"/>
    <n v="4.71"/>
    <s v="CONS.ENERGIA FEB-23"/>
    <s v="39"/>
    <x v="14"/>
    <n v="3.86"/>
    <x v="14"/>
  </r>
  <r>
    <s v="5188"/>
    <d v="2023-05-05T00:00:00"/>
    <s v=""/>
    <m/>
    <n v="200"/>
    <s v="Parziale"/>
    <n v="200"/>
    <s v="690"/>
    <s v="FT. 1714"/>
    <s v="Mandato Pavia 101"/>
    <x v="162"/>
    <s v="23947"/>
    <s v="01174800217"/>
    <s v=""/>
    <x v="161"/>
    <s v="Fornitore gestione diretta"/>
    <s v="Fattura"/>
    <s v="23 23V3001714"/>
    <d v="2023-02-28T00:00:00"/>
    <s v="3183"/>
    <s v="ACQ ATT IST"/>
    <d v="2023-03-06T00:00:00"/>
    <n v="244"/>
    <s v="SERVIZIO PULIZIA E DISINFEZIONE LOCALI"/>
    <s v="02"/>
    <x v="41"/>
    <n v="200"/>
    <x v="41"/>
  </r>
  <r>
    <s v="5189"/>
    <d v="2023-05-05T00:00:00"/>
    <s v=""/>
    <m/>
    <n v="2741.2"/>
    <s v="Parziale"/>
    <n v="2741.2"/>
    <s v="690"/>
    <s v="FT. 831127"/>
    <s v="Mandato Pavia 101"/>
    <x v="180"/>
    <s v="21343"/>
    <s v="02973040963"/>
    <s v="01788080156"/>
    <x v="179"/>
    <s v="Fornitore gestione diretta"/>
    <s v="Fattura"/>
    <s v="23 1010831127"/>
    <d v="2023-04-20T00:00:00"/>
    <s v="5003"/>
    <s v="ACQ ATT IST"/>
    <d v="2023-04-27T00:00:00"/>
    <n v="3344.26"/>
    <s v="noleggio fotocopiatrici"/>
    <s v="02"/>
    <x v="47"/>
    <n v="2741.2"/>
    <x v="47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0/2023"/>
    <d v="2023-05-04T00:00:00"/>
    <s v="5694"/>
    <s v="ACQ ATT IST"/>
    <d v="2023-05-08T00:00:00"/>
    <n v="22709"/>
    <s v="RSA ACCONTO APRILE 2023"/>
    <s v="05"/>
    <x v="3"/>
    <n v="2"/>
    <x v="3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1/2023"/>
    <d v="2023-05-04T00:00:00"/>
    <s v="5605"/>
    <s v="ACQ ATT IST"/>
    <d v="2023-05-05T00:00:00"/>
    <n v="22709"/>
    <s v="RSA ACCONTO MAGGIO 2023"/>
    <s v="05"/>
    <x v="3"/>
    <n v="2"/>
    <x v="3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1/2023"/>
    <d v="2023-05-04T00:00:00"/>
    <s v="5605"/>
    <s v="ACQ ATT IST"/>
    <d v="2023-05-05T00:00:00"/>
    <n v="22709"/>
    <s v="RSA ACCONTO MAGGIO 2023"/>
    <s v="05"/>
    <x v="4"/>
    <n v="22707"/>
    <x v="4"/>
  </r>
  <r>
    <s v="5191"/>
    <d v="2023-05-08T00:00:00"/>
    <s v=""/>
    <m/>
    <n v="22709"/>
    <s v="Completo"/>
    <n v="22709"/>
    <s v="766 B ITALIA ALTRI ENTI"/>
    <s v="ACCONTI APRILE E MAGGIO 2023"/>
    <s v="Doc. BITALIA"/>
    <x v="55"/>
    <s v="8381"/>
    <s v="00477570188"/>
    <s v="83001570189"/>
    <x v="55"/>
    <s v="Altri Enti Pubblici"/>
    <s v="Fattura"/>
    <s v="23 60/2023"/>
    <d v="2023-05-04T00:00:00"/>
    <s v="5694"/>
    <s v="ACQ ATT IST"/>
    <d v="2023-05-08T00:00:00"/>
    <n v="22709"/>
    <s v="RSA ACCONTO APRILE 2023"/>
    <s v="05"/>
    <x v="4"/>
    <n v="22707"/>
    <x v="4"/>
  </r>
  <r>
    <s v="5192"/>
    <d v="2023-05-08T00:00:00"/>
    <s v=""/>
    <m/>
    <n v="26800.2"/>
    <s v="Completo"/>
    <n v="26800.2"/>
    <s v="690"/>
    <s v="INDENNITà"/>
    <s v="Mandato Pavia 101"/>
    <x v="52"/>
    <s v="10992"/>
    <s v="02030350181"/>
    <s v="02030350181"/>
    <x v="52"/>
    <s v="Erogatori privati"/>
    <s v="Fattura"/>
    <s v="23 0000078/PA"/>
    <d v="2023-04-05T00:00:00"/>
    <s v="5617"/>
    <s v="ACQ ATT IST"/>
    <d v="2023-05-05T00:00:00"/>
    <n v="26800.2"/>
    <s v="INDENNOTA' ART 19 DL 137/2020 CURE INTERMEDIE"/>
    <s v="15"/>
    <x v="57"/>
    <n v="26800.2"/>
    <x v="57"/>
  </r>
  <r>
    <s v="5192"/>
    <d v="2023-05-08T00:00:00"/>
    <s v=""/>
    <m/>
    <n v="3828.6"/>
    <s v="Completo"/>
    <n v="3828.6"/>
    <s v="690"/>
    <s v="INDENNITà"/>
    <s v="Mandato Pavia 101"/>
    <x v="52"/>
    <s v="10992"/>
    <s v="02030350181"/>
    <s v="02030350181"/>
    <x v="52"/>
    <s v="Erogatori privati"/>
    <s v="Fattura"/>
    <s v="23 0000077/PA"/>
    <d v="2023-04-05T00:00:00"/>
    <s v="5618"/>
    <s v="ACQ ATT IST"/>
    <d v="2023-05-05T00:00:00"/>
    <n v="3828.6"/>
    <s v="INDENNITA' ART 19 DL 137/20 RSD"/>
    <s v="15"/>
    <x v="57"/>
    <n v="3828.6"/>
    <x v="57"/>
  </r>
  <r>
    <s v="5192"/>
    <d v="2023-05-08T00:00:00"/>
    <s v=""/>
    <m/>
    <n v="638.1"/>
    <s v="Completo"/>
    <n v="638.1"/>
    <s v="690"/>
    <s v="INDENNITà"/>
    <s v="Mandato Pavia 101"/>
    <x v="52"/>
    <s v="10992"/>
    <s v="02030350181"/>
    <s v="02030350181"/>
    <x v="52"/>
    <s v="Erogatori privati"/>
    <s v="Fattura"/>
    <s v="23 0000079/PA"/>
    <d v="2023-04-05T00:00:00"/>
    <s v="5614"/>
    <s v="ACQ ATT IST"/>
    <d v="2023-05-05T00:00:00"/>
    <n v="638.1"/>
    <s v="INDENNITA' ART 19 DL 137/20 APA"/>
    <s v="15"/>
    <x v="57"/>
    <n v="638.1"/>
    <x v="57"/>
  </r>
  <r>
    <s v="5192"/>
    <d v="2023-05-08T00:00:00"/>
    <s v=""/>
    <m/>
    <n v="36754.559999999998"/>
    <s v="Completo"/>
    <n v="36754.559999999998"/>
    <s v="690"/>
    <s v="INDENNITà"/>
    <s v="Mandato Pavia 101"/>
    <x v="52"/>
    <s v="10992"/>
    <s v="02030350181"/>
    <s v="02030350181"/>
    <x v="52"/>
    <s v="Erogatori privati"/>
    <s v="Fattura"/>
    <s v="23 0000076/PA"/>
    <d v="2023-04-05T00:00:00"/>
    <s v="5615"/>
    <s v="ACQ ATT IST"/>
    <d v="2023-05-05T00:00:00"/>
    <n v="36754.559999999998"/>
    <s v="INDENNITA' ART 19 DL 137/2020 RSA PERTUSATI"/>
    <s v="15"/>
    <x v="57"/>
    <n v="36754.559999999998"/>
    <x v="57"/>
  </r>
  <r>
    <s v="5192"/>
    <d v="2023-05-08T00:00:00"/>
    <s v=""/>
    <m/>
    <n v="1276.2"/>
    <s v="Completo"/>
    <n v="1276.2"/>
    <s v="690"/>
    <s v="INDENNITà"/>
    <s v="Mandato Pavia 101"/>
    <x v="52"/>
    <s v="10992"/>
    <s v="02030350181"/>
    <s v="02030350181"/>
    <x v="52"/>
    <s v="Erogatori privati"/>
    <s v="Fattura"/>
    <s v="23 0000075/PA"/>
    <d v="2023-04-05T00:00:00"/>
    <s v="5616"/>
    <s v="ACQ ATT IST"/>
    <d v="2023-05-05T00:00:00"/>
    <n v="1276.2"/>
    <s v="INDENNITA' ART 19 DL 137/2020 HOSPICE"/>
    <s v="15"/>
    <x v="57"/>
    <n v="1276.2"/>
    <x v="57"/>
  </r>
  <r>
    <s v="5193"/>
    <d v="2023-05-08T00:00:00"/>
    <s v=""/>
    <m/>
    <n v="-688.7"/>
    <s v="Completo"/>
    <n v="-688.7"/>
    <s v="690"/>
    <s v="indennità"/>
    <s v="Mandato Pavia 101"/>
    <x v="39"/>
    <s v="2411"/>
    <s v="00554240184"/>
    <s v="00554240184"/>
    <x v="39"/>
    <s v="Erogatori privati"/>
    <s v="Nota Credito"/>
    <s v="23 169"/>
    <d v="2023-04-24T00:00:00"/>
    <s v="5696"/>
    <s v="ACQ ATT IST"/>
    <d v="2023-05-08T00:00:00"/>
    <n v="-688.7"/>
    <s v="NC A STORNO FT 105"/>
    <s v="15"/>
    <x v="64"/>
    <n v="-688.7"/>
    <x v="64"/>
  </r>
  <r>
    <s v="5193"/>
    <d v="2023-05-08T00:00:00"/>
    <s v=""/>
    <m/>
    <n v="688.7"/>
    <s v="Completo"/>
    <n v="688.7"/>
    <s v="690"/>
    <s v="indennità"/>
    <s v="Mandato Pavia 101"/>
    <x v="39"/>
    <s v="2411"/>
    <s v="00554240184"/>
    <s v="00554240184"/>
    <x v="39"/>
    <s v="Erogatori privati"/>
    <s v="Fattura"/>
    <s v="23 105"/>
    <d v="2023-03-29T00:00:00"/>
    <s v="5698"/>
    <s v="ACQ ATT IST"/>
    <d v="2023-05-08T00:00:00"/>
    <n v="688.7"/>
    <s v="indennità art 19 dl 137/20 stornata"/>
    <s v="15"/>
    <x v="64"/>
    <n v="688.7"/>
    <x v="64"/>
  </r>
  <r>
    <s v="5193"/>
    <d v="2023-05-08T00:00:00"/>
    <s v=""/>
    <m/>
    <n v="688.7"/>
    <s v="Completo"/>
    <n v="688.7"/>
    <s v="690"/>
    <s v="indennità"/>
    <s v="Mandato Pavia 101"/>
    <x v="39"/>
    <s v="2411"/>
    <s v="00554240184"/>
    <s v="00554240184"/>
    <x v="39"/>
    <s v="Erogatori privati"/>
    <s v="Fattura"/>
    <s v="23 170"/>
    <d v="2023-04-24T00:00:00"/>
    <s v="5697"/>
    <s v="ACQ ATT IST"/>
    <d v="2023-05-08T00:00:00"/>
    <n v="688.7"/>
    <s v="INDENNITà ART 19 DL 137/20"/>
    <s v="15"/>
    <x v="64"/>
    <n v="688.7"/>
    <x v="64"/>
  </r>
  <r>
    <s v="5194"/>
    <d v="2023-05-08T00:00:00"/>
    <s v=""/>
    <m/>
    <n v="3.86"/>
    <s v="Parziale"/>
    <n v="3.86"/>
    <s v="690"/>
    <s v="FT. 4317658703-4321305818-4317658704-4317658705"/>
    <s v="Mandato Pavia 101"/>
    <x v="20"/>
    <s v="24087"/>
    <s v=""/>
    <s v="06655971007"/>
    <x v="321"/>
    <s v="Fornitore gestione diretta"/>
    <s v="Fattura"/>
    <s v="23 004317658703"/>
    <d v="2023-04-07T00:00:00"/>
    <s v="4733"/>
    <s v="ACQ ATT IST"/>
    <d v="2023-04-18T00:00:00"/>
    <n v="4.71"/>
    <s v="CONSUMI ENERGIA MAR-23"/>
    <s v="39"/>
    <x v="14"/>
    <n v="3.86"/>
    <x v="14"/>
  </r>
  <r>
    <s v="5194"/>
    <d v="2023-05-08T00:00:00"/>
    <s v=""/>
    <m/>
    <n v="21.95"/>
    <s v="Parziale"/>
    <n v="21.95"/>
    <s v="690"/>
    <s v="FT. 4317658703-4321305818-4317658704-4317658705"/>
    <s v="Mandato Pavia 101"/>
    <x v="20"/>
    <s v="24087"/>
    <s v=""/>
    <s v="06655971007"/>
    <x v="321"/>
    <s v="Fornitore gestione diretta"/>
    <s v="Fattura"/>
    <s v="23 004317658704"/>
    <d v="2023-04-07T00:00:00"/>
    <s v="4736"/>
    <s v="ACQ ATT IST"/>
    <d v="2023-04-18T00:00:00"/>
    <n v="26.78"/>
    <s v="CONSUMI ENERGIA MAR-23"/>
    <s v="39"/>
    <x v="14"/>
    <n v="21.95"/>
    <x v="14"/>
  </r>
  <r>
    <s v="5194"/>
    <d v="2023-05-08T00:00:00"/>
    <s v=""/>
    <m/>
    <n v="8280.56"/>
    <s v="Parziale"/>
    <n v="8280.56"/>
    <s v="690"/>
    <s v="FT. 4317658703-4321305818-4317658704-4317658705"/>
    <s v="Mandato Pavia 101"/>
    <x v="20"/>
    <s v="24087"/>
    <s v=""/>
    <s v="06655971007"/>
    <x v="321"/>
    <s v="Fornitore gestione diretta"/>
    <s v="Fattura"/>
    <s v="23 004317658705"/>
    <d v="2023-04-07T00:00:00"/>
    <s v="4735"/>
    <s v="ACQ ATT IST"/>
    <d v="2023-04-18T00:00:00"/>
    <n v="10102.280000000001"/>
    <s v="CONSUMI ENERGIA MAR-23"/>
    <s v="39"/>
    <x v="14"/>
    <n v="8280.56"/>
    <x v="14"/>
  </r>
  <r>
    <s v="5194"/>
    <d v="2023-05-08T00:00:00"/>
    <s v=""/>
    <m/>
    <n v="161.66"/>
    <s v="Parziale"/>
    <n v="161.66"/>
    <s v="690"/>
    <s v="FT. 4317658703-4321305818-4317658704-4317658705"/>
    <s v="Mandato Pavia 101"/>
    <x v="20"/>
    <s v="24087"/>
    <s v=""/>
    <s v="06655971007"/>
    <x v="321"/>
    <s v="Fornitore gestione diretta"/>
    <s v="Fattura"/>
    <s v="23 004321305818"/>
    <d v="2023-04-10T00:00:00"/>
    <s v="4734"/>
    <s v="ACQ ATT IST"/>
    <d v="2023-04-18T00:00:00"/>
    <n v="197.23"/>
    <s v="CONSUMI ENERGIA MAR-23"/>
    <s v="39"/>
    <x v="14"/>
    <n v="161.66"/>
    <x v="14"/>
  </r>
  <r>
    <s v="5229"/>
    <d v="2023-05-08T00:00:00"/>
    <s v=""/>
    <m/>
    <n v="79518"/>
    <s v="Completo"/>
    <n v="7951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2"/>
    <d v="2023-05-05T00:00:00"/>
    <s v="5731"/>
    <s v="ACQ ATT IST"/>
    <d v="2023-05-08T00:00:00"/>
    <n v="79518"/>
    <s v="SUBACUTI ACCONTO MAGGIO 2023"/>
    <s v="30"/>
    <x v="35"/>
    <n v="79516"/>
    <x v="35"/>
  </r>
  <r>
    <s v="5229"/>
    <d v="2023-05-08T00:00:00"/>
    <s v=""/>
    <m/>
    <n v="920823"/>
    <s v="Completo"/>
    <n v="920823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0"/>
    <d v="2023-05-05T00:00:00"/>
    <s v="5732"/>
    <s v="ACQ ATT IST"/>
    <d v="2023-05-08T00:00:00"/>
    <n v="920823"/>
    <s v="LEGGE 7 ACCONTO MAGGIO 2023"/>
    <s v="30"/>
    <x v="35"/>
    <n v="920821"/>
    <x v="35"/>
  </r>
  <r>
    <s v="5229"/>
    <d v="2023-05-08T00:00:00"/>
    <s v=""/>
    <m/>
    <n v="3888754"/>
    <s v="Completo"/>
    <n v="3888754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1"/>
    <d v="2023-05-05T00:00:00"/>
    <s v="5729"/>
    <s v="ACQ ATT IST"/>
    <d v="2023-05-08T00:00:00"/>
    <n v="3888754"/>
    <s v="AMB ACCONTO MAGGIO 2023"/>
    <s v="31"/>
    <x v="3"/>
    <n v="2"/>
    <x v="3"/>
  </r>
  <r>
    <s v="5229"/>
    <d v="2023-05-08T00:00:00"/>
    <s v=""/>
    <m/>
    <n v="11645208"/>
    <s v="Completo"/>
    <n v="1164520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3"/>
    <d v="2023-05-05T00:00:00"/>
    <s v="5730"/>
    <s v="ACQ ATT IST"/>
    <d v="2023-05-08T00:00:00"/>
    <n v="11645208"/>
    <s v="DRG ACCONTO MAGGIO 2023"/>
    <s v="30"/>
    <x v="3"/>
    <n v="2"/>
    <x v="3"/>
  </r>
  <r>
    <s v="5229"/>
    <d v="2023-05-08T00:00:00"/>
    <s v=""/>
    <m/>
    <n v="3888754"/>
    <s v="Completo"/>
    <n v="3888754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1"/>
    <d v="2023-05-05T00:00:00"/>
    <s v="5729"/>
    <s v="ACQ ATT IST"/>
    <d v="2023-05-08T00:00:00"/>
    <n v="3888754"/>
    <s v="AMB ACCONTO MAGGIO 2023"/>
    <s v="31"/>
    <x v="36"/>
    <n v="3888752"/>
    <x v="36"/>
  </r>
  <r>
    <s v="5229"/>
    <d v="2023-05-08T00:00:00"/>
    <s v=""/>
    <m/>
    <n v="11645208"/>
    <s v="Completo"/>
    <n v="1164520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3"/>
    <d v="2023-05-05T00:00:00"/>
    <s v="5730"/>
    <s v="ACQ ATT IST"/>
    <d v="2023-05-08T00:00:00"/>
    <n v="11645208"/>
    <s v="DRG ACCONTO MAGGIO 2023"/>
    <s v="30"/>
    <x v="35"/>
    <n v="11645206"/>
    <x v="35"/>
  </r>
  <r>
    <s v="5229"/>
    <d v="2023-05-08T00:00:00"/>
    <s v=""/>
    <m/>
    <n v="79518"/>
    <s v="Completo"/>
    <n v="79518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2"/>
    <d v="2023-05-05T00:00:00"/>
    <s v="5731"/>
    <s v="ACQ ATT IST"/>
    <d v="2023-05-08T00:00:00"/>
    <n v="79518"/>
    <s v="SUBACUTI ACCONTO MAGGIO 2023"/>
    <s v="30"/>
    <x v="3"/>
    <n v="2"/>
    <x v="3"/>
  </r>
  <r>
    <s v="5229"/>
    <d v="2023-05-08T00:00:00"/>
    <s v=""/>
    <m/>
    <n v="920823"/>
    <s v="Completo"/>
    <n v="920823"/>
    <s v="690 B ITALIA ALTRI ENTI"/>
    <s v="ACCONTI MAGGIO 2023"/>
    <s v="Doc. B ITALIA ALTRI ENTI 1"/>
    <x v="53"/>
    <s v="1446"/>
    <s v="00580590180"/>
    <s v="00303490189"/>
    <x v="53"/>
    <s v="Altri Enti Pubblici"/>
    <s v="Fattura"/>
    <s v="23 202340000040"/>
    <d v="2023-05-05T00:00:00"/>
    <s v="5732"/>
    <s v="ACQ ATT IST"/>
    <d v="2023-05-08T00:00:00"/>
    <n v="920823"/>
    <s v="LEGGE 7 ACCONTO MAGGIO 2023"/>
    <s v="30"/>
    <x v="3"/>
    <n v="2"/>
    <x v="3"/>
  </r>
  <r>
    <s v="5230"/>
    <d v="2023-05-08T00:00:00"/>
    <s v=""/>
    <m/>
    <n v="7512222"/>
    <s v="Completo"/>
    <n v="751222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6"/>
    <d v="2023-04-30T00:00:00"/>
    <s v="5462"/>
    <s v="ACQ ATT IST"/>
    <d v="2023-05-04T00:00:00"/>
    <n v="7512222"/>
    <s v="DRG ACCONTO MAGGIO 2023"/>
    <s v="30"/>
    <x v="3"/>
    <n v="2"/>
    <x v="3"/>
  </r>
  <r>
    <s v="5230"/>
    <d v="2023-05-08T00:00:00"/>
    <s v=""/>
    <m/>
    <n v="711256"/>
    <s v="Completo"/>
    <n v="71125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9"/>
    <d v="2023-04-30T00:00:00"/>
    <s v="5463"/>
    <s v="ACQ ATT IST"/>
    <d v="2023-05-04T00:00:00"/>
    <n v="711256"/>
    <s v="PSI ACCONTO MAGGIO 2023"/>
    <s v="35"/>
    <x v="34"/>
    <n v="711254"/>
    <x v="34"/>
  </r>
  <r>
    <s v="5230"/>
    <d v="2023-05-08T00:00:00"/>
    <s v=""/>
    <m/>
    <n v="3749782"/>
    <s v="Completo"/>
    <n v="374978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8"/>
    <d v="2023-04-30T00:00:00"/>
    <s v="5458"/>
    <s v="ACQ ATT IST"/>
    <d v="2023-05-04T00:00:00"/>
    <n v="3749782"/>
    <s v="AMB ACCONTO MAGGIO 2023"/>
    <s v="31"/>
    <x v="36"/>
    <n v="3749780"/>
    <x v="36"/>
  </r>
  <r>
    <s v="5230"/>
    <d v="2023-05-08T00:00:00"/>
    <s v=""/>
    <m/>
    <n v="88733"/>
    <s v="Completo"/>
    <n v="88733"/>
    <s v="690 B ITALIA ALTRI ENTI"/>
    <s v="ACCONTI MAGGIO 2023"/>
    <s v="Doc. B ITALIA ALTRI ENTI 1"/>
    <x v="11"/>
    <s v="22858"/>
    <s v="02613080189"/>
    <s v="02613080189"/>
    <x v="11"/>
    <s v="ASL/AO"/>
    <s v="Fattura"/>
    <s v="23 102023000060"/>
    <d v="2023-04-30T00:00:00"/>
    <s v="5460"/>
    <s v="ACQ ATT IST"/>
    <d v="2023-05-04T00:00:00"/>
    <n v="88733"/>
    <s v="NPI ACCONTO MAGGIO 2023"/>
    <s v="36"/>
    <x v="36"/>
    <n v="88731"/>
    <x v="36"/>
  </r>
  <r>
    <s v="5230"/>
    <d v="2023-05-08T00:00:00"/>
    <s v=""/>
    <m/>
    <n v="34036"/>
    <s v="Completo"/>
    <n v="3403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7"/>
    <d v="2023-04-30T00:00:00"/>
    <s v="5459"/>
    <s v="ACQ ATT IST"/>
    <d v="2023-05-04T00:00:00"/>
    <n v="34036"/>
    <s v="SUBACUTE ACCONTO MAGGIO 2023"/>
    <s v="30"/>
    <x v="35"/>
    <n v="34034"/>
    <x v="35"/>
  </r>
  <r>
    <s v="5230"/>
    <d v="2023-05-08T00:00:00"/>
    <s v=""/>
    <m/>
    <n v="7512222"/>
    <s v="Completo"/>
    <n v="751222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6"/>
    <d v="2023-04-30T00:00:00"/>
    <s v="5462"/>
    <s v="ACQ ATT IST"/>
    <d v="2023-05-04T00:00:00"/>
    <n v="7512222"/>
    <s v="DRG ACCONTO MAGGIO 2023"/>
    <s v="30"/>
    <x v="35"/>
    <n v="7512220"/>
    <x v="35"/>
  </r>
  <r>
    <s v="5230"/>
    <d v="2023-05-08T00:00:00"/>
    <s v=""/>
    <m/>
    <n v="711256"/>
    <s v="Completo"/>
    <n v="71125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9"/>
    <d v="2023-04-30T00:00:00"/>
    <s v="5463"/>
    <s v="ACQ ATT IST"/>
    <d v="2023-05-04T00:00:00"/>
    <n v="711256"/>
    <s v="PSI ACCONTO MAGGIO 2023"/>
    <s v="35"/>
    <x v="3"/>
    <n v="2"/>
    <x v="3"/>
  </r>
  <r>
    <s v="5230"/>
    <d v="2023-05-08T00:00:00"/>
    <s v=""/>
    <m/>
    <n v="88733"/>
    <s v="Completo"/>
    <n v="88733"/>
    <s v="690 B ITALIA ALTRI ENTI"/>
    <s v="ACCONTI MAGGIO 2023"/>
    <s v="Doc. B ITALIA ALTRI ENTI 1"/>
    <x v="11"/>
    <s v="22858"/>
    <s v="02613080189"/>
    <s v="02613080189"/>
    <x v="11"/>
    <s v="ASL/AO"/>
    <s v="Fattura"/>
    <s v="23 102023000060"/>
    <d v="2023-04-30T00:00:00"/>
    <s v="5460"/>
    <s v="ACQ ATT IST"/>
    <d v="2023-05-04T00:00:00"/>
    <n v="88733"/>
    <s v="NPI ACCONTO MAGGIO 2023"/>
    <s v="36"/>
    <x v="3"/>
    <n v="2"/>
    <x v="3"/>
  </r>
  <r>
    <s v="5230"/>
    <d v="2023-05-08T00:00:00"/>
    <s v=""/>
    <m/>
    <n v="34036"/>
    <s v="Completo"/>
    <n v="34036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7"/>
    <d v="2023-04-30T00:00:00"/>
    <s v="5459"/>
    <s v="ACQ ATT IST"/>
    <d v="2023-05-04T00:00:00"/>
    <n v="34036"/>
    <s v="SUBACUTE ACCONTO MAGGIO 2023"/>
    <s v="30"/>
    <x v="3"/>
    <n v="2"/>
    <x v="3"/>
  </r>
  <r>
    <s v="5230"/>
    <d v="2023-05-08T00:00:00"/>
    <s v=""/>
    <m/>
    <n v="3749782"/>
    <s v="Completo"/>
    <n v="3749782"/>
    <s v="690 B ITALIA ALTRI ENTI"/>
    <s v="ACCONTI MAGGIO 2023"/>
    <s v="Doc. B ITALIA ALTRI ENTI 1"/>
    <x v="11"/>
    <s v="22858"/>
    <s v="02613080189"/>
    <s v="02613080189"/>
    <x v="11"/>
    <s v="ASL/AO"/>
    <s v="Fattura"/>
    <s v="23 102023000058"/>
    <d v="2023-04-30T00:00:00"/>
    <s v="5458"/>
    <s v="ACQ ATT IST"/>
    <d v="2023-05-04T00:00:00"/>
    <n v="3749782"/>
    <s v="AMB ACCONTO MAGGIO 2023"/>
    <s v="31"/>
    <x v="3"/>
    <n v="2"/>
    <x v="3"/>
  </r>
  <r>
    <s v="5231"/>
    <d v="2023-05-08T00:00:00"/>
    <s v=""/>
    <m/>
    <n v="99648"/>
    <s v="Completo"/>
    <n v="99648"/>
    <s v="766"/>
    <s v="ACCONTI MAGGIO 2023"/>
    <s v="Mandato Assi 101"/>
    <x v="50"/>
    <s v="1327"/>
    <s v="00990490187"/>
    <s v="86000150184"/>
    <x v="50"/>
    <s v="Altri Enti Pubblici"/>
    <s v="Fattura"/>
    <s v="23 50/E"/>
    <d v="2023-05-04T00:00:00"/>
    <s v="5718"/>
    <s v="ACQ ATT IST"/>
    <d v="2023-05-08T00:00:00"/>
    <n v="99648"/>
    <s v="RSA 1 ACCONTO MAGGIO 2023"/>
    <s v="05"/>
    <x v="3"/>
    <n v="2"/>
    <x v="3"/>
  </r>
  <r>
    <s v="5231"/>
    <d v="2023-05-08T00:00:00"/>
    <s v=""/>
    <m/>
    <n v="20075"/>
    <s v="Completo"/>
    <n v="20075"/>
    <s v="766"/>
    <s v="ACCONTI MAGGIO 2023"/>
    <s v="Mandato Assi 101"/>
    <x v="50"/>
    <s v="1327"/>
    <s v="00990490187"/>
    <s v="86000150184"/>
    <x v="50"/>
    <s v="Altri Enti Pubblici"/>
    <s v="Fattura"/>
    <s v="23 53/E"/>
    <d v="2023-05-04T00:00:00"/>
    <s v="5716"/>
    <s v="ACQ ATT IST"/>
    <d v="2023-05-08T00:00:00"/>
    <n v="20075"/>
    <s v="CONS ACCONTO MAGGIO 2023"/>
    <s v="05"/>
    <x v="4"/>
    <n v="20073"/>
    <x v="4"/>
  </r>
  <r>
    <s v="5231"/>
    <d v="2023-05-08T00:00:00"/>
    <s v=""/>
    <m/>
    <n v="23196"/>
    <s v="Completo"/>
    <n v="23196"/>
    <s v="766"/>
    <s v="ACCONTI MAGGIO 2023"/>
    <s v="Mandato Assi 101"/>
    <x v="50"/>
    <s v="1327"/>
    <s v="00990490187"/>
    <s v="86000150184"/>
    <x v="50"/>
    <s v="Altri Enti Pubblici"/>
    <s v="Fattura"/>
    <s v="23 52/E"/>
    <d v="2023-05-04T00:00:00"/>
    <s v="5717"/>
    <s v="ACQ ATT IST"/>
    <d v="2023-05-08T00:00:00"/>
    <n v="23196"/>
    <s v="CDI ACCONTO MAGGIO 2023"/>
    <s v="05"/>
    <x v="4"/>
    <n v="23194"/>
    <x v="4"/>
  </r>
  <r>
    <s v="5231"/>
    <d v="2023-05-08T00:00:00"/>
    <s v=""/>
    <m/>
    <n v="95815"/>
    <s v="Completo"/>
    <n v="95815"/>
    <s v="766"/>
    <s v="ACCONTI MAGGIO 2023"/>
    <s v="Mandato Assi 101"/>
    <x v="50"/>
    <s v="1327"/>
    <s v="00990490187"/>
    <s v="86000150184"/>
    <x v="50"/>
    <s v="Altri Enti Pubblici"/>
    <s v="Fattura"/>
    <s v="23 51/E"/>
    <d v="2023-05-04T00:00:00"/>
    <s v="5719"/>
    <s v="ACQ ATT IST"/>
    <d v="2023-05-08T00:00:00"/>
    <n v="95815"/>
    <s v="RSA 2 ACCONTO MAGGIO 2023"/>
    <s v="05"/>
    <x v="4"/>
    <n v="95813"/>
    <x v="4"/>
  </r>
  <r>
    <s v="5231"/>
    <d v="2023-05-08T00:00:00"/>
    <s v=""/>
    <m/>
    <n v="99648"/>
    <s v="Completo"/>
    <n v="99648"/>
    <s v="766"/>
    <s v="ACCONTI MAGGIO 2023"/>
    <s v="Mandato Assi 101"/>
    <x v="50"/>
    <s v="1327"/>
    <s v="00990490187"/>
    <s v="86000150184"/>
    <x v="50"/>
    <s v="Altri Enti Pubblici"/>
    <s v="Fattura"/>
    <s v="23 50/E"/>
    <d v="2023-05-04T00:00:00"/>
    <s v="5718"/>
    <s v="ACQ ATT IST"/>
    <d v="2023-05-08T00:00:00"/>
    <n v="99648"/>
    <s v="RSA 1 ACCONTO MAGGIO 2023"/>
    <s v="05"/>
    <x v="4"/>
    <n v="99646"/>
    <x v="4"/>
  </r>
  <r>
    <s v="5231"/>
    <d v="2023-05-08T00:00:00"/>
    <s v=""/>
    <m/>
    <n v="95815"/>
    <s v="Completo"/>
    <n v="95815"/>
    <s v="766"/>
    <s v="ACCONTI MAGGIO 2023"/>
    <s v="Mandato Assi 101"/>
    <x v="50"/>
    <s v="1327"/>
    <s v="00990490187"/>
    <s v="86000150184"/>
    <x v="50"/>
    <s v="Altri Enti Pubblici"/>
    <s v="Fattura"/>
    <s v="23 51/E"/>
    <d v="2023-05-04T00:00:00"/>
    <s v="5719"/>
    <s v="ACQ ATT IST"/>
    <d v="2023-05-08T00:00:00"/>
    <n v="95815"/>
    <s v="RSA 2 ACCONTO MAGGIO 2023"/>
    <s v="05"/>
    <x v="3"/>
    <n v="2"/>
    <x v="3"/>
  </r>
  <r>
    <s v="5231"/>
    <d v="2023-05-08T00:00:00"/>
    <s v=""/>
    <m/>
    <n v="23196"/>
    <s v="Completo"/>
    <n v="23196"/>
    <s v="766"/>
    <s v="ACCONTI MAGGIO 2023"/>
    <s v="Mandato Assi 101"/>
    <x v="50"/>
    <s v="1327"/>
    <s v="00990490187"/>
    <s v="86000150184"/>
    <x v="50"/>
    <s v="Altri Enti Pubblici"/>
    <s v="Fattura"/>
    <s v="23 52/E"/>
    <d v="2023-05-04T00:00:00"/>
    <s v="5717"/>
    <s v="ACQ ATT IST"/>
    <d v="2023-05-08T00:00:00"/>
    <n v="23196"/>
    <s v="CDI ACCONTO MAGGIO 2023"/>
    <s v="05"/>
    <x v="3"/>
    <n v="2"/>
    <x v="3"/>
  </r>
  <r>
    <s v="5231"/>
    <d v="2023-05-08T00:00:00"/>
    <s v=""/>
    <m/>
    <n v="20075"/>
    <s v="Completo"/>
    <n v="20075"/>
    <s v="766"/>
    <s v="ACCONTI MAGGIO 2023"/>
    <s v="Mandato Assi 101"/>
    <x v="50"/>
    <s v="1327"/>
    <s v="00990490187"/>
    <s v="86000150184"/>
    <x v="50"/>
    <s v="Altri Enti Pubblici"/>
    <s v="Fattura"/>
    <s v="23 53/E"/>
    <d v="2023-05-04T00:00:00"/>
    <s v="5716"/>
    <s v="ACQ ATT IST"/>
    <d v="2023-05-08T00:00:00"/>
    <n v="20075"/>
    <s v="CONS ACCONTO MAGGIO 2023"/>
    <s v="05"/>
    <x v="3"/>
    <n v="2"/>
    <x v="3"/>
  </r>
  <r>
    <s v="5232"/>
    <d v="2023-05-08T00:00:00"/>
    <s v=""/>
    <m/>
    <n v="1016.54"/>
    <s v="Parziale"/>
    <n v="1016.54"/>
    <s v="766"/>
    <s v="FT. 125"/>
    <s v="Mandato Assi 101"/>
    <x v="297"/>
    <s v="21575"/>
    <s v="01181250398"/>
    <s v="01181250398"/>
    <x v="292"/>
    <s v="Erogatori privati"/>
    <s v="Fattura"/>
    <s v="23 125 PA"/>
    <d v="2023-03-31T00:00:00"/>
    <s v="4546"/>
    <s v="ACQ ATT IST"/>
    <d v="2023-04-07T00:00:00"/>
    <n v="1067.3699999999999"/>
    <s v="TOX RETTA FUORI REGIONE"/>
    <s v="06"/>
    <x v="1"/>
    <n v="1016.54"/>
    <x v="1"/>
  </r>
  <r>
    <s v="5233"/>
    <d v="2023-05-08T00:00:00"/>
    <s v=""/>
    <m/>
    <n v="3866.63"/>
    <s v="Parziale"/>
    <n v="3866.63"/>
    <s v="766"/>
    <s v="FT. 50"/>
    <s v="Mandato Assi 101"/>
    <x v="17"/>
    <s v="23140"/>
    <s v="02020970360"/>
    <s v="02020970360"/>
    <x v="17"/>
    <s v="Erogatori privati"/>
    <s v="Fattura"/>
    <s v="23 50/02"/>
    <d v="2023-04-04T00:00:00"/>
    <s v="4614"/>
    <s v="ACQ ATT IST"/>
    <d v="2023-04-12T00:00:00"/>
    <n v="4059.96"/>
    <s v="TOX RETTA FUORI REGIONE MARZO 2023"/>
    <s v="06"/>
    <x v="1"/>
    <n v="3866.63"/>
    <x v="1"/>
  </r>
  <r>
    <s v="5234"/>
    <d v="2023-05-08T00:00:00"/>
    <s v=""/>
    <m/>
    <n v="3255"/>
    <s v="Parziale"/>
    <n v="3255"/>
    <s v="744"/>
    <s v="FATTURA 67/PR DEL 27/4/2023"/>
    <s v="Mandato c/capitale 101"/>
    <x v="345"/>
    <s v="24869"/>
    <s v="02574700163"/>
    <s v="02574700163"/>
    <x v="340"/>
    <s v="Fornitore gestione diretta"/>
    <s v="Fattura"/>
    <s v="23 67/PR"/>
    <d v="2023-04-27T00:00:00"/>
    <s v="5151"/>
    <s v="ACQ ATT IST"/>
    <d v="2023-05-02T00:00:00"/>
    <n v="3971.1"/>
    <s v="ACQUISTO MATERIALE VARIO CED"/>
    <s v="04"/>
    <x v="20"/>
    <n v="3255"/>
    <x v="20"/>
  </r>
  <r>
    <s v="5235"/>
    <d v="2023-05-09T00:00:00"/>
    <s v=""/>
    <m/>
    <n v="49.02"/>
    <s v="Parziale"/>
    <n v="49.02"/>
    <s v="690 COP.PROV"/>
    <s v="."/>
    <s v="Doc COP.PROV1"/>
    <x v="316"/>
    <s v="10896"/>
    <s v="07516911000"/>
    <s v="07516911000"/>
    <x v="311"/>
    <s v="Fornitore gestione diretta"/>
    <s v="Fattura"/>
    <s v="23 000000900012352D"/>
    <d v="2023-04-30T00:00:00"/>
    <s v="5032"/>
    <s v="ACQ ATT IST"/>
    <d v="2023-05-02T00:00:00"/>
    <n v="59.8"/>
    <s v="PEDAGGI AUTOSTRADALI  MAR/APR-23 CLIENTE 173091737"/>
    <s v="12"/>
    <x v="3"/>
    <n v="49.02"/>
    <x v="3"/>
  </r>
  <r>
    <s v="5236"/>
    <d v="2023-05-09T00:00:00"/>
    <s v=""/>
    <m/>
    <n v="29"/>
    <s v="Parziale"/>
    <n v="29"/>
    <s v="690"/>
    <s v=""/>
    <s v="Mandato 101"/>
    <x v="26"/>
    <s v="22539"/>
    <s v="03033240106"/>
    <s v="03033240106"/>
    <x v="26"/>
    <s v="Fornitore gestione diretta"/>
    <s v="Fattura"/>
    <s v="23 1263/S3"/>
    <d v="2023-04-20T00:00:00"/>
    <s v="5004"/>
    <s v="ACQ ATT IST"/>
    <d v="2023-04-27T00:00:00"/>
    <n v="35.380000000000003"/>
    <s v="smaltimento rifiuti"/>
    <s v="02"/>
    <x v="19"/>
    <n v="29"/>
    <x v="19"/>
  </r>
  <r>
    <s v="5237"/>
    <d v="2023-05-09T00:00:00"/>
    <s v=""/>
    <m/>
    <n v="6622.39"/>
    <s v="Parziale"/>
    <n v="6622.39"/>
    <s v="690"/>
    <s v=""/>
    <s v="Mandato 101"/>
    <x v="21"/>
    <s v="21440"/>
    <s v="02221101203"/>
    <s v="02221101203"/>
    <x v="21"/>
    <s v="Fornitore gestione diretta"/>
    <s v="Fattura"/>
    <s v="23 412305305260"/>
    <d v="2023-04-18T00:00:00"/>
    <s v="5028"/>
    <s v="ACQ ATT IST"/>
    <d v="2023-04-28T00:00:00"/>
    <n v="6953.51"/>
    <s v="FORN.GAS OTT-MAR-23"/>
    <s v="39"/>
    <x v="15"/>
    <n v="6622.39"/>
    <x v="15"/>
  </r>
  <r>
    <s v="5238"/>
    <d v="2023-05-09T00:00:00"/>
    <s v=""/>
    <m/>
    <n v="8256.81"/>
    <s v="Parziale"/>
    <n v="8256.81"/>
    <s v="690"/>
    <s v=""/>
    <s v="Mandato 101"/>
    <x v="246"/>
    <s v="23350"/>
    <s v="02241700042"/>
    <s v="09240730151"/>
    <x v="242"/>
    <s v="Fornitore gestione diretta"/>
    <s v="Fattura"/>
    <s v="23 444"/>
    <d v="2023-04-21T00:00:00"/>
    <s v="5014"/>
    <s v="ACQ ATT IST"/>
    <d v="2023-04-27T00:00:00"/>
    <n v="9082.49"/>
    <s v="materiale"/>
    <s v="02"/>
    <x v="42"/>
    <n v="8256.81"/>
    <x v="42"/>
  </r>
  <r>
    <s v="5239"/>
    <d v="2023-05-09T00:00:00"/>
    <s v=""/>
    <m/>
    <n v="1350"/>
    <s v="Parziale"/>
    <n v="1350"/>
    <s v="690"/>
    <s v=""/>
    <s v="Mandato 101"/>
    <x v="299"/>
    <s v="23521"/>
    <s v="12673580150"/>
    <s v="12673580150"/>
    <x v="294"/>
    <s v="Fornitore"/>
    <s v="Fattura"/>
    <s v="23 280/2023"/>
    <d v="2023-04-28T00:00:00"/>
    <s v="5456"/>
    <s v="ACQ ATT IST"/>
    <d v="2023-05-04T00:00:00"/>
    <n v="1647"/>
    <s v="materiale"/>
    <s v="02"/>
    <x v="58"/>
    <n v="1350"/>
    <x v="58"/>
  </r>
  <r>
    <s v="5240"/>
    <d v="2023-05-09T00:00:00"/>
    <s v=""/>
    <m/>
    <n v="113.58"/>
    <s v="Parziale"/>
    <n v="113.58"/>
    <s v="690"/>
    <s v=""/>
    <s v="Mandato 101"/>
    <x v="183"/>
    <s v="24055"/>
    <s v="03619820487"/>
    <s v="03619820487"/>
    <x v="182"/>
    <s v="Fornitore gestione diretta"/>
    <s v="Fattura"/>
    <s v="23 116"/>
    <d v="2023-04-30T00:00:00"/>
    <s v="5723"/>
    <s v="ACQ ATT IST"/>
    <d v="2023-05-08T00:00:00"/>
    <n v="138.57"/>
    <s v="stampa"/>
    <s v="02"/>
    <x v="46"/>
    <n v="113.58"/>
    <x v="46"/>
  </r>
  <r>
    <s v="5241"/>
    <d v="2023-05-09T00:00:00"/>
    <s v=""/>
    <m/>
    <n v="840"/>
    <s v="Parziale"/>
    <n v="840"/>
    <s v="690"/>
    <s v=""/>
    <s v="Mandato 101"/>
    <x v="346"/>
    <s v="24468"/>
    <s v="01059060952"/>
    <s v="01059060952"/>
    <x v="341"/>
    <s v="Fornitore gestione diretta"/>
    <s v="Fattura"/>
    <s v="23 000057/D"/>
    <d v="2023-04-15T00:00:00"/>
    <s v="5017"/>
    <s v="ACQ ATT IST"/>
    <d v="2023-04-27T00:00:00"/>
    <n v="924"/>
    <s v="materiale"/>
    <s v="01"/>
    <x v="42"/>
    <n v="840"/>
    <x v="42"/>
  </r>
  <r>
    <s v="5241"/>
    <d v="2023-05-09T00:00:00"/>
    <s v=""/>
    <m/>
    <n v="176"/>
    <s v="Parziale"/>
    <n v="176"/>
    <s v="690"/>
    <s v=""/>
    <s v="Mandato 101"/>
    <x v="346"/>
    <s v="24468"/>
    <s v="01059060952"/>
    <s v="01059060952"/>
    <x v="341"/>
    <s v="Fornitore gestione diretta"/>
    <s v="Fattura"/>
    <s v="23 000027/D"/>
    <d v="2023-03-31T00:00:00"/>
    <s v="4740"/>
    <s v="ACQ ATT IST"/>
    <d v="2023-04-18T00:00:00"/>
    <n v="193.6"/>
    <s v="materiale"/>
    <s v="01"/>
    <x v="42"/>
    <n v="176"/>
    <x v="42"/>
  </r>
  <r>
    <s v="5242"/>
    <d v="2023-05-09T00:00:00"/>
    <s v=""/>
    <m/>
    <n v="-127.3"/>
    <s v="Parziale"/>
    <n v="-127.3"/>
    <s v="690"/>
    <s v=""/>
    <s v="Mandato 101"/>
    <x v="103"/>
    <s v="24527"/>
    <s v="00310180351"/>
    <s v=""/>
    <x v="103"/>
    <s v="Fornitore gestione diretta"/>
    <s v="Nota Credito"/>
    <s v="23 9129006811"/>
    <d v="2023-04-26T00:00:00"/>
    <s v="5446"/>
    <s v="ACQ ATT IST"/>
    <d v="2023-05-04T00:00:00"/>
    <n v="-155.31"/>
    <s v="STORNO FT. 9129002717 DEL 28.2.2023"/>
    <s v="02"/>
    <x v="7"/>
    <n v="-127.3"/>
    <x v="7"/>
  </r>
  <r>
    <s v="5242"/>
    <d v="2023-05-09T00:00:00"/>
    <s v=""/>
    <m/>
    <n v="443"/>
    <s v="Parziale"/>
    <n v="443"/>
    <s v="690"/>
    <s v=""/>
    <s v="Mandato 101"/>
    <x v="103"/>
    <s v="24527"/>
    <s v="00310180351"/>
    <s v=""/>
    <x v="103"/>
    <s v="Fornitore gestione diretta"/>
    <s v="Fattura"/>
    <s v="23 9129006812"/>
    <d v="2023-04-26T00:00:00"/>
    <s v="5447"/>
    <s v="ACQ ATT IST"/>
    <d v="2023-05-04T00:00:00"/>
    <n v="540.46"/>
    <s v="FACCHINAGGIO"/>
    <s v="02"/>
    <x v="7"/>
    <n v="443"/>
    <x v="7"/>
  </r>
  <r>
    <s v="5242"/>
    <d v="2023-05-09T00:00:00"/>
    <s v=""/>
    <m/>
    <n v="1520"/>
    <s v="Parziale"/>
    <n v="1520"/>
    <s v="690"/>
    <s v=""/>
    <s v="Mandato 101"/>
    <x v="103"/>
    <s v="24527"/>
    <s v="00310180351"/>
    <s v=""/>
    <x v="103"/>
    <s v="Fornitore gestione diretta"/>
    <s v="Fattura"/>
    <s v="23 9129002717"/>
    <d v="2023-02-28T00:00:00"/>
    <s v="3174"/>
    <s v="ACQ ATT IST"/>
    <d v="2023-03-06T00:00:00"/>
    <n v="1854.4"/>
    <s v="materiale"/>
    <s v="02"/>
    <x v="7"/>
    <n v="1520"/>
    <x v="7"/>
  </r>
  <r>
    <s v="5243"/>
    <d v="2023-05-09T00:00:00"/>
    <s v=""/>
    <m/>
    <n v="125"/>
    <s v="Parziale"/>
    <n v="125"/>
    <s v="690"/>
    <s v=""/>
    <s v="Mandato 101"/>
    <x v="345"/>
    <s v="24869"/>
    <s v="02574700163"/>
    <s v="02574700163"/>
    <x v="340"/>
    <s v="Fornitore gestione diretta"/>
    <s v="Fattura"/>
    <s v="23 74/PI"/>
    <d v="2023-04-27T00:00:00"/>
    <s v="5450"/>
    <s v="ACQ ATT IST"/>
    <d v="2023-05-04T00:00:00"/>
    <n v="152.5"/>
    <s v="cavo video"/>
    <s v="02"/>
    <x v="55"/>
    <n v="125"/>
    <x v="55"/>
  </r>
  <r>
    <s v="5243"/>
    <d v="2023-05-09T00:00:00"/>
    <s v=""/>
    <m/>
    <n v="85"/>
    <s v="Parziale"/>
    <n v="85"/>
    <s v="690"/>
    <s v=""/>
    <s v="Mandato 101"/>
    <x v="345"/>
    <s v="24869"/>
    <s v="02574700163"/>
    <s v="02574700163"/>
    <x v="340"/>
    <s v="Fornitore gestione diretta"/>
    <s v="Fattura"/>
    <s v="23 75/PI"/>
    <d v="2023-04-27T00:00:00"/>
    <s v="5595"/>
    <s v="ACQ ATT IST"/>
    <d v="2023-05-05T00:00:00"/>
    <n v="103.7"/>
    <s v="materiale"/>
    <s v="04"/>
    <x v="18"/>
    <n v="85"/>
    <x v="18"/>
  </r>
  <r>
    <s v="5244"/>
    <d v="2023-05-09T00:00:00"/>
    <s v=""/>
    <m/>
    <n v="1.5"/>
    <s v="Parziale"/>
    <n v="1.5"/>
    <s v="690 COP.PROV"/>
    <s v="."/>
    <s v="Doc COP.PROV1"/>
    <x v="317"/>
    <s v="20886"/>
    <s v="09771701001"/>
    <s v="09771701001"/>
    <x v="312"/>
    <s v="Fornitore gestione diretta"/>
    <s v="Fattura"/>
    <s v="23 000000900014730T"/>
    <d v="2023-04-30T00:00:00"/>
    <s v="5034"/>
    <s v="ACQ ATT IST"/>
    <d v="2023-05-02T00:00:00"/>
    <n v="1.83"/>
    <s v="CANONE TELEPASS MAR/23 (CLIENTE 173091737)"/>
    <s v="12"/>
    <x v="3"/>
    <n v="1.5"/>
    <x v="3"/>
  </r>
  <r>
    <s v="5245"/>
    <d v="2023-05-09T00:00:00"/>
    <s v=""/>
    <m/>
    <n v="3.28"/>
    <s v="Parziale"/>
    <n v="3.28"/>
    <s v="690 COP.PROV"/>
    <s v="."/>
    <s v="Doc COP.PROV1"/>
    <x v="316"/>
    <s v="10896"/>
    <s v="07516911000"/>
    <s v="07516911000"/>
    <x v="311"/>
    <s v="Fornitore gestione diretta"/>
    <s v="Fattura"/>
    <s v="23 000000900012353D"/>
    <d v="2023-04-30T00:00:00"/>
    <s v="5031"/>
    <s v="ACQ ATT IST"/>
    <d v="2023-05-02T00:00:00"/>
    <n v="4"/>
    <s v="PEDAGGI AUTOSTRADALI  MAR/23 CLIENTE 212684282"/>
    <s v="12"/>
    <x v="3"/>
    <n v="3.28"/>
    <x v="3"/>
  </r>
  <r>
    <s v="5246"/>
    <d v="2023-05-09T00:00:00"/>
    <s v=""/>
    <m/>
    <n v="1.56"/>
    <s v="Parziale"/>
    <n v="1.56"/>
    <s v="690 COP.PROV"/>
    <s v="."/>
    <s v="Doc COP.PROV1"/>
    <x v="317"/>
    <s v="20886"/>
    <s v="09771701001"/>
    <s v="09771701001"/>
    <x v="312"/>
    <s v="Fornitore gestione diretta"/>
    <s v="Fattura"/>
    <s v="23 000000900014731T"/>
    <d v="2023-04-30T00:00:00"/>
    <s v="5033"/>
    <s v="ACQ ATT IST"/>
    <d v="2023-05-02T00:00:00"/>
    <n v="1.9"/>
    <s v="CANONE TELEPASS MAR/23 (CLIENTE 212684282)"/>
    <s v="12"/>
    <x v="3"/>
    <n v="1.56"/>
    <x v="3"/>
  </r>
  <r>
    <s v="5247"/>
    <d v="2023-05-09T00:00:00"/>
    <s v=""/>
    <m/>
    <n v="107"/>
    <s v="Parziale"/>
    <n v="107"/>
    <s v="690"/>
    <s v="FT. 4796"/>
    <s v="Mandato Pavia 101"/>
    <x v="347"/>
    <s v="24875"/>
    <s v="08844430960"/>
    <s v="08844430960"/>
    <x v="342"/>
    <s v="Fornitore gestione diretta"/>
    <s v="Fattura"/>
    <s v="23 4796"/>
    <d v="2023-04-20T00:00:00"/>
    <s v="5018"/>
    <s v="ACQ ATT IST"/>
    <d v="2023-04-27T00:00:00"/>
    <n v="130.54"/>
    <s v="DJICARE REFRESH MINI 3 PRO ( 24 MESI)"/>
    <s v="02"/>
    <x v="16"/>
    <n v="107"/>
    <x v="16"/>
  </r>
  <r>
    <s v="5248"/>
    <d v="2023-05-09T00:00:00"/>
    <s v=""/>
    <m/>
    <n v="1700"/>
    <s v="Parziale"/>
    <n v="1700"/>
    <s v="744"/>
    <s v="FT. 66"/>
    <s v="Mandato c/capitale 101"/>
    <x v="345"/>
    <s v="24869"/>
    <s v="02574700163"/>
    <s v="02574700163"/>
    <x v="340"/>
    <s v="Fornitore gestione diretta"/>
    <s v="Fattura"/>
    <s v="23 66/PR"/>
    <d v="2023-04-27T00:00:00"/>
    <s v="5448"/>
    <s v="ACQ ATT IST"/>
    <d v="2023-05-04T00:00:00"/>
    <n v="2074"/>
    <s v="plotter"/>
    <s v="04"/>
    <x v="20"/>
    <n v="1700"/>
    <x v="20"/>
  </r>
  <r>
    <s v="5249"/>
    <d v="2023-05-09T00:00:00"/>
    <s v=""/>
    <m/>
    <n v="4729184"/>
    <s v="Completo"/>
    <n v="4729184"/>
    <s v="690 B ITALIA ALTRI ENTI"/>
    <s v="FILE F MAGGIO"/>
    <s v="Doc. B ITALIA ALTRI ENTI 1"/>
    <x v="53"/>
    <s v="1446"/>
    <s v="00580590180"/>
    <s v="00303490189"/>
    <x v="53"/>
    <s v="Altri Enti Pubblici"/>
    <s v="Fattura"/>
    <s v="23 202340000044"/>
    <d v="2023-05-08T00:00:00"/>
    <s v="5751"/>
    <s v="ACQ ATT IST"/>
    <d v="2023-05-09T00:00:00"/>
    <n v="4729184"/>
    <s v="FILE F ACCONTO MAGGIO 2023"/>
    <s v="32"/>
    <x v="9"/>
    <n v="4729182"/>
    <x v="9"/>
  </r>
  <r>
    <s v="5249"/>
    <d v="2023-05-09T00:00:00"/>
    <s v=""/>
    <m/>
    <n v="4729184"/>
    <s v="Completo"/>
    <n v="4729184"/>
    <s v="690 B ITALIA ALTRI ENTI"/>
    <s v="FILE F MAGGIO"/>
    <s v="Doc. B ITALIA ALTRI ENTI 1"/>
    <x v="53"/>
    <s v="1446"/>
    <s v="00580590180"/>
    <s v="00303490189"/>
    <x v="53"/>
    <s v="Altri Enti Pubblici"/>
    <s v="Fattura"/>
    <s v="23 202340000044"/>
    <d v="2023-05-08T00:00:00"/>
    <s v="5751"/>
    <s v="ACQ ATT IST"/>
    <d v="2023-05-09T00:00:00"/>
    <n v="4729184"/>
    <s v="FILE F ACCONTO MAGGIO 2023"/>
    <s v="32"/>
    <x v="3"/>
    <n v="2"/>
    <x v="3"/>
  </r>
  <r>
    <s v="5250"/>
    <d v="2023-05-09T00:00:00"/>
    <s v=""/>
    <m/>
    <n v="30400"/>
    <s v="Completo"/>
    <n v="30400"/>
    <s v="766"/>
    <s v="FATTURE 26/PA E 27/PA DEL 12/4/2023"/>
    <s v="Mandato Assi 101"/>
    <x v="80"/>
    <s v="11330"/>
    <s v="02095510182"/>
    <s v="96046680185"/>
    <x v="80"/>
    <s v="Erogatori privati"/>
    <s v="Fattura"/>
    <s v="23 26/PA"/>
    <d v="2023-04-12T00:00:00"/>
    <s v="5001"/>
    <s v="ACQ ATT IST"/>
    <d v="2023-04-26T00:00:00"/>
    <n v="30400"/>
    <s v="PROGETTO SPERIMENTALE CENTRO DIURNO AUTISMO GEN/FEB/23"/>
    <s v="06"/>
    <x v="1"/>
    <n v="30400"/>
    <x v="1"/>
  </r>
  <r>
    <s v="5250"/>
    <d v="2023-05-09T00:00:00"/>
    <s v=""/>
    <m/>
    <n v="10380"/>
    <s v="Completo"/>
    <n v="10380"/>
    <s v="766"/>
    <s v="FATTURE 26/PA E 27/PA DEL 12/4/2023"/>
    <s v="Mandato Assi 101"/>
    <x v="80"/>
    <s v="11330"/>
    <s v="02095510182"/>
    <s v="96046680185"/>
    <x v="80"/>
    <s v="Erogatori privati"/>
    <s v="Fattura"/>
    <s v="23 27/PA"/>
    <d v="2023-04-12T00:00:00"/>
    <s v="5000"/>
    <s v="ACQ ATT IST"/>
    <d v="2023-04-26T00:00:00"/>
    <n v="10380"/>
    <s v="PROGETTO SPERIMENTALE CASE-MANAGEMENTI GEN/FEB/23"/>
    <s v="06"/>
    <x v="1"/>
    <n v="10380"/>
    <x v="1"/>
  </r>
  <r>
    <s v="5251"/>
    <d v="2023-05-10T00:00:00"/>
    <s v=""/>
    <m/>
    <n v="18656"/>
    <s v="Completo"/>
    <n v="18656"/>
    <s v="766"/>
    <s v="CDI ACCONTO MAGGIO 2023"/>
    <s v="Mandato Assi 101"/>
    <x v="101"/>
    <s v="10939"/>
    <s v="00468090188"/>
    <s v="00468090188"/>
    <x v="101"/>
    <s v="Altri Enti Pubblici"/>
    <s v="Fattura"/>
    <s v="23 7/1/2"/>
    <d v="2023-05-03T00:00:00"/>
    <s v="5695"/>
    <s v="ACQ ATT IST"/>
    <d v="2023-05-08T00:00:00"/>
    <n v="18656"/>
    <s v="CDI ACCONTO MAGGIO 2023"/>
    <s v="05"/>
    <x v="4"/>
    <n v="18656"/>
    <x v="4"/>
  </r>
  <r>
    <s v="5262"/>
    <d v="2023-05-10T00:00:00"/>
    <s v=""/>
    <m/>
    <n v="338006"/>
    <s v="Completo"/>
    <n v="338006"/>
    <s v="766"/>
    <s v="acconto maggio 2023"/>
    <s v="Mandato Assi 101"/>
    <x v="97"/>
    <s v="10670"/>
    <s v="01986290185"/>
    <s v="92007000182"/>
    <x v="97"/>
    <s v="Altri Enti Pubblici"/>
    <s v="Fattura"/>
    <s v="23 16/A"/>
    <d v="2023-05-04T00:00:00"/>
    <s v="5786"/>
    <s v="ACQ ATT IST"/>
    <d v="2023-05-10T00:00:00"/>
    <n v="338006"/>
    <s v="RSA CASA SERENA ACCONTO MAGGIO 2023"/>
    <s v="05"/>
    <x v="4"/>
    <n v="338004"/>
    <x v="4"/>
  </r>
  <r>
    <s v="5262"/>
    <d v="2023-05-10T00:00:00"/>
    <s v=""/>
    <m/>
    <n v="338006"/>
    <s v="Completo"/>
    <n v="338006"/>
    <s v="766"/>
    <s v="acconto maggio 2023"/>
    <s v="Mandato Assi 101"/>
    <x v="97"/>
    <s v="10670"/>
    <s v="01986290185"/>
    <s v="92007000182"/>
    <x v="97"/>
    <s v="Altri Enti Pubblici"/>
    <s v="Fattura"/>
    <s v="23 16/A"/>
    <d v="2023-05-04T00:00:00"/>
    <s v="5786"/>
    <s v="ACQ ATT IST"/>
    <d v="2023-05-10T00:00:00"/>
    <n v="338006"/>
    <s v="RSA CASA SERENA ACCONTO MAGGIO 2023"/>
    <s v="05"/>
    <x v="3"/>
    <n v="2"/>
    <x v="3"/>
  </r>
  <r>
    <s v="5263"/>
    <d v="2023-05-10T00:00:00"/>
    <s v=""/>
    <m/>
    <n v="135.22999999999999"/>
    <s v="Completo"/>
    <n v="135.22999999999999"/>
    <s v="690 B ITALIA ALTRI ENTI"/>
    <s v="FATTURA 102023000063 DEL 30/4/2023"/>
    <s v="Doc. B ITALIA ALTRI ENTI 1"/>
    <x v="11"/>
    <s v="22858"/>
    <s v="02613080189"/>
    <s v="02613080189"/>
    <x v="11"/>
    <s v="ASL/AO"/>
    <s v="Fattura"/>
    <s v="23 102023000063"/>
    <d v="2023-04-30T00:00:00"/>
    <s v="5715"/>
    <s v="ACQ ATT IST"/>
    <d v="2023-05-08T00:00:00"/>
    <n v="135.22999999999999"/>
    <s v="SORVEGLIANZA SANITARIA MAR-APR/23"/>
    <s v="03"/>
    <x v="3"/>
    <n v="2"/>
    <x v="3"/>
  </r>
  <r>
    <s v="5263"/>
    <d v="2023-05-10T00:00:00"/>
    <s v=""/>
    <m/>
    <n v="135.22999999999999"/>
    <s v="Completo"/>
    <n v="135.22999999999999"/>
    <s v="690 B ITALIA ALTRI ENTI"/>
    <s v="FATTURA 102023000063 DEL 30/4/2023"/>
    <s v="Doc. B ITALIA ALTRI ENTI 1"/>
    <x v="11"/>
    <s v="22858"/>
    <s v="02613080189"/>
    <s v="02613080189"/>
    <x v="11"/>
    <s v="ASL/AO"/>
    <s v="Fattura"/>
    <s v="23 102023000063"/>
    <d v="2023-04-30T00:00:00"/>
    <s v="5715"/>
    <s v="ACQ ATT IST"/>
    <d v="2023-05-08T00:00:00"/>
    <n v="135.22999999999999"/>
    <s v="SORVEGLIANZA SANITARIA MAR-APR/23"/>
    <s v="03"/>
    <x v="13"/>
    <n v="133.22999999999999"/>
    <x v="13"/>
  </r>
  <r>
    <s v="5264"/>
    <d v="2023-05-10T00:00:00"/>
    <s v=""/>
    <m/>
    <n v="3066.96"/>
    <s v="Parziale"/>
    <n v="3066.96"/>
    <s v="690"/>
    <s v="fattura 1604/E del 28/4/2023"/>
    <s v="Mandato Pavia 101"/>
    <x v="46"/>
    <s v="9012"/>
    <s v="01698960547"/>
    <s v=""/>
    <x v="46"/>
    <s v="Fornitore gestione diretta"/>
    <s v="Fattura"/>
    <s v="23 1604 / E"/>
    <d v="2023-04-28T00:00:00"/>
    <s v="5714"/>
    <s v="ACQ ATT IST"/>
    <d v="2023-05-08T00:00:00"/>
    <n v="3741.69"/>
    <s v="RICERCA DOCUMENTAZIONE AMMINISTRATIVA E SANITARIA APR/23"/>
    <s v="12"/>
    <x v="7"/>
    <n v="3066.96"/>
    <x v="7"/>
  </r>
  <r>
    <s v="5266"/>
    <d v="2023-05-10T00:00:00"/>
    <s v=""/>
    <m/>
    <n v="132609.51999999999"/>
    <s v="Parziale"/>
    <n v="132609.51999999999"/>
    <s v="766"/>
    <s v="RSA ACCONTO APRILE 2023"/>
    <s v="Mandato Assi 101"/>
    <x v="265"/>
    <s v="24675"/>
    <s v=""/>
    <s v="02125100160"/>
    <x v="261"/>
    <s v="Erogatori privati"/>
    <s v="Fattura"/>
    <s v="23 1258"/>
    <d v="2023-04-30T00:00:00"/>
    <s v="5818"/>
    <s v="ACQ ATT IST"/>
    <d v="2023-05-10T00:00:00"/>
    <n v="139240"/>
    <s v="RSA ACCONTO APRILE 2023"/>
    <s v="06"/>
    <x v="1"/>
    <n v="132609.51999999999"/>
    <x v="1"/>
  </r>
  <r>
    <s v="5267"/>
    <d v="2023-05-11T00:00:00"/>
    <s v=""/>
    <m/>
    <n v="564521"/>
    <s v="Completo"/>
    <n v="564521"/>
    <s v="690 B ITALIA ALTRI ENTI"/>
    <s v="FILE F MAGGIO 23"/>
    <s v="Doc. B ITALIA ALTRI ENTI 1"/>
    <x v="11"/>
    <s v="22858"/>
    <s v="02613080189"/>
    <s v="02613080189"/>
    <x v="11"/>
    <s v="ASL/AO"/>
    <s v="Fattura"/>
    <s v="23 102023000064"/>
    <d v="2023-05-10T00:00:00"/>
    <s v="5848"/>
    <s v="ACQ ATT IST"/>
    <d v="2023-05-11T00:00:00"/>
    <n v="564521"/>
    <s v="FILE F ACCONTO MAGGIO 2023"/>
    <s v="32"/>
    <x v="3"/>
    <n v="2"/>
    <x v="3"/>
  </r>
  <r>
    <s v="5267"/>
    <d v="2023-05-11T00:00:00"/>
    <s v=""/>
    <m/>
    <n v="564521"/>
    <s v="Completo"/>
    <n v="564521"/>
    <s v="690 B ITALIA ALTRI ENTI"/>
    <s v="FILE F MAGGIO 23"/>
    <s v="Doc. B ITALIA ALTRI ENTI 1"/>
    <x v="11"/>
    <s v="22858"/>
    <s v="02613080189"/>
    <s v="02613080189"/>
    <x v="11"/>
    <s v="ASL/AO"/>
    <s v="Fattura"/>
    <s v="23 102023000064"/>
    <d v="2023-05-10T00:00:00"/>
    <s v="5848"/>
    <s v="ACQ ATT IST"/>
    <d v="2023-05-11T00:00:00"/>
    <n v="564521"/>
    <s v="FILE F ACCONTO MAGGIO 2023"/>
    <s v="32"/>
    <x v="9"/>
    <n v="564519"/>
    <x v="9"/>
  </r>
  <r>
    <s v="5268"/>
    <d v="2023-05-11T00:00:00"/>
    <s v=""/>
    <m/>
    <n v="22639.74"/>
    <s v="Parziale"/>
    <n v="22639.74"/>
    <s v="690"/>
    <s v="."/>
    <s v="Mandato Pavia 101"/>
    <x v="9"/>
    <s v="20287"/>
    <s v="12878470157"/>
    <s v=""/>
    <x v="9"/>
    <s v="Fornitore gestione diretta"/>
    <s v="Fattura"/>
    <s v="23 PAE0011805"/>
    <d v="2023-04-30T00:00:00"/>
    <s v="5767"/>
    <s v="ACQ ATT IST"/>
    <d v="2023-05-09T00:00:00"/>
    <n v="27620.48"/>
    <s v="PROROGA TELEFONIA FISSA E NUMERO UNICO  MAR/APR/23"/>
    <s v="39"/>
    <x v="8"/>
    <n v="22639.74"/>
    <x v="8"/>
  </r>
  <r>
    <s v="5268"/>
    <d v="2023-05-11T00:00:00"/>
    <s v=""/>
    <m/>
    <n v="2618.5500000000002"/>
    <s v="Parziale"/>
    <n v="2618.5500000000002"/>
    <s v="690"/>
    <s v="."/>
    <s v="Mandato Pavia 101"/>
    <x v="9"/>
    <s v="20287"/>
    <s v="12878470157"/>
    <s v=""/>
    <x v="9"/>
    <s v="Fornitore gestione diretta"/>
    <s v="Fattura"/>
    <s v="23 2800004194"/>
    <d v="2023-04-19T00:00:00"/>
    <s v="4931"/>
    <s v="ACQ ATT IST"/>
    <d v="2023-04-26T00:00:00"/>
    <n v="3194.63"/>
    <s v="SERVIZIO PDL CANONE MARZO 2023"/>
    <s v="01"/>
    <x v="0"/>
    <n v="2618.5500000000002"/>
    <x v="0"/>
  </r>
  <r>
    <s v="5268"/>
    <d v="2023-05-11T00:00:00"/>
    <s v=""/>
    <m/>
    <n v="98"/>
    <s v="Parziale"/>
    <n v="98"/>
    <s v="690"/>
    <s v="."/>
    <s v="Mandato Pavia 101"/>
    <x v="9"/>
    <s v="20287"/>
    <s v="12878470157"/>
    <s v=""/>
    <x v="9"/>
    <s v="Fornitore gestione diretta"/>
    <s v="Fattura"/>
    <s v="23 PAE0011804"/>
    <d v="2023-04-30T00:00:00"/>
    <s v="5765"/>
    <s v="ACQ ATT IST"/>
    <d v="2023-05-09T00:00:00"/>
    <n v="119.56"/>
    <s v="PROROGA TELEFONIA FISSA E NUMERO UNICO  MAR/APR/23"/>
    <s v="39"/>
    <x v="8"/>
    <n v="98"/>
    <x v="8"/>
  </r>
  <r>
    <s v="5269"/>
    <d v="2023-05-11T00:00:00"/>
    <s v=""/>
    <m/>
    <n v="3908.85"/>
    <s v="Parziale"/>
    <n v="3908.85"/>
    <s v="690"/>
    <s v="FATTURA 300354/P DEL 5/5/2023"/>
    <s v="Mandato Pavia 101"/>
    <x v="40"/>
    <s v="3189"/>
    <s v="01355000132"/>
    <s v="01355000132"/>
    <x v="40"/>
    <s v="Fornitore"/>
    <s v="Fattura"/>
    <s v="23 300354/P"/>
    <d v="2023-05-05T00:00:00"/>
    <s v="5713"/>
    <s v="ACQ ATT IST"/>
    <d v="2023-05-08T00:00:00"/>
    <n v="4768.8"/>
    <s v="GESTIONE PDL CANONE APR-23"/>
    <s v="01"/>
    <x v="0"/>
    <n v="3908.85"/>
    <x v="0"/>
  </r>
  <r>
    <s v="5270"/>
    <d v="2023-05-11T00:00:00"/>
    <s v=""/>
    <m/>
    <n v="321.88"/>
    <s v="Parziale"/>
    <n v="321.88"/>
    <s v="690"/>
    <s v="fattura 3/149 del 21/4/2023"/>
    <s v="Mandato Pavia 101"/>
    <x v="256"/>
    <s v="23802"/>
    <s v="01203470529"/>
    <s v="01203470529"/>
    <x v="252"/>
    <s v="Fornitore"/>
    <s v="Fattura"/>
    <s v="23 3/149"/>
    <d v="2023-04-21T00:00:00"/>
    <s v="4933"/>
    <s v="ACQ ATT IST"/>
    <d v="2023-04-26T00:00:00"/>
    <n v="392.69"/>
    <s v="CONSERVAZIONE DIGITALE DOCUMENTI BIM FEB/MAR/23"/>
    <s v="12"/>
    <x v="7"/>
    <n v="321.88"/>
    <x v="7"/>
  </r>
  <r>
    <s v="5271"/>
    <d v="2023-05-11T00:00:00"/>
    <s v=""/>
    <m/>
    <n v="348.29"/>
    <s v="Parziale"/>
    <n v="348.29"/>
    <s v="690"/>
    <s v="fattura 3031000151/2023 del 26/4/2023"/>
    <s v="Mandato Pavia 101"/>
    <x v="253"/>
    <s v="23798"/>
    <s v="09121350012"/>
    <s v=""/>
    <x v="249"/>
    <s v="Fornitore"/>
    <s v="Fattura"/>
    <s v="23 3031000151"/>
    <d v="2023-04-26T00:00:00"/>
    <s v="5005"/>
    <s v="ACQ ATT IST"/>
    <d v="2023-04-27T00:00:00"/>
    <n v="424.91"/>
    <s v="CONSERVAZIONE DIGITALE DOCUMENTI BIM FEB/MAR/23"/>
    <s v="12"/>
    <x v="7"/>
    <n v="348.29"/>
    <x v="7"/>
  </r>
  <r>
    <s v="5272"/>
    <d v="2023-05-11T00:00:00"/>
    <s v=""/>
    <m/>
    <n v="1393.16"/>
    <s v="Parziale"/>
    <n v="1393.16"/>
    <s v="690"/>
    <s v="fattura 1010231500003386 del 24/4/2023"/>
    <s v="Mandato Pavia 101"/>
    <x v="252"/>
    <s v="23424"/>
    <s v="01879020517"/>
    <s v="01879020517"/>
    <x v="248"/>
    <s v="Fornitore gestione diretta"/>
    <s v="Fattura"/>
    <s v="23 1010231500003386"/>
    <d v="2023-04-24T00:00:00"/>
    <s v="4932"/>
    <s v="ACQ ATT IST"/>
    <d v="2023-04-26T00:00:00"/>
    <n v="1699.66"/>
    <s v="CASSE DOCUMENTALE BIMESTRE 23"/>
    <s v="01"/>
    <x v="7"/>
    <n v="1393.16"/>
    <x v="7"/>
  </r>
  <r>
    <s v="5273"/>
    <d v="2023-05-11T00:00:00"/>
    <s v=""/>
    <m/>
    <n v="-46980.97"/>
    <s v="Completo"/>
    <n v="-46980.97"/>
    <s v="690"/>
    <s v="indennità art 19"/>
    <s v="Mandato Pavia 101"/>
    <x v="185"/>
    <s v="6086"/>
    <s v="01238910184"/>
    <s v="85002170182"/>
    <x v="184"/>
    <s v="Erogatori privati"/>
    <s v="Nota Credito"/>
    <s v="23 69/E"/>
    <d v="2023-05-09T00:00:00"/>
    <s v="5854"/>
    <s v="ACQ ATT IST"/>
    <d v="2023-05-11T00:00:00"/>
    <n v="-46980.97"/>
    <s v="NC A STORNO FT 59 INDENNITA' ART 19"/>
    <s v="15"/>
    <x v="64"/>
    <n v="-46980.97"/>
    <x v="64"/>
  </r>
  <r>
    <s v="5273"/>
    <d v="2023-05-11T00:00:00"/>
    <s v=""/>
    <m/>
    <n v="46980.97"/>
    <s v="Completo"/>
    <n v="46980.97"/>
    <s v="690"/>
    <s v="indennità art 19"/>
    <s v="Mandato Pavia 101"/>
    <x v="185"/>
    <s v="6086"/>
    <s v="01238910184"/>
    <s v="85002170182"/>
    <x v="184"/>
    <s v="Erogatori privati"/>
    <s v="Fattura"/>
    <s v="23 68/E"/>
    <d v="2023-05-09T00:00:00"/>
    <s v="5856"/>
    <s v="ACQ ATT IST"/>
    <d v="2023-05-11T00:00:00"/>
    <n v="46980.97"/>
    <s v="INDENNITA' ART 19 DL 137/2020 DON GENNARO/BALDUZZI/LAVATELLI/DELLACA'/VILLA ENRICA"/>
    <s v="15"/>
    <x v="64"/>
    <n v="46980.97"/>
    <x v="64"/>
  </r>
  <r>
    <s v="5273"/>
    <d v="2023-05-11T00:00:00"/>
    <s v=""/>
    <m/>
    <n v="46980.97"/>
    <s v="Completo"/>
    <n v="46980.97"/>
    <s v="690"/>
    <s v="indennità art 19"/>
    <s v="Mandato Pavia 101"/>
    <x v="185"/>
    <s v="6086"/>
    <s v="01238910184"/>
    <s v="85002170182"/>
    <x v="184"/>
    <s v="Erogatori privati"/>
    <s v="Fattura"/>
    <s v="23 59/E"/>
    <d v="2023-04-17T00:00:00"/>
    <s v="5855"/>
    <s v="ACQ ATT IST"/>
    <d v="2023-05-11T00:00:00"/>
    <n v="46980.97"/>
    <s v="FT STORNTA DA NC 69 INDENNITA' ART 19"/>
    <s v="15"/>
    <x v="64"/>
    <n v="46980.97"/>
    <x v="64"/>
  </r>
  <r>
    <s v="5274"/>
    <d v="2023-05-11T00:00:00"/>
    <s v=""/>
    <m/>
    <n v="436180"/>
    <s v="Completo"/>
    <n v="436180"/>
    <s v="690"/>
    <s v="saldo 2021 funzioni"/>
    <s v="Mandato Pavia 101"/>
    <x v="41"/>
    <s v="23000"/>
    <s v="02631650187"/>
    <s v="02631650187"/>
    <x v="41"/>
    <s v="Erogatori privati"/>
    <s v="Fattura"/>
    <s v="23 4100001108"/>
    <d v="2023-05-08T00:00:00"/>
    <s v="5851"/>
    <s v="ACQ ATT IST"/>
    <d v="2023-05-11T00:00:00"/>
    <n v="436180"/>
    <s v="SALDO 2021 FUNZIONI COGE 282 RET 21/22 346/DGI/23"/>
    <s v="30"/>
    <x v="3"/>
    <n v="2"/>
    <x v="3"/>
  </r>
  <r>
    <s v="5274"/>
    <d v="2023-05-11T00:00:00"/>
    <s v=""/>
    <m/>
    <n v="436180"/>
    <s v="Completo"/>
    <n v="436180"/>
    <s v="690"/>
    <s v="saldo 2021 funzioni"/>
    <s v="Mandato Pavia 101"/>
    <x v="41"/>
    <s v="23000"/>
    <s v="02631650187"/>
    <s v="02631650187"/>
    <x v="41"/>
    <s v="Erogatori privati"/>
    <s v="Fattura"/>
    <s v="23 4100001108"/>
    <d v="2023-05-08T00:00:00"/>
    <s v="5851"/>
    <s v="ACQ ATT IST"/>
    <d v="2023-05-11T00:00:00"/>
    <n v="436180"/>
    <s v="SALDO 2021 FUNZIONI COGE 282 RET 21/22 346/DGI/23"/>
    <s v="30"/>
    <x v="10"/>
    <n v="436178"/>
    <x v="10"/>
  </r>
  <r>
    <s v="5275"/>
    <d v="2023-05-11T00:00:00"/>
    <s v=""/>
    <m/>
    <n v="613.41999999999996"/>
    <s v="Parziale"/>
    <n v="613.41999999999996"/>
    <s v="690"/>
    <s v="fattura 2023/0519 del 19/4/23"/>
    <s v="Mandato Pavia 101"/>
    <x v="12"/>
    <s v="9374"/>
    <s v="01960650131"/>
    <s v="01960650131"/>
    <x v="12"/>
    <s v="Fornitore gestione diretta"/>
    <s v="Fattura"/>
    <s v="23 2023/0519"/>
    <d v="2023-04-19T00:00:00"/>
    <s v="4864"/>
    <s v="ACQ ATT IST"/>
    <d v="2023-04-21T00:00:00"/>
    <n v="748.37"/>
    <s v="MANUTENZIONE SW 4D ACQUE POTABILI E BALNEAZIONE"/>
    <s v="01"/>
    <x v="0"/>
    <n v="613.41999999999996"/>
    <x v="0"/>
  </r>
  <r>
    <s v="5276"/>
    <d v="2023-05-11T00:00:00"/>
    <s v=""/>
    <m/>
    <n v="2898.27"/>
    <s v="Completo"/>
    <n v="2898.27"/>
    <s v="690"/>
    <s v="INDENNITà"/>
    <s v="Mandato Pavia 101"/>
    <x v="75"/>
    <s v="10635"/>
    <s v=""/>
    <s v="97218620157"/>
    <x v="75"/>
    <s v="Erogatori privati"/>
    <s v="Fattura"/>
    <s v="23 151"/>
    <d v="2023-04-05T00:00:00"/>
    <s v="5862"/>
    <s v="ACQ ATT IST"/>
    <d v="2023-05-11T00:00:00"/>
    <n v="2898.27"/>
    <s v="indennità art 19 dl 137/20 conv l 176/20"/>
    <s v="15"/>
    <x v="64"/>
    <n v="2898.27"/>
    <x v="64"/>
  </r>
  <r>
    <s v="5277"/>
    <d v="2023-05-12T00:00:00"/>
    <s v=""/>
    <m/>
    <n v="102572.88"/>
    <s v="Completo"/>
    <n v="102572.88"/>
    <s v="766 B ITALIA ALTRI ENTI"/>
    <s v="FATTURA 102023000061 DEL 30/4/23"/>
    <s v="Doc. BITALIA"/>
    <x v="11"/>
    <s v="22858"/>
    <s v="02613080189"/>
    <s v="02613080189"/>
    <x v="11"/>
    <s v="ASL/AO"/>
    <s v="Fattura"/>
    <s v="23 102023000061"/>
    <d v="2023-04-30T00:00:00"/>
    <s v="5703"/>
    <s v="ACQ ATT IST"/>
    <d v="2023-05-08T00:00:00"/>
    <n v="102572.88"/>
    <s v="VOUCHER HOSPICE ACCONTO MAG/23"/>
    <s v="05"/>
    <x v="35"/>
    <n v="102570.88"/>
    <x v="35"/>
  </r>
  <r>
    <s v="5277"/>
    <d v="2023-05-12T00:00:00"/>
    <s v=""/>
    <m/>
    <n v="102572.88"/>
    <s v="Completo"/>
    <n v="102572.88"/>
    <s v="766 B ITALIA ALTRI ENTI"/>
    <s v="FATTURA 102023000061 DEL 30/4/23"/>
    <s v="Doc. BITALIA"/>
    <x v="11"/>
    <s v="22858"/>
    <s v="02613080189"/>
    <s v="02613080189"/>
    <x v="11"/>
    <s v="ASL/AO"/>
    <s v="Fattura"/>
    <s v="23 102023000061"/>
    <d v="2023-04-30T00:00:00"/>
    <s v="5703"/>
    <s v="ACQ ATT IST"/>
    <d v="2023-05-08T00:00:00"/>
    <n v="102572.88"/>
    <s v="VOUCHER HOSPICE ACCONTO MAG/23"/>
    <s v="05"/>
    <x v="3"/>
    <n v="2"/>
    <x v="3"/>
  </r>
  <r>
    <s v="5278"/>
    <d v="2023-05-12T00:00:00"/>
    <s v=""/>
    <m/>
    <n v="72763.8"/>
    <s v="Completo"/>
    <n v="72763.8"/>
    <s v="766 B ITALIA ALTRI ENTI"/>
    <s v="FATTURA 202340000039 DEL 5/5/2023"/>
    <s v="Doc. BITALIA"/>
    <x v="53"/>
    <s v="1446"/>
    <s v="00580590180"/>
    <s v="00303490189"/>
    <x v="53"/>
    <s v="Altri Enti Pubblici"/>
    <s v="Fattura"/>
    <s v="23 202340000039"/>
    <d v="2023-05-05T00:00:00"/>
    <s v="5707"/>
    <s v="ACQ ATT IST"/>
    <d v="2023-05-08T00:00:00"/>
    <n v="72763.8"/>
    <s v="VOUCHER HOSPICE ACCONTO MAG/23"/>
    <s v="05"/>
    <x v="3"/>
    <n v="2"/>
    <x v="3"/>
  </r>
  <r>
    <s v="5278"/>
    <d v="2023-05-12T00:00:00"/>
    <s v=""/>
    <m/>
    <n v="72763.8"/>
    <s v="Completo"/>
    <n v="72763.8"/>
    <s v="766 B ITALIA ALTRI ENTI"/>
    <s v="FATTURA 202340000039 DEL 5/5/2023"/>
    <s v="Doc. BITALIA"/>
    <x v="53"/>
    <s v="1446"/>
    <s v="00580590180"/>
    <s v="00303490189"/>
    <x v="53"/>
    <s v="Altri Enti Pubblici"/>
    <s v="Fattura"/>
    <s v="23 202340000039"/>
    <d v="2023-05-05T00:00:00"/>
    <s v="5707"/>
    <s v="ACQ ATT IST"/>
    <d v="2023-05-08T00:00:00"/>
    <n v="72763.8"/>
    <s v="VOUCHER HOSPICE ACCONTO MAG/23"/>
    <s v="05"/>
    <x v="35"/>
    <n v="72761.8"/>
    <x v="35"/>
  </r>
  <r>
    <s v="5279"/>
    <d v="2023-05-12T00:00:00"/>
    <s v=""/>
    <m/>
    <n v="109.18"/>
    <s v="Parziale"/>
    <n v="109.18"/>
    <s v="690"/>
    <s v="fattura 2023/0520 del 19/4/2023"/>
    <s v="Mandato Pavia 101"/>
    <x v="12"/>
    <s v="9374"/>
    <s v="01960650131"/>
    <s v="01960650131"/>
    <x v="12"/>
    <s v="Fornitore gestione diretta"/>
    <s v="Fattura"/>
    <s v="23 2023/0520"/>
    <d v="2023-04-19T00:00:00"/>
    <s v="4865"/>
    <s v="ACQ ATT IST"/>
    <d v="2023-04-21T00:00:00"/>
    <n v="133.19999999999999"/>
    <s v="MANUTENZIONE SW XML 730 + XML ANAC"/>
    <s v="01"/>
    <x v="0"/>
    <n v="109.18"/>
    <x v="0"/>
  </r>
  <r>
    <s v="5280"/>
    <d v="2023-05-15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089/PA"/>
    <d v="2023-05-10T00:00:00"/>
    <s v="5868"/>
    <s v="ACQ ATT IST"/>
    <d v="2023-05-15T00:00:00"/>
    <n v="59856"/>
    <s v="POSTACUTA ACCONTO MAGGIO 2023"/>
    <s v="05"/>
    <x v="4"/>
    <n v="59856"/>
    <x v="4"/>
  </r>
  <r>
    <s v="5280"/>
    <d v="2023-05-15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087/PA"/>
    <d v="2023-05-10T00:00:00"/>
    <s v="5867"/>
    <s v="ACQ ATT IST"/>
    <d v="2023-05-15T00:00:00"/>
    <n v="351085"/>
    <s v="RSA ACCONTO MAGGIO  2023"/>
    <s v="05"/>
    <x v="4"/>
    <n v="351085"/>
    <x v="4"/>
  </r>
  <r>
    <s v="5281"/>
    <d v="2023-05-15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084/PA"/>
    <d v="2023-05-10T00:00:00"/>
    <s v="5873"/>
    <s v="ACQ ATT IST"/>
    <d v="2023-05-15T00:00:00"/>
    <n v="6766"/>
    <s v="CDI S MARGHERITA ACCONTO MAGGIO 2023"/>
    <s v="05"/>
    <x v="4"/>
    <n v="6766"/>
    <x v="4"/>
  </r>
  <r>
    <s v="5281"/>
    <d v="2023-05-15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083/PA"/>
    <d v="2023-05-10T00:00:00"/>
    <s v="5872"/>
    <s v="ACQ ATT IST"/>
    <d v="2023-05-15T00:00:00"/>
    <n v="3161"/>
    <s v="CDI PERTUSATI ACCONTO MAGGIO 2023"/>
    <s v="05"/>
    <x v="4"/>
    <n v="3161"/>
    <x v="4"/>
  </r>
  <r>
    <s v="5282"/>
    <d v="2023-05-15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085/PA"/>
    <d v="2023-05-10T00:00:00"/>
    <s v="5869"/>
    <s v="ACQ ATT IST"/>
    <d v="2023-05-15T00:00:00"/>
    <n v="106537"/>
    <s v="RIA S MARGHERITA ACCONTO MAGGIO 2023"/>
    <s v="05"/>
    <x v="33"/>
    <n v="106537"/>
    <x v="33"/>
  </r>
  <r>
    <s v="5282"/>
    <d v="2023-05-15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086/PA"/>
    <d v="2023-05-10T00:00:00"/>
    <s v="5871"/>
    <s v="ACQ ATT IST"/>
    <d v="2023-05-15T00:00:00"/>
    <n v="868453"/>
    <s v="IDR INT ACCONTO MAGGIO 2023"/>
    <s v="05"/>
    <x v="33"/>
    <n v="868453"/>
    <x v="33"/>
  </r>
  <r>
    <s v="5282"/>
    <d v="2023-05-15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088/PA"/>
    <d v="2023-05-10T00:00:00"/>
    <s v="5870"/>
    <s v="ACQ ATT IST"/>
    <d v="2023-05-15T00:00:00"/>
    <n v="96516"/>
    <s v="RSD EMILIANI ACCONTO MAGGIO 2023"/>
    <s v="05"/>
    <x v="4"/>
    <n v="96516"/>
    <x v="4"/>
  </r>
  <r>
    <s v="5283"/>
    <d v="2023-05-15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54/FE"/>
    <d v="2023-05-08T00:00:00"/>
    <s v="5787"/>
    <s v="ACQ ATT IST"/>
    <d v="2023-05-10T00:00:00"/>
    <n v="15724"/>
    <s v="CDI ACCONTO MAGGIO 2023"/>
    <s v="05"/>
    <x v="3"/>
    <n v="2"/>
    <x v="3"/>
  </r>
  <r>
    <s v="5283"/>
    <d v="2023-05-15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53/FE"/>
    <d v="2023-05-04T00:00:00"/>
    <s v="5604"/>
    <s v="ACQ ATT IST"/>
    <d v="2023-05-05T00:00:00"/>
    <n v="135613"/>
    <s v="RSA ACCONTO MAGGIO 2023"/>
    <s v="05"/>
    <x v="4"/>
    <n v="135611"/>
    <x v="4"/>
  </r>
  <r>
    <s v="5283"/>
    <d v="2023-05-15T00:00:00"/>
    <s v=""/>
    <m/>
    <n v="135613"/>
    <s v="Completo"/>
    <n v="135613"/>
    <s v="766"/>
    <s v=""/>
    <s v="Mandato Assi 101"/>
    <x v="98"/>
    <s v="10541"/>
    <s v="01968970184"/>
    <s v=""/>
    <x v="98"/>
    <s v="Farmacie"/>
    <s v="Fattura"/>
    <s v="23 53/FE"/>
    <d v="2023-05-04T00:00:00"/>
    <s v="5604"/>
    <s v="ACQ ATT IST"/>
    <d v="2023-05-05T00:00:00"/>
    <n v="135613"/>
    <s v="RSA ACCONTO MAGGIO 2023"/>
    <s v="05"/>
    <x v="3"/>
    <n v="2"/>
    <x v="3"/>
  </r>
  <r>
    <s v="5283"/>
    <d v="2023-05-15T00:00:00"/>
    <s v=""/>
    <m/>
    <n v="15724"/>
    <s v="Completo"/>
    <n v="15724"/>
    <s v="766"/>
    <s v=""/>
    <s v="Mandato Assi 101"/>
    <x v="98"/>
    <s v="10541"/>
    <s v="01968970184"/>
    <s v=""/>
    <x v="98"/>
    <s v="Farmacie"/>
    <s v="Fattura"/>
    <s v="23 54/FE"/>
    <d v="2023-05-08T00:00:00"/>
    <s v="5787"/>
    <s v="ACQ ATT IST"/>
    <d v="2023-05-10T00:00:00"/>
    <n v="15724"/>
    <s v="CDI ACCONTO MAGGIO 2023"/>
    <s v="05"/>
    <x v="4"/>
    <n v="15722"/>
    <x v="4"/>
  </r>
  <r>
    <s v="5285"/>
    <d v="2023-05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25/B"/>
    <d v="2023-05-03T00:00:00"/>
    <s v="5801"/>
    <s v="ACQ ATT IST"/>
    <d v="2023-05-10T00:00:00"/>
    <n v="125817"/>
    <s v="RSA ACCONTO MAGGIO 2023"/>
    <s v="06"/>
    <x v="1"/>
    <n v="125815"/>
    <x v="1"/>
  </r>
  <r>
    <s v="5285"/>
    <d v="2023-05-15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25/B"/>
    <d v="2023-05-03T00:00:00"/>
    <s v="5801"/>
    <s v="ACQ ATT IST"/>
    <d v="2023-05-10T00:00:00"/>
    <n v="125817"/>
    <s v="RSA ACCONTO MAGGIO 2023"/>
    <s v="06"/>
    <x v="3"/>
    <n v="2"/>
    <x v="3"/>
  </r>
  <r>
    <s v="5286"/>
    <d v="2023-05-15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1/002"/>
    <d v="2023-05-04T00:00:00"/>
    <s v="5598"/>
    <s v="ACQ ATT IST"/>
    <d v="2023-05-05T00:00:00"/>
    <n v="36211"/>
    <s v="RSA ACCONTO MAGGIO 2023"/>
    <s v="06"/>
    <x v="1"/>
    <n v="36209"/>
    <x v="1"/>
  </r>
  <r>
    <s v="5286"/>
    <d v="2023-05-15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1/002"/>
    <d v="2023-05-04T00:00:00"/>
    <s v="5598"/>
    <s v="ACQ ATT IST"/>
    <d v="2023-05-05T00:00:00"/>
    <n v="36211"/>
    <s v="RSA ACCONTO MAGGIO 2023"/>
    <s v="06"/>
    <x v="3"/>
    <n v="2"/>
    <x v="3"/>
  </r>
  <r>
    <s v="5287"/>
    <d v="2023-05-15T00:00:00"/>
    <s v=""/>
    <m/>
    <n v="8243"/>
    <s v="Completo"/>
    <n v="8243"/>
    <s v="766"/>
    <s v=""/>
    <s v="Mandato Assi 101"/>
    <x v="267"/>
    <s v="11400"/>
    <s v="02010560189"/>
    <s v="93008300183"/>
    <x v="263"/>
    <s v="Erogatori privati"/>
    <s v="Fattura"/>
    <s v="23 0000036/PA"/>
    <d v="2023-05-04T00:00:00"/>
    <s v="5601"/>
    <s v="ACQ ATT IST"/>
    <d v="2023-05-05T00:00:00"/>
    <n v="8243"/>
    <s v="CSS BRONI  ACCONTO MAGGIO 2023"/>
    <s v="06"/>
    <x v="1"/>
    <n v="8243"/>
    <x v="1"/>
  </r>
  <r>
    <s v="5287"/>
    <d v="2023-05-15T00:00:00"/>
    <s v=""/>
    <m/>
    <n v="8129"/>
    <s v="Completo"/>
    <n v="8129"/>
    <s v="766"/>
    <s v=""/>
    <s v="Mandato Assi 101"/>
    <x v="267"/>
    <s v="11400"/>
    <s v="02010560189"/>
    <s v="93008300183"/>
    <x v="263"/>
    <s v="Erogatori privati"/>
    <s v="Fattura"/>
    <s v="23 0000034/PA"/>
    <d v="2023-05-04T00:00:00"/>
    <s v="5600"/>
    <s v="ACQ ATT IST"/>
    <d v="2023-05-05T00:00:00"/>
    <n v="8129"/>
    <s v="CSS STRADELLA ACCONTO MAGGIO 2023"/>
    <s v="06"/>
    <x v="1"/>
    <n v="8129"/>
    <x v="1"/>
  </r>
  <r>
    <s v="5288"/>
    <d v="2023-05-15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24/PA"/>
    <d v="2023-05-04T00:00:00"/>
    <s v="5808"/>
    <s v="ACQ ATT IST"/>
    <d v="2023-05-10T00:00:00"/>
    <n v="77947"/>
    <s v="RSA ACCONTO MAGGIO 2023"/>
    <s v="06"/>
    <x v="1"/>
    <n v="77947"/>
    <x v="1"/>
  </r>
  <r>
    <s v="5289"/>
    <d v="2023-05-15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456/PA"/>
    <d v="2023-05-04T00:00:00"/>
    <s v="5607"/>
    <s v="ACQ ATT IST"/>
    <d v="2023-05-05T00:00:00"/>
    <n v="105868"/>
    <s v="RSA ACCONTO MAGGIO 2023"/>
    <s v="06"/>
    <x v="1"/>
    <n v="100826.67"/>
    <x v="1"/>
  </r>
  <r>
    <s v="5290"/>
    <d v="2023-05-15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08"/>
    <d v="2023-05-03T00:00:00"/>
    <s v="5608"/>
    <s v="ACQ ATT IST"/>
    <d v="2023-05-05T00:00:00"/>
    <n v="63591"/>
    <s v="RSD ACCONTO MAGGIO 2023"/>
    <s v="06"/>
    <x v="3"/>
    <n v="2"/>
    <x v="3"/>
  </r>
  <r>
    <s v="5290"/>
    <d v="2023-05-15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08"/>
    <d v="2023-05-03T00:00:00"/>
    <s v="5608"/>
    <s v="ACQ ATT IST"/>
    <d v="2023-05-05T00:00:00"/>
    <n v="63591"/>
    <s v="RSD ACCONTO MAGGIO 2023"/>
    <s v="06"/>
    <x v="1"/>
    <n v="63589"/>
    <x v="1"/>
  </r>
  <r>
    <s v="5291"/>
    <d v="2023-05-15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28/PA"/>
    <d v="2023-05-04T00:00:00"/>
    <s v="5610"/>
    <s v="ACQ ATT IST"/>
    <d v="2023-05-05T00:00:00"/>
    <n v="34174"/>
    <s v="CDD IL TIGLIO  ACCONTO MAGGIO 2023"/>
    <s v="06"/>
    <x v="1"/>
    <n v="34174"/>
    <x v="1"/>
  </r>
  <r>
    <s v="5292"/>
    <d v="2023-05-15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77"/>
    <d v="2023-05-04T00:00:00"/>
    <s v="5810"/>
    <s v="ACQ ATT IST"/>
    <d v="2023-05-10T00:00:00"/>
    <n v="8740"/>
    <s v="CSS ACCONTO MAGGIO 2023"/>
    <s v="06"/>
    <x v="1"/>
    <n v="8323.81"/>
    <x v="1"/>
  </r>
  <r>
    <s v="5293"/>
    <d v="2023-05-15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33/E"/>
    <d v="2023-05-03T00:00:00"/>
    <s v="5804"/>
    <s v="ACQ ATT IST"/>
    <d v="2023-05-10T00:00:00"/>
    <n v="27691"/>
    <s v="RSA VILLA DELLE ROSE ACCONTO MAGGIO 2023"/>
    <s v="06"/>
    <x v="1"/>
    <n v="27691"/>
    <x v="1"/>
  </r>
  <r>
    <s v="5293"/>
    <d v="2023-05-15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32/E"/>
    <d v="2023-05-03T00:00:00"/>
    <s v="5803"/>
    <s v="ACQ ATT IST"/>
    <d v="2023-05-10T00:00:00"/>
    <n v="113200"/>
    <s v="RSA VARNI AGNETTI ACCONTO MAGGIO 2023"/>
    <s v="06"/>
    <x v="1"/>
    <n v="113200"/>
    <x v="1"/>
  </r>
  <r>
    <s v="5294"/>
    <d v="2023-05-15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34/E"/>
    <d v="2023-05-03T00:00:00"/>
    <s v="5603"/>
    <s v="ACQ ATT IST"/>
    <d v="2023-05-05T00:00:00"/>
    <n v="29082"/>
    <s v="CDI ACCONTO MAGGIO 2023"/>
    <s v="06"/>
    <x v="1"/>
    <n v="29082"/>
    <x v="1"/>
  </r>
  <r>
    <s v="5295"/>
    <d v="2023-05-15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6/PA"/>
    <d v="2023-05-04T00:00:00"/>
    <s v="5611"/>
    <s v="ACQ ATT IST"/>
    <d v="2023-05-05T00:00:00"/>
    <n v="60530"/>
    <s v="RSA ACCONTO MAGGIO 2023"/>
    <s v="06"/>
    <x v="1"/>
    <n v="60530"/>
    <x v="1"/>
  </r>
  <r>
    <s v="5296"/>
    <d v="2023-05-15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3/E"/>
    <d v="2023-05-04T00:00:00"/>
    <s v="5612"/>
    <s v="ACQ ATT IST"/>
    <d v="2023-05-05T00:00:00"/>
    <n v="65954"/>
    <s v="RSA ACCONTO MAGGIO 2023"/>
    <s v="06"/>
    <x v="1"/>
    <n v="65954"/>
    <x v="1"/>
  </r>
  <r>
    <s v="5297"/>
    <d v="2023-05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679/P"/>
    <d v="2023-05-09T00:00:00"/>
    <s v="5800"/>
    <s v="ACQ ATT IST"/>
    <d v="2023-05-10T00:00:00"/>
    <n v="101374"/>
    <s v="RSA ACCONTO MAGGIO 2023"/>
    <s v="06"/>
    <x v="1"/>
    <n v="101372"/>
    <x v="1"/>
  </r>
  <r>
    <s v="5297"/>
    <d v="2023-05-15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1679/P"/>
    <d v="2023-05-09T00:00:00"/>
    <s v="5800"/>
    <s v="ACQ ATT IST"/>
    <d v="2023-05-10T00:00:00"/>
    <n v="101374"/>
    <s v="RSA ACCONTO MAGGIO 2023"/>
    <s v="06"/>
    <x v="3"/>
    <n v="2"/>
    <x v="3"/>
  </r>
  <r>
    <s v="5298"/>
    <d v="2023-05-15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678/P"/>
    <d v="2023-05-09T00:00:00"/>
    <s v="5799"/>
    <s v="ACQ ATT IST"/>
    <d v="2023-05-10T00:00:00"/>
    <n v="7624"/>
    <s v="CDI ACCONTO MAGGIO 2023"/>
    <s v="06"/>
    <x v="3"/>
    <n v="2"/>
    <x v="3"/>
  </r>
  <r>
    <s v="5298"/>
    <d v="2023-05-15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1678/P"/>
    <d v="2023-05-09T00:00:00"/>
    <s v="5799"/>
    <s v="ACQ ATT IST"/>
    <d v="2023-05-10T00:00:00"/>
    <n v="7624"/>
    <s v="CDI ACCONTO MAGGIO 2023"/>
    <s v="06"/>
    <x v="1"/>
    <n v="7622"/>
    <x v="1"/>
  </r>
  <r>
    <s v="5299"/>
    <d v="2023-05-15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4/E"/>
    <d v="2023-05-03T00:00:00"/>
    <s v="5807"/>
    <s v="ACQ ATT IST"/>
    <d v="2023-05-10T00:00:00"/>
    <n v="64177"/>
    <s v="RSA ACCONTO MAGGIO 2023"/>
    <s v="06"/>
    <x v="3"/>
    <n v="2"/>
    <x v="3"/>
  </r>
  <r>
    <s v="5299"/>
    <d v="2023-05-15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4/E"/>
    <d v="2023-05-03T00:00:00"/>
    <s v="5807"/>
    <s v="ACQ ATT IST"/>
    <d v="2023-05-10T00:00:00"/>
    <n v="64177"/>
    <s v="RSA ACCONTO MAGGIO 2023"/>
    <s v="06"/>
    <x v="1"/>
    <n v="64175"/>
    <x v="1"/>
  </r>
  <r>
    <s v="5300"/>
    <d v="2023-05-15T00:00:00"/>
    <s v=""/>
    <m/>
    <n v="76284"/>
    <s v="Completo"/>
    <n v="76284"/>
    <s v="766"/>
    <s v=""/>
    <s v="Mandato Assi 101"/>
    <x v="75"/>
    <s v="10635"/>
    <s v=""/>
    <s v="97218620157"/>
    <x v="75"/>
    <s v="Erogatori privati"/>
    <s v="Fattura"/>
    <s v="23 153"/>
    <d v="2023-05-04T00:00:00"/>
    <s v="5809"/>
    <s v="ACQ ATT IST"/>
    <d v="2023-05-10T00:00:00"/>
    <n v="76284"/>
    <s v="RSD ACCONTO MAGGIO 2023"/>
    <s v="06"/>
    <x v="1"/>
    <n v="76284"/>
    <x v="1"/>
  </r>
  <r>
    <s v="5301"/>
    <d v="2023-05-15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18/SSE06"/>
    <d v="2023-05-04T00:00:00"/>
    <s v="5599"/>
    <s v="ACQ ATT IST"/>
    <d v="2023-05-05T00:00:00"/>
    <n v="61518"/>
    <s v="RSA ACCONTO MAGGIO 2023"/>
    <s v="06"/>
    <x v="3"/>
    <n v="2"/>
    <x v="3"/>
  </r>
  <r>
    <s v="5301"/>
    <d v="2023-05-15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18/SSE06"/>
    <d v="2023-05-04T00:00:00"/>
    <s v="5599"/>
    <s v="ACQ ATT IST"/>
    <d v="2023-05-05T00:00:00"/>
    <n v="61518"/>
    <s v="RSA ACCONTO MAGGIO 2023"/>
    <s v="06"/>
    <x v="1"/>
    <n v="61516"/>
    <x v="1"/>
  </r>
  <r>
    <s v="5302"/>
    <d v="2023-05-15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7"/>
    <d v="2023-05-04T00:00:00"/>
    <s v="5609"/>
    <s v="ACQ ATT IST"/>
    <d v="2023-05-05T00:00:00"/>
    <n v="119271"/>
    <s v="RSA ACCONTO MAGGIO 2023"/>
    <s v="06"/>
    <x v="1"/>
    <n v="113591.43"/>
    <x v="1"/>
  </r>
  <r>
    <s v="5303"/>
    <d v="2023-05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0/01"/>
    <d v="2023-05-04T00:00:00"/>
    <s v="5602"/>
    <s v="ACQ ATT IST"/>
    <d v="2023-05-05T00:00:00"/>
    <n v="144053"/>
    <s v="RSA ACCONTO MAGGIO 2023"/>
    <s v="06"/>
    <x v="1"/>
    <n v="144051"/>
    <x v="1"/>
  </r>
  <r>
    <s v="5303"/>
    <d v="2023-05-15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0/01"/>
    <d v="2023-05-04T00:00:00"/>
    <s v="5602"/>
    <s v="ACQ ATT IST"/>
    <d v="2023-05-05T00:00:00"/>
    <n v="144053"/>
    <s v="RSA ACCONTO MAGGIO 2023"/>
    <s v="06"/>
    <x v="3"/>
    <n v="2"/>
    <x v="3"/>
  </r>
  <r>
    <s v="5304"/>
    <d v="2023-05-15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26/PA"/>
    <d v="2023-05-04T00:00:00"/>
    <s v="5806"/>
    <s v="ACQ ATT IST"/>
    <d v="2023-05-10T00:00:00"/>
    <n v="70936"/>
    <s v="RIA ACCONTO MAGGIO 2023"/>
    <s v="06"/>
    <x v="26"/>
    <n v="70936"/>
    <x v="26"/>
  </r>
  <r>
    <s v="5304"/>
    <d v="2023-05-15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27/PA"/>
    <d v="2023-05-04T00:00:00"/>
    <s v="5805"/>
    <s v="ACQ ATT IST"/>
    <d v="2023-05-10T00:00:00"/>
    <n v="85495"/>
    <s v="SRM ACCONTO MAGGIO 2023"/>
    <s v="06"/>
    <x v="26"/>
    <n v="85495"/>
    <x v="26"/>
  </r>
  <r>
    <s v="5305"/>
    <d v="2023-05-15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33/E"/>
    <d v="2023-05-09T00:00:00"/>
    <s v="5788"/>
    <s v="ACQ ATT IST"/>
    <d v="2023-05-10T00:00:00"/>
    <n v="117206"/>
    <s v="RSA ACCONTO MAGGIO 2023"/>
    <s v="06"/>
    <x v="3"/>
    <n v="2"/>
    <x v="3"/>
  </r>
  <r>
    <s v="5305"/>
    <d v="2023-05-15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33/E"/>
    <d v="2023-05-09T00:00:00"/>
    <s v="5788"/>
    <s v="ACQ ATT IST"/>
    <d v="2023-05-10T00:00:00"/>
    <n v="117206"/>
    <s v="RSA ACCONTO MAGGIO 2023"/>
    <s v="06"/>
    <x v="1"/>
    <n v="117204"/>
    <x v="1"/>
  </r>
  <r>
    <s v="5306"/>
    <d v="2023-05-15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3/002"/>
    <d v="2023-05-04T00:00:00"/>
    <s v="5613"/>
    <s v="ACQ ATT IST"/>
    <d v="2023-05-05T00:00:00"/>
    <n v="28195"/>
    <s v="RSA ACCONTO MAGGIO 2023"/>
    <s v="06"/>
    <x v="3"/>
    <n v="2"/>
    <x v="3"/>
  </r>
  <r>
    <s v="5306"/>
    <d v="2023-05-15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3/002"/>
    <d v="2023-05-04T00:00:00"/>
    <s v="5613"/>
    <s v="ACQ ATT IST"/>
    <d v="2023-05-05T00:00:00"/>
    <n v="28195"/>
    <s v="RSA ACCONTO MAGGIO 2023"/>
    <s v="06"/>
    <x v="1"/>
    <n v="28193"/>
    <x v="1"/>
  </r>
  <r>
    <s v="5308"/>
    <d v="2023-05-16T00:00:00"/>
    <s v=""/>
    <m/>
    <n v="-10973.32"/>
    <s v="Completo"/>
    <n v="-10973.32"/>
    <s v="690"/>
    <s v="indennità"/>
    <s v="Mandato Pavia 101"/>
    <x v="192"/>
    <s v="5134"/>
    <s v="01263540187"/>
    <s v="86004250188"/>
    <x v="188"/>
    <s v="Erogatori privati"/>
    <s v="Nota Credito"/>
    <s v="23 41/E"/>
    <d v="2023-05-12T00:00:00"/>
    <s v="5893"/>
    <s v="ACQ ATT IST"/>
    <d v="2023-05-15T00:00:00"/>
    <n v="-10973.32"/>
    <s v="NC A STORNO FT 40 IND ART 19"/>
    <s v="15"/>
    <x v="64"/>
    <n v="-10973.32"/>
    <x v="64"/>
  </r>
  <r>
    <s v="5308"/>
    <d v="2023-05-16T00:00:00"/>
    <s v=""/>
    <m/>
    <n v="10973.32"/>
    <s v="Completo"/>
    <n v="10977.32"/>
    <s v="690"/>
    <s v="indennità"/>
    <s v="Mandato Pavia 101"/>
    <x v="192"/>
    <s v="5134"/>
    <s v="01263540187"/>
    <s v="86004250188"/>
    <x v="188"/>
    <s v="Erogatori privati"/>
    <s v="Fattura"/>
    <s v="23 40/E"/>
    <d v="2023-05-10T00:00:00"/>
    <s v="5895"/>
    <s v="ACQ ATT IST"/>
    <d v="2023-05-15T00:00:00"/>
    <n v="10977.32"/>
    <s v="indennità art 19 dl 137/20 stornata da nc 41"/>
    <s v="15"/>
    <x v="64"/>
    <n v="10973.32"/>
    <x v="64"/>
  </r>
  <r>
    <s v="5308"/>
    <d v="2023-05-16T00:00:00"/>
    <s v=""/>
    <m/>
    <n v="10977.32"/>
    <s v="Completo"/>
    <n v="10977.32"/>
    <s v="690"/>
    <s v="indennità"/>
    <s v="Mandato Pavia 101"/>
    <x v="192"/>
    <s v="5134"/>
    <s v="01263540187"/>
    <s v="86004250188"/>
    <x v="188"/>
    <s v="Erogatori privati"/>
    <s v="Fattura"/>
    <s v="23 42/E"/>
    <d v="2023-05-12T00:00:00"/>
    <s v="5894"/>
    <s v="ACQ ATT IST"/>
    <d v="2023-05-15T00:00:00"/>
    <n v="10977.32"/>
    <s v="INDENNITA' ART 19 DL 137/2020"/>
    <s v="15"/>
    <x v="64"/>
    <n v="10977.32"/>
    <x v="64"/>
  </r>
  <r>
    <s v="5310"/>
    <d v="2023-05-16T00:00:00"/>
    <s v=""/>
    <m/>
    <n v="53096"/>
    <s v="Completo"/>
    <n v="53096"/>
    <s v="691 B ITALIA ALTRI ENTI"/>
    <s v="FNA 2021-ESERCIZIO 2022 -B2 -DECRETO ATS 349/DGI DEL 04.05.23"/>
    <s v="Doc. 691 B ITALIA AE 1"/>
    <x v="19"/>
    <s v="21783"/>
    <s v="00478370182"/>
    <s v="00478370182"/>
    <x v="19"/>
    <s v="Altri Enti Pubblici"/>
    <s v="Fattura"/>
    <s v="FNA 2021-ESERCIZIO 2022 MISURA B2"/>
    <d v="2023-05-16T00:00:00"/>
    <s v="3526"/>
    <s v="DOCUMENTI NON IVA"/>
    <d v="2023-05-16T00:00:00"/>
    <n v="53096"/>
    <s v="EROGAZIONE RISORSE INTERGRATIVE FNA 2021-ESERCIZIO 2022 MISURA B2- Decreto 349/Dgi del 04/05/23"/>
    <s v="15"/>
    <x v="12"/>
    <n v="53096"/>
    <x v="12"/>
  </r>
  <r>
    <s v="5311"/>
    <d v="2023-05-16T00:00:00"/>
    <s v=""/>
    <m/>
    <n v="36021"/>
    <s v="Completo"/>
    <n v="36021"/>
    <s v="691 B ITALIA ALTRI ENTI"/>
    <s v="DECRETO ATS 349/DGI DEL 04.05.23-FNA 2021-ESERCIZIO 2022-B2"/>
    <s v="Doc. 691 B ITALIA AE 1"/>
    <x v="194"/>
    <s v="10627"/>
    <s v="00498590181"/>
    <s v=""/>
    <x v="190"/>
    <s v="Altri Enti Pubblici"/>
    <s v="Fattura"/>
    <s v="FNA 2021-ESERCIZIO 2022 MISURA B2"/>
    <d v="2023-05-16T00:00:00"/>
    <s v="3527"/>
    <s v="DOCUMENTI NON IVA"/>
    <d v="2023-05-16T00:00:00"/>
    <n v="36021"/>
    <s v="EROGAZIONE RISORSE INTERGRATIVE FNA 2021-ESERCIZIO 2022 MISURA B2- Decreto 349/Dgi del 04/05/23"/>
    <s v="15"/>
    <x v="12"/>
    <n v="36021"/>
    <x v="12"/>
  </r>
  <r>
    <s v="5312"/>
    <d v="2023-05-16T00:00:00"/>
    <s v=""/>
    <m/>
    <n v="87701"/>
    <s v="Completo"/>
    <n v="87701"/>
    <s v="691 B ITALIA ALTRI ENTI"/>
    <s v="DECRETO ATS 349/DGI DEL 04.05.23-FNA 2021-ESERCIZIO 2022-B2"/>
    <s v="Doc. 691 B ITALIA AE 1"/>
    <x v="195"/>
    <s v="10492"/>
    <s v="00437580186"/>
    <s v="85001870188"/>
    <x v="191"/>
    <s v="Altri Enti Pubblici"/>
    <s v="Fattura"/>
    <s v="FNA 2021-ESERCIZIO 2022 MISURA B2"/>
    <d v="2023-05-16T00:00:00"/>
    <s v="3528"/>
    <s v="DOCUMENTI NON IVA"/>
    <d v="2023-05-16T00:00:00"/>
    <n v="87701"/>
    <s v="EROGAZIONE RISORSE INTERGRATIVE FNA 2021-ESERCIZIO 2022 MISURA B2- Decreto 349/Dgi del 04/05/23"/>
    <s v="15"/>
    <x v="12"/>
    <n v="87701"/>
    <x v="12"/>
  </r>
  <r>
    <s v="5313"/>
    <d v="2023-05-16T00:00:00"/>
    <s v=""/>
    <m/>
    <n v="52012"/>
    <s v="Completo"/>
    <n v="52012"/>
    <s v="691 B ITALIA ALTRI ENTI"/>
    <s v="DECRETO ATS 349/DGI DEL 04.05.23-FNA 2021-ESERCIZIO 2022-B2"/>
    <s v="Doc. 691 B ITALIA AE 1"/>
    <x v="196"/>
    <s v="21507"/>
    <s v="02304990183"/>
    <s v="02304990183"/>
    <x v="192"/>
    <s v="Altri Enti Pubblici"/>
    <s v="Fattura"/>
    <s v="FNA 2021-ESERCIZIO 2022 MISURA B2"/>
    <d v="2023-05-16T00:00:00"/>
    <s v="3529"/>
    <s v="DOCUMENTI NON IVA"/>
    <d v="2023-05-16T00:00:00"/>
    <n v="52012"/>
    <s v="EROGAZIONE RISORSE INTEGRATIVE FNA 2021-ESERCIZIO 2022 MISURA B2- Decreto 349/Dgi del 04/05/23"/>
    <s v="15"/>
    <x v="12"/>
    <n v="52012"/>
    <x v="12"/>
  </r>
  <r>
    <s v="5314"/>
    <d v="2023-05-16T00:00:00"/>
    <s v=""/>
    <m/>
    <n v="36801"/>
    <s v="Completo"/>
    <n v="36801"/>
    <s v="691 B ITALIA ALTRI ENTI"/>
    <s v="DECRETO ATS 349/DGI DEL 04.05.23-FNA 2021-ESERCIZIO 2022-B2"/>
    <s v="Doc. 691 B ITALIA AE 1"/>
    <x v="197"/>
    <s v="469"/>
    <s v="00186490181"/>
    <s v="00186490181"/>
    <x v="193"/>
    <s v="Altri Enti Pubblici"/>
    <s v="Fattura"/>
    <s v="16-MAG-2023"/>
    <d v="2023-05-16T00:00:00"/>
    <s v="3530"/>
    <s v="DOCUMENTI NON IVA"/>
    <d v="2023-05-16T00:00:00"/>
    <n v="36801"/>
    <s v="EROGAZIONE RISORSE INTEGRATIVE FNA 2021-ESERCIZIO 2022 MISURA B2- Decreto 349/Dgi del 04/05/23"/>
    <s v="15"/>
    <x v="12"/>
    <n v="36801"/>
    <x v="12"/>
  </r>
  <r>
    <s v="5317"/>
    <d v="2023-05-16T00:00:00"/>
    <s v=""/>
    <m/>
    <n v="110009"/>
    <s v="Completo"/>
    <n v="110009"/>
    <s v="766"/>
    <s v=""/>
    <s v="Mandato Assi 101"/>
    <x v="250"/>
    <s v="1328"/>
    <s v=""/>
    <s v="84000520183"/>
    <x v="246"/>
    <s v="Erogatori privati"/>
    <s v="Fattura"/>
    <s v="23 16/01"/>
    <d v="2023-05-08T00:00:00"/>
    <s v="5884"/>
    <s v="ACQ ATT IST"/>
    <d v="2023-05-15T00:00:00"/>
    <n v="110009"/>
    <s v="RSA ACCONTO MAGGIO 2023"/>
    <s v="06"/>
    <x v="1"/>
    <n v="110009"/>
    <x v="1"/>
  </r>
  <r>
    <s v="5318"/>
    <d v="2023-05-16T00:00:00"/>
    <s v=""/>
    <m/>
    <n v="218729"/>
    <s v="Completo"/>
    <n v="218729"/>
    <s v="766"/>
    <s v=""/>
    <s v="Mandato Assi 101"/>
    <x v="69"/>
    <s v="2593"/>
    <s v="01331740181"/>
    <s v="84003740184"/>
    <x v="69"/>
    <s v="Erogatori privati"/>
    <s v="Fattura"/>
    <s v="23 458/E"/>
    <d v="2023-05-05T00:00:00"/>
    <s v="5888"/>
    <s v="ACQ ATT IST"/>
    <d v="2023-05-15T00:00:00"/>
    <n v="218729"/>
    <s v="CDI VESCOVERA+CDI BRONI+CSS VESCOVERA+RSA BRONI ACCONTI MAGGIO  2023"/>
    <s v="06"/>
    <x v="1"/>
    <n v="218729"/>
    <x v="1"/>
  </r>
  <r>
    <s v="5319"/>
    <d v="2023-05-1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3932"/>
    <d v="2023-05-09T00:00:00"/>
    <s v="5887"/>
    <s v="ACQ ATT IST"/>
    <d v="2023-05-15T00:00:00"/>
    <n v="67912.009999999995"/>
    <s v="RSA MONS.NOVARESE ACCONTO MAGGIO 2023"/>
    <s v="06"/>
    <x v="1"/>
    <n v="64678.1"/>
    <x v="1"/>
  </r>
  <r>
    <s v="5320"/>
    <d v="2023-05-1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3931"/>
    <d v="2023-05-09T00:00:00"/>
    <s v="5883"/>
    <s v="ACQ ATT IST"/>
    <d v="2023-05-15T00:00:00"/>
    <n v="55480.01"/>
    <s v="RSA VILLA ELVIRA ACCONTO MAGGIO 2023"/>
    <s v="06"/>
    <x v="1"/>
    <n v="52838.1"/>
    <x v="1"/>
  </r>
  <r>
    <s v="5321"/>
    <d v="2023-05-16T00:00:00"/>
    <s v=""/>
    <m/>
    <n v="8234"/>
    <s v="Completo"/>
    <n v="8234"/>
    <s v="766"/>
    <s v=""/>
    <s v="Mandato Assi 101"/>
    <x v="190"/>
    <s v="11370"/>
    <s v="02347070183"/>
    <s v="96042200186"/>
    <x v="186"/>
    <s v="Erogatori privati"/>
    <s v="Fattura"/>
    <s v="23 38/P/2023"/>
    <d v="2023-05-09T00:00:00"/>
    <s v="5796"/>
    <s v="ACQ ATT IST"/>
    <d v="2023-05-10T00:00:00"/>
    <n v="8234"/>
    <s v="CSS CASA ADELIA ACCONTO MAGGIO 2023"/>
    <s v="06"/>
    <x v="1"/>
    <n v="8234"/>
    <x v="1"/>
  </r>
  <r>
    <s v="5322"/>
    <d v="2023-05-16T00:00:00"/>
    <s v=""/>
    <m/>
    <n v="6241"/>
    <s v="Completo"/>
    <n v="6241"/>
    <s v="766"/>
    <s v=""/>
    <s v="Mandato Assi 101"/>
    <x v="190"/>
    <s v="11370"/>
    <s v="02347070183"/>
    <s v="96042200186"/>
    <x v="186"/>
    <s v="Erogatori privati"/>
    <s v="Fattura"/>
    <s v="23 39/P/2023"/>
    <d v="2023-05-09T00:00:00"/>
    <s v="5793"/>
    <s v="ACQ ATT IST"/>
    <d v="2023-05-10T00:00:00"/>
    <n v="6241"/>
    <s v="CSS LOGHETTO ACCONTO MAGGIO 2023"/>
    <s v="06"/>
    <x v="1"/>
    <n v="6241"/>
    <x v="1"/>
  </r>
  <r>
    <s v="5323"/>
    <d v="2023-05-16T00:00:00"/>
    <s v=""/>
    <m/>
    <n v="8949"/>
    <s v="Completo"/>
    <n v="8949"/>
    <s v="766"/>
    <s v=""/>
    <s v="Mandato Assi 101"/>
    <x v="190"/>
    <s v="11370"/>
    <s v="02347070183"/>
    <s v="96042200186"/>
    <x v="186"/>
    <s v="Erogatori privati"/>
    <s v="Fattura"/>
    <s v="23 40/P/2023"/>
    <d v="2023-05-09T00:00:00"/>
    <s v="5797"/>
    <s v="ACQ ATT IST"/>
    <d v="2023-05-10T00:00:00"/>
    <n v="8949"/>
    <s v="CSS CASA SILVANA ACCONTO MAGGIO 2023"/>
    <s v="06"/>
    <x v="1"/>
    <n v="8949"/>
    <x v="1"/>
  </r>
  <r>
    <s v="5324"/>
    <d v="2023-05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375"/>
    <d v="2023-05-04T00:00:00"/>
    <s v="5816"/>
    <s v="ACQ ATT IST"/>
    <d v="2023-05-10T00:00:00"/>
    <n v="77025"/>
    <s v="RSA LE TORRI ACCONTO MAGGIO 2023"/>
    <s v="06"/>
    <x v="3"/>
    <n v="2"/>
    <x v="3"/>
  </r>
  <r>
    <s v="5324"/>
    <d v="2023-05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375"/>
    <d v="2023-05-04T00:00:00"/>
    <s v="5816"/>
    <s v="ACQ ATT IST"/>
    <d v="2023-05-10T00:00:00"/>
    <n v="77025"/>
    <s v="RSA LE TORRI ACCONTO MAGGIO 2023"/>
    <s v="06"/>
    <x v="1"/>
    <n v="77023"/>
    <x v="1"/>
  </r>
  <r>
    <s v="5325"/>
    <d v="2023-05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376"/>
    <d v="2023-05-04T00:00:00"/>
    <s v="5822"/>
    <s v="ACQ ATT IST"/>
    <d v="2023-05-10T00:00:00"/>
    <n v="84830"/>
    <s v="RSA SACRA FAMIGLIA  ACCONTO MAGGIO 2023"/>
    <s v="06"/>
    <x v="3"/>
    <n v="2"/>
    <x v="3"/>
  </r>
  <r>
    <s v="5325"/>
    <d v="2023-05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376"/>
    <d v="2023-05-04T00:00:00"/>
    <s v="5822"/>
    <s v="ACQ ATT IST"/>
    <d v="2023-05-10T00:00:00"/>
    <n v="84830"/>
    <s v="RSA SACRA FAMIGLIA  ACCONTO MAGGIO 2023"/>
    <s v="06"/>
    <x v="1"/>
    <n v="84828"/>
    <x v="1"/>
  </r>
  <r>
    <s v="5326"/>
    <d v="2023-05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378"/>
    <d v="2023-05-04T00:00:00"/>
    <s v="5820"/>
    <s v="ACQ ATT IST"/>
    <d v="2023-05-10T00:00:00"/>
    <n v="143374"/>
    <s v="RSA LA CERTOSA ACCONTO MAGGIO 2023"/>
    <s v="06"/>
    <x v="3"/>
    <n v="2"/>
    <x v="3"/>
  </r>
  <r>
    <s v="5326"/>
    <d v="2023-05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378"/>
    <d v="2023-05-04T00:00:00"/>
    <s v="5820"/>
    <s v="ACQ ATT IST"/>
    <d v="2023-05-10T00:00:00"/>
    <n v="143374"/>
    <s v="RSA LA CERTOSA ACCONTO MAGGIO 2023"/>
    <s v="06"/>
    <x v="1"/>
    <n v="143372"/>
    <x v="1"/>
  </r>
  <r>
    <s v="5327"/>
    <d v="2023-05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374"/>
    <d v="2023-05-04T00:00:00"/>
    <s v="5606"/>
    <s v="ACQ ATT IST"/>
    <d v="2023-05-05T00:00:00"/>
    <n v="4942"/>
    <s v="CDI VILLA ANTEA  ACCONTO MAGGIO 2023"/>
    <s v="06"/>
    <x v="3"/>
    <n v="2"/>
    <x v="3"/>
  </r>
  <r>
    <s v="5327"/>
    <d v="2023-05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377"/>
    <d v="2023-05-04T00:00:00"/>
    <s v="5821"/>
    <s v="ACQ ATT IST"/>
    <d v="2023-05-10T00:00:00"/>
    <n v="107090"/>
    <s v="RSA VILLA ANTEA ACCONTO MAGGIO 2023"/>
    <s v="06"/>
    <x v="1"/>
    <n v="107088"/>
    <x v="1"/>
  </r>
  <r>
    <s v="5327"/>
    <d v="2023-05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374"/>
    <d v="2023-05-04T00:00:00"/>
    <s v="5606"/>
    <s v="ACQ ATT IST"/>
    <d v="2023-05-05T00:00:00"/>
    <n v="4942"/>
    <s v="CDI VILLA ANTEA  ACCONTO MAGGIO 2023"/>
    <s v="06"/>
    <x v="1"/>
    <n v="4940"/>
    <x v="1"/>
  </r>
  <r>
    <s v="5327"/>
    <d v="2023-05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377"/>
    <d v="2023-05-04T00:00:00"/>
    <s v="5821"/>
    <s v="ACQ ATT IST"/>
    <d v="2023-05-10T00:00:00"/>
    <n v="107090"/>
    <s v="RSA VILLA ANTEA ACCONTO MAGGIO 2023"/>
    <s v="06"/>
    <x v="3"/>
    <n v="2"/>
    <x v="3"/>
  </r>
  <r>
    <s v="5328"/>
    <d v="2023-05-16T00:00:00"/>
    <s v=""/>
    <m/>
    <n v="144855"/>
    <s v="Completo"/>
    <n v="144855"/>
    <s v="766"/>
    <s v=""/>
    <s v="Mandato Assi 101"/>
    <x v="120"/>
    <s v="8045"/>
    <s v="01331740181"/>
    <s v="84003740184"/>
    <x v="69"/>
    <s v="Erogatori privati"/>
    <s v="Fattura"/>
    <s v="23 457/E"/>
    <d v="2023-05-05T00:00:00"/>
    <s v="5902"/>
    <s v="ACQ ATT IST"/>
    <d v="2023-05-16T00:00:00"/>
    <n v="144855"/>
    <s v="CDI+RSA ARENA PO ACCONTO MAGGIO 2023"/>
    <s v="06"/>
    <x v="1"/>
    <n v="144855"/>
    <x v="1"/>
  </r>
  <r>
    <s v="5329"/>
    <d v="2023-05-16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1/B"/>
    <d v="2023-04-04T00:00:00"/>
    <s v="5825"/>
    <s v="ACQ ATT IST"/>
    <d v="2023-05-10T00:00:00"/>
    <n v="68169"/>
    <s v="RSA ACCONTO MAGGIO 2023"/>
    <s v="06"/>
    <x v="1"/>
    <n v="68169"/>
    <x v="1"/>
  </r>
  <r>
    <s v="5330"/>
    <d v="2023-05-16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232"/>
    <d v="2023-05-04T00:00:00"/>
    <s v="5882"/>
    <s v="ACQ ATT IST"/>
    <d v="2023-05-15T00:00:00"/>
    <n v="77874"/>
    <s v="RSA ACCONTO MAGGIO 2023"/>
    <s v="06"/>
    <x v="1"/>
    <n v="74165.710000000006"/>
    <x v="1"/>
  </r>
  <r>
    <s v="5331"/>
    <d v="2023-05-16T00:00:00"/>
    <s v=""/>
    <m/>
    <n v="55926.67"/>
    <s v="Parziale"/>
    <n v="55926.67"/>
    <s v="766"/>
    <s v=""/>
    <s v="Mandato Assi 101"/>
    <x v="259"/>
    <s v="23502"/>
    <s v="03772490375"/>
    <s v="03772490375"/>
    <x v="255"/>
    <s v="Erogatori privati"/>
    <s v="Fattura"/>
    <s v="23 2771 V9"/>
    <d v="2023-05-09T00:00:00"/>
    <s v="5798"/>
    <s v="ACQ ATT IST"/>
    <d v="2023-05-10T00:00:00"/>
    <n v="58723"/>
    <s v="RSD ACCONTO MAGGIO 2023"/>
    <s v="06"/>
    <x v="1"/>
    <n v="55926.67"/>
    <x v="1"/>
  </r>
  <r>
    <s v="5332"/>
    <d v="2023-05-1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3930"/>
    <d v="2023-05-09T00:00:00"/>
    <s v="5886"/>
    <s v="ACQ ATT IST"/>
    <d v="2023-05-15T00:00:00"/>
    <n v="59349"/>
    <s v="RSA SAN FRANCESCO ACCONTO MAGGIO 2023"/>
    <s v="06"/>
    <x v="1"/>
    <n v="56522.86"/>
    <x v="1"/>
  </r>
  <r>
    <s v="5332"/>
    <d v="2023-05-1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3929"/>
    <d v="2023-05-09T00:00:00"/>
    <s v="5885"/>
    <s v="ACQ ATT IST"/>
    <d v="2023-05-15T00:00:00"/>
    <n v="72914"/>
    <s v="POSTACUTA ACCONTO MAGGIO 2023"/>
    <s v="06"/>
    <x v="1"/>
    <n v="69441.899999999994"/>
    <x v="1"/>
  </r>
  <r>
    <s v="5333"/>
    <d v="2023-05-16T00:00:00"/>
    <s v=""/>
    <m/>
    <n v="50666"/>
    <s v="Completo"/>
    <n v="50666"/>
    <s v="766"/>
    <s v=""/>
    <s v="Mandato Assi 101"/>
    <x v="204"/>
    <s v="6092"/>
    <s v="02047730185"/>
    <s v="83001430186"/>
    <x v="200"/>
    <s v="Erogatori privati"/>
    <s v="Fattura"/>
    <s v="23 9"/>
    <d v="2023-05-03T00:00:00"/>
    <s v="5795"/>
    <s v="ACQ ATT IST"/>
    <d v="2023-05-10T00:00:00"/>
    <n v="50666"/>
    <s v="RSA ACCONTO MAGGIO 2023"/>
    <s v="06"/>
    <x v="1"/>
    <n v="50666"/>
    <x v="1"/>
  </r>
  <r>
    <s v="5334"/>
    <d v="2023-05-16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78/B"/>
    <d v="2023-05-03T00:00:00"/>
    <s v="5792"/>
    <s v="ACQ ATT IST"/>
    <d v="2023-05-10T00:00:00"/>
    <n v="12240"/>
    <s v="CONS ACCONTO MAGGIO 2023"/>
    <s v="06"/>
    <x v="1"/>
    <n v="12240"/>
    <x v="1"/>
  </r>
  <r>
    <s v="5334"/>
    <d v="2023-05-16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73/B"/>
    <d v="2023-05-02T00:00:00"/>
    <s v="5791"/>
    <s v="ACQ ATT IST"/>
    <d v="2023-05-10T00:00:00"/>
    <n v="121133"/>
    <s v="RSA LA CASA DEGLI AMICI ACCONTO MAGGIO 2023"/>
    <s v="06"/>
    <x v="1"/>
    <n v="121133"/>
    <x v="1"/>
  </r>
  <r>
    <s v="5335"/>
    <d v="2023-05-16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72/B"/>
    <d v="2023-05-02T00:00:00"/>
    <s v="5789"/>
    <s v="ACQ ATT IST"/>
    <d v="2023-05-10T00:00:00"/>
    <n v="146470"/>
    <s v="RSA SAN GERMANO ACCONTO MAGGIO 2023"/>
    <s v="06"/>
    <x v="1"/>
    <n v="146470"/>
    <x v="1"/>
  </r>
  <r>
    <s v="5336"/>
    <d v="2023-05-16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77/B"/>
    <d v="2023-05-03T00:00:00"/>
    <s v="5790"/>
    <s v="ACQ ATT IST"/>
    <d v="2023-05-10T00:00:00"/>
    <n v="11830"/>
    <s v="CDI SAN GERMANO ACCONTO MAGGIO 2023"/>
    <s v="06"/>
    <x v="1"/>
    <n v="11830"/>
    <x v="1"/>
  </r>
  <r>
    <s v="5337"/>
    <d v="2023-05-16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18/E"/>
    <d v="2023-05-09T00:00:00"/>
    <s v="5794"/>
    <s v="ACQ ATT IST"/>
    <d v="2023-05-10T00:00:00"/>
    <n v="78675"/>
    <s v="RSA ACCONTO MAGGIO 2023"/>
    <s v="06"/>
    <x v="1"/>
    <n v="78675"/>
    <x v="1"/>
  </r>
  <r>
    <s v="5338"/>
    <d v="2023-05-16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17/E"/>
    <d v="2023-05-04T00:00:00"/>
    <s v="5802"/>
    <s v="ACQ ATT IST"/>
    <d v="2023-05-10T00:00:00"/>
    <n v="97381"/>
    <s v="RSA ACCONTO MAGGIO 2023"/>
    <s v="06"/>
    <x v="3"/>
    <n v="2"/>
    <x v="3"/>
  </r>
  <r>
    <s v="5338"/>
    <d v="2023-05-16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17/E"/>
    <d v="2023-05-04T00:00:00"/>
    <s v="5802"/>
    <s v="ACQ ATT IST"/>
    <d v="2023-05-10T00:00:00"/>
    <n v="97381"/>
    <s v="RSA ACCONTO MAGGIO 2023"/>
    <s v="06"/>
    <x v="1"/>
    <n v="97379"/>
    <x v="1"/>
  </r>
  <r>
    <s v="5339"/>
    <d v="2023-05-16T00:00:00"/>
    <s v=""/>
    <m/>
    <n v="5141"/>
    <s v="Completo"/>
    <n v="5141"/>
    <s v="766"/>
    <s v=""/>
    <s v="Mandato Assi 101"/>
    <x v="159"/>
    <s v="2436"/>
    <s v="01084241007"/>
    <s v="02595400587"/>
    <x v="158"/>
    <s v="Erogatori privati"/>
    <s v="Fattura"/>
    <s v="23 2023    91/U"/>
    <d v="2023-05-01T00:00:00"/>
    <s v="5817"/>
    <s v="ACQ ATT IST"/>
    <d v="2023-05-10T00:00:00"/>
    <n v="5141"/>
    <s v="CSS LA PALLAVICINA ACCONTO MAGGIO 2023"/>
    <s v="06"/>
    <x v="1"/>
    <n v="5141"/>
    <x v="1"/>
  </r>
  <r>
    <s v="5340"/>
    <d v="2023-05-16T00:00:00"/>
    <s v=""/>
    <m/>
    <n v="7113"/>
    <s v="Completo"/>
    <n v="7113"/>
    <s v="766"/>
    <s v=""/>
    <s v="Mandato Assi 101"/>
    <x v="159"/>
    <s v="2436"/>
    <s v="01084241007"/>
    <s v="02595400587"/>
    <x v="158"/>
    <s v="Erogatori privati"/>
    <s v="Fattura"/>
    <s v="23 2023    93/U"/>
    <d v="2023-05-01T00:00:00"/>
    <s v="5824"/>
    <s v="ACQ ATT IST"/>
    <d v="2023-05-10T00:00:00"/>
    <n v="7113"/>
    <s v="CSS LA QUERCIA ACCONTO MAGGIO 2023"/>
    <s v="06"/>
    <x v="1"/>
    <n v="7113"/>
    <x v="1"/>
  </r>
  <r>
    <s v="5341"/>
    <d v="2023-05-16T00:00:00"/>
    <s v=""/>
    <m/>
    <n v="3527"/>
    <s v="Completo"/>
    <n v="3527"/>
    <s v="766"/>
    <s v=""/>
    <s v="Mandato Assi 101"/>
    <x v="159"/>
    <s v="2436"/>
    <s v="01084241007"/>
    <s v="02595400587"/>
    <x v="158"/>
    <s v="Erogatori privati"/>
    <s v="Fattura"/>
    <s v="23 2023    92/U"/>
    <d v="2023-05-01T00:00:00"/>
    <s v="5819"/>
    <s v="ACQ ATT IST"/>
    <d v="2023-05-10T00:00:00"/>
    <n v="3527"/>
    <s v="CSS IL GELSO ACCONTO MAGGIO 2023"/>
    <s v="06"/>
    <x v="1"/>
    <n v="3527"/>
    <x v="1"/>
  </r>
  <r>
    <s v="5342"/>
    <d v="2023-05-16T00:00:00"/>
    <s v=""/>
    <m/>
    <n v="27729"/>
    <s v="Completo"/>
    <n v="27729"/>
    <s v="766"/>
    <s v=""/>
    <s v="Mandato Assi 101"/>
    <x v="159"/>
    <s v="2436"/>
    <s v="01084241007"/>
    <s v="02595400587"/>
    <x v="158"/>
    <s v="Erogatori privati"/>
    <s v="Fattura"/>
    <s v="23 2023    90/U"/>
    <d v="2023-05-01T00:00:00"/>
    <s v="5823"/>
    <s v="ACQ ATT IST"/>
    <d v="2023-05-10T00:00:00"/>
    <n v="27729"/>
    <s v="CDD LA PALLAVICINA ACCONTO MAGGIO 2023"/>
    <s v="06"/>
    <x v="1"/>
    <n v="27729"/>
    <x v="1"/>
  </r>
  <r>
    <s v="5343"/>
    <d v="2023-05-16T00:00:00"/>
    <s v=""/>
    <m/>
    <n v="23047"/>
    <s v="Completo"/>
    <n v="23047"/>
    <s v="690"/>
    <s v="acconto maggio 23"/>
    <s v="Mandato 101"/>
    <x v="198"/>
    <s v="7112"/>
    <s v="01446870188"/>
    <s v="01446870188"/>
    <x v="194"/>
    <s v="Erogatori privati"/>
    <s v="Fattura"/>
    <s v="23 5"/>
    <d v="2023-05-11T00:00:00"/>
    <s v="5891"/>
    <s v="ACQ ATT IST"/>
    <d v="2023-05-15T00:00:00"/>
    <n v="23047"/>
    <s v="AMB ACCONTO MAGGIO 2023"/>
    <s v="31"/>
    <x v="3"/>
    <n v="2"/>
    <x v="3"/>
  </r>
  <r>
    <s v="5343"/>
    <d v="2023-05-16T00:00:00"/>
    <s v=""/>
    <m/>
    <n v="23047"/>
    <s v="Completo"/>
    <n v="23047"/>
    <s v="690"/>
    <s v="acconto maggio 23"/>
    <s v="Mandato 101"/>
    <x v="198"/>
    <s v="7112"/>
    <s v="01446870188"/>
    <s v="01446870188"/>
    <x v="194"/>
    <s v="Erogatori privati"/>
    <s v="Fattura"/>
    <s v="23 5"/>
    <d v="2023-05-11T00:00:00"/>
    <s v="5891"/>
    <s v="ACQ ATT IST"/>
    <d v="2023-05-15T00:00:00"/>
    <n v="23047"/>
    <s v="AMB ACCONTO MAGGIO 2023"/>
    <s v="31"/>
    <x v="30"/>
    <n v="23045"/>
    <x v="30"/>
  </r>
  <r>
    <s v="5344"/>
    <d v="2023-05-16T00:00:00"/>
    <s v=""/>
    <m/>
    <n v="5657"/>
    <s v="Completo"/>
    <n v="5657"/>
    <s v="690"/>
    <s v="acconto maggio 23"/>
    <s v="Mandato 101"/>
    <x v="127"/>
    <s v="10586"/>
    <s v="01875720185"/>
    <s v="12878790158"/>
    <x v="126"/>
    <s v="Erogatori privati"/>
    <s v="Fattura"/>
    <s v="23 FATTPA 14_23"/>
    <d v="2023-05-02T00:00:00"/>
    <s v="5320"/>
    <s v="ACQ ATT IST"/>
    <d v="2023-05-03T00:00:00"/>
    <n v="5657"/>
    <s v="AMB ACCONTO MAGGIO 2023"/>
    <s v="31"/>
    <x v="30"/>
    <n v="5657"/>
    <x v="30"/>
  </r>
  <r>
    <s v="5345"/>
    <d v="2023-05-16T00:00:00"/>
    <s v=""/>
    <m/>
    <n v="45668"/>
    <s v="Completo"/>
    <n v="45668"/>
    <s v="690"/>
    <s v="acconto maggio 23"/>
    <s v="Mandato 101"/>
    <x v="6"/>
    <s v="2054"/>
    <s v="00472070184"/>
    <s v="00472070184"/>
    <x v="6"/>
    <s v="Erogatori privati"/>
    <s v="Fattura"/>
    <s v="23 6/PA"/>
    <d v="2023-05-04T00:00:00"/>
    <s v="5596"/>
    <s v="ACQ ATT IST"/>
    <d v="2023-05-05T00:00:00"/>
    <n v="45668"/>
    <s v="TERME ACCONTO MAGGIO 2023"/>
    <s v="37"/>
    <x v="6"/>
    <n v="45668"/>
    <x v="6"/>
  </r>
  <r>
    <s v="5346"/>
    <d v="2023-05-16T00:00:00"/>
    <s v=""/>
    <m/>
    <n v="69994"/>
    <s v="Completo"/>
    <n v="69994"/>
    <s v="690"/>
    <s v="acconto maggio 23"/>
    <s v="Mandato 101"/>
    <x v="242"/>
    <s v="2883"/>
    <s v="00435200183"/>
    <s v="00435200183"/>
    <x v="238"/>
    <s v="Erogatori privati"/>
    <s v="Fattura"/>
    <s v="23 FATTPA 32_23"/>
    <d v="2023-05-09T00:00:00"/>
    <s v="5833"/>
    <s v="ACQ ATT IST"/>
    <d v="2023-05-10T00:00:00"/>
    <n v="69994"/>
    <s v="AMB ACCONTO MAGGIO 2023"/>
    <s v="31"/>
    <x v="3"/>
    <n v="2"/>
    <x v="3"/>
  </r>
  <r>
    <s v="5346"/>
    <d v="2023-05-16T00:00:00"/>
    <s v=""/>
    <m/>
    <n v="69994"/>
    <s v="Completo"/>
    <n v="69994"/>
    <s v="690"/>
    <s v="acconto maggio 23"/>
    <s v="Mandato 101"/>
    <x v="242"/>
    <s v="2883"/>
    <s v="00435200183"/>
    <s v="00435200183"/>
    <x v="238"/>
    <s v="Erogatori privati"/>
    <s v="Fattura"/>
    <s v="23 FATTPA 32_23"/>
    <d v="2023-05-09T00:00:00"/>
    <s v="5833"/>
    <s v="ACQ ATT IST"/>
    <d v="2023-05-10T00:00:00"/>
    <n v="69994"/>
    <s v="AMB ACCONTO MAGGIO 2023"/>
    <s v="31"/>
    <x v="30"/>
    <n v="69992"/>
    <x v="30"/>
  </r>
  <r>
    <s v="5347"/>
    <d v="2023-05-16T00:00:00"/>
    <s v=""/>
    <m/>
    <n v="43066"/>
    <s v="Completo"/>
    <n v="43066"/>
    <s v="690"/>
    <s v="acconto maggio 23"/>
    <s v="Mandato 101"/>
    <x v="128"/>
    <s v="2885"/>
    <s v="00437600182"/>
    <s v="00437600182"/>
    <x v="127"/>
    <s v="Erogatori privati"/>
    <s v="Fattura"/>
    <s v="23 PA/7"/>
    <d v="2023-05-05T00:00:00"/>
    <s v="5756"/>
    <s v="ACQ ATT IST"/>
    <d v="2023-05-09T00:00:00"/>
    <n v="43066"/>
    <s v="AMB ACCONTO MAGGIO 2023"/>
    <s v="31"/>
    <x v="3"/>
    <n v="2"/>
    <x v="3"/>
  </r>
  <r>
    <s v="5347"/>
    <d v="2023-05-16T00:00:00"/>
    <s v=""/>
    <m/>
    <n v="43066"/>
    <s v="Completo"/>
    <n v="43066"/>
    <s v="690"/>
    <s v="acconto maggio 23"/>
    <s v="Mandato 101"/>
    <x v="128"/>
    <s v="2885"/>
    <s v="00437600182"/>
    <s v="00437600182"/>
    <x v="127"/>
    <s v="Erogatori privati"/>
    <s v="Fattura"/>
    <s v="23 PA/7"/>
    <d v="2023-05-05T00:00:00"/>
    <s v="5756"/>
    <s v="ACQ ATT IST"/>
    <d v="2023-05-09T00:00:00"/>
    <n v="43066"/>
    <s v="AMB ACCONTO MAGGIO 2023"/>
    <s v="31"/>
    <x v="30"/>
    <n v="43064"/>
    <x v="30"/>
  </r>
  <r>
    <s v="5348"/>
    <d v="2023-05-16T00:00:00"/>
    <s v=""/>
    <m/>
    <n v="121652"/>
    <s v="Completo"/>
    <n v="121652"/>
    <s v="690"/>
    <s v="acconto maggio 23"/>
    <s v="Mandato 101"/>
    <x v="122"/>
    <s v="2889"/>
    <s v="00645910183"/>
    <s v="00645910183"/>
    <x v="121"/>
    <s v="Erogatori privati"/>
    <s v="Fattura"/>
    <s v="23 000008/E"/>
    <d v="2023-05-03T00:00:00"/>
    <s v="5461"/>
    <s v="ACQ ATT IST"/>
    <d v="2023-05-04T00:00:00"/>
    <n v="121652"/>
    <s v="AMB ACCONTO MAGGIO 2023"/>
    <s v="31"/>
    <x v="30"/>
    <n v="121650"/>
    <x v="30"/>
  </r>
  <r>
    <s v="5348"/>
    <d v="2023-05-16T00:00:00"/>
    <s v=""/>
    <m/>
    <n v="121652"/>
    <s v="Completo"/>
    <n v="121652"/>
    <s v="690"/>
    <s v="acconto maggio 23"/>
    <s v="Mandato 101"/>
    <x v="122"/>
    <s v="2889"/>
    <s v="00645910183"/>
    <s v="00645910183"/>
    <x v="121"/>
    <s v="Erogatori privati"/>
    <s v="Fattura"/>
    <s v="23 000008/E"/>
    <d v="2023-05-03T00:00:00"/>
    <s v="5461"/>
    <s v="ACQ ATT IST"/>
    <d v="2023-05-04T00:00:00"/>
    <n v="121652"/>
    <s v="AMB ACCONTO MAGGIO 2023"/>
    <s v="31"/>
    <x v="3"/>
    <n v="2"/>
    <x v="3"/>
  </r>
  <r>
    <s v="5349"/>
    <d v="2023-05-16T00:00:00"/>
    <s v=""/>
    <m/>
    <n v="3091"/>
    <s v="Completo"/>
    <n v="3091"/>
    <s v="690"/>
    <s v="acconto maggio 23"/>
    <s v="Mandato 101"/>
    <x v="207"/>
    <s v="7426"/>
    <s v="12520870150"/>
    <s v="04793650583"/>
    <x v="203"/>
    <s v="Erogatori privati"/>
    <s v="Fattura"/>
    <s v="23 600/1098"/>
    <d v="2023-05-11T00:00:00"/>
    <s v="5889"/>
    <s v="ACQ ATT IST"/>
    <d v="2023-05-15T00:00:00"/>
    <n v="3091"/>
    <s v="AMB ACCONTO MAGGIO 2023"/>
    <s v="31"/>
    <x v="30"/>
    <n v="3091"/>
    <x v="30"/>
  </r>
  <r>
    <s v="5350"/>
    <d v="2023-05-16T00:00:00"/>
    <s v=""/>
    <m/>
    <n v="123101"/>
    <s v="Completo"/>
    <n v="123101"/>
    <s v="690"/>
    <s v="acconto maggio 23"/>
    <s v="Mandato 101"/>
    <x v="139"/>
    <s v="21488"/>
    <s v="01148190547"/>
    <s v=""/>
    <x v="138"/>
    <s v="Erogatori privati"/>
    <s v="Fattura"/>
    <s v="23 5/MU"/>
    <d v="2023-05-08T00:00:00"/>
    <s v="5829"/>
    <s v="ACQ ATT IST"/>
    <d v="2023-05-10T00:00:00"/>
    <n v="123101"/>
    <s v="PSI ACCONTO MAGGIO 2023"/>
    <s v="35"/>
    <x v="39"/>
    <n v="123101"/>
    <x v="39"/>
  </r>
  <r>
    <s v="5351"/>
    <d v="2023-05-16T00:00:00"/>
    <s v=""/>
    <m/>
    <n v="43492"/>
    <s v="Completo"/>
    <n v="43492"/>
    <s v="690"/>
    <s v="acconto maggio 23"/>
    <s v="Mandato 101"/>
    <x v="62"/>
    <s v="21883"/>
    <s v="02496000189"/>
    <s v="02496000189"/>
    <x v="62"/>
    <s v="Erogatori privati"/>
    <s v="Fattura"/>
    <s v="23 22/002"/>
    <d v="2023-05-09T00:00:00"/>
    <s v="5838"/>
    <s v="ACQ ATT IST"/>
    <d v="2023-05-10T00:00:00"/>
    <n v="43492"/>
    <s v="PSI ACCONTO MAGGIO 2023"/>
    <s v="35"/>
    <x v="39"/>
    <n v="43490"/>
    <x v="39"/>
  </r>
  <r>
    <s v="5351"/>
    <d v="2023-05-16T00:00:00"/>
    <s v=""/>
    <m/>
    <n v="43492"/>
    <s v="Completo"/>
    <n v="43492"/>
    <s v="690"/>
    <s v="acconto maggio 23"/>
    <s v="Mandato 101"/>
    <x v="62"/>
    <s v="21883"/>
    <s v="02496000189"/>
    <s v="02496000189"/>
    <x v="62"/>
    <s v="Erogatori privati"/>
    <s v="Fattura"/>
    <s v="23 22/002"/>
    <d v="2023-05-09T00:00:00"/>
    <s v="5838"/>
    <s v="ACQ ATT IST"/>
    <d v="2023-05-10T00:00:00"/>
    <n v="43492"/>
    <s v="PSI ACCONTO MAGGIO 2023"/>
    <s v="35"/>
    <x v="3"/>
    <n v="2"/>
    <x v="3"/>
  </r>
  <r>
    <s v="5352"/>
    <d v="2023-05-16T00:00:00"/>
    <s v=""/>
    <m/>
    <n v="44687"/>
    <s v="Completo"/>
    <n v="44687"/>
    <s v="690"/>
    <s v="acconto maggio 23"/>
    <s v="Mandato 101"/>
    <x v="124"/>
    <s v="24404"/>
    <s v="11555370961"/>
    <s v="11555370961"/>
    <x v="123"/>
    <s v="Erogatori privati"/>
    <s v="Fattura"/>
    <s v="23 41/FE"/>
    <d v="2023-05-02T00:00:00"/>
    <s v="5315"/>
    <s v="ACQ ATT IST"/>
    <d v="2023-05-03T00:00:00"/>
    <n v="44687"/>
    <s v="AMB ACCONTO MAGGIO 2023"/>
    <s v="31"/>
    <x v="30"/>
    <n v="44687"/>
    <x v="30"/>
  </r>
  <r>
    <s v="5353"/>
    <d v="2023-05-16T00:00:00"/>
    <s v=""/>
    <m/>
    <n v="85485.43"/>
    <s v="Completo"/>
    <n v="85485.43"/>
    <s v="690"/>
    <s v="acconto maggio 23"/>
    <s v="Mandato 101"/>
    <x v="95"/>
    <s v="24719"/>
    <s v="02818030187"/>
    <s v="02818030187"/>
    <x v="95"/>
    <s v="Erogatori privati"/>
    <s v="Fattura"/>
    <s v="23 66"/>
    <d v="2023-05-09T00:00:00"/>
    <s v="5839"/>
    <s v="ACQ ATT IST"/>
    <d v="2023-05-10T00:00:00"/>
    <n v="85485.43"/>
    <s v="NPI ACCONTO MAGGIO 2023"/>
    <s v="36"/>
    <x v="30"/>
    <n v="85485.43"/>
    <x v="30"/>
  </r>
  <r>
    <s v="5354"/>
    <d v="2023-05-16T00:00:00"/>
    <s v=""/>
    <m/>
    <n v="86858"/>
    <s v="Completo"/>
    <n v="86858"/>
    <s v="690"/>
    <s v="acconto maggio 23"/>
    <s v="Mandato 101"/>
    <x v="129"/>
    <s v="7114"/>
    <s v="00437520182"/>
    <s v="00437520182"/>
    <x v="128"/>
    <s v="Erogatori privati"/>
    <s v="Fattura"/>
    <s v="23 PA/12"/>
    <d v="2023-05-11T00:00:00"/>
    <s v="5858"/>
    <s v="ACQ ATT IST"/>
    <d v="2023-05-11T00:00:00"/>
    <n v="86858"/>
    <s v="AMB ACCONTO MAGGIO 2023"/>
    <s v="31"/>
    <x v="30"/>
    <n v="86856"/>
    <x v="30"/>
  </r>
  <r>
    <s v="5354"/>
    <d v="2023-05-16T00:00:00"/>
    <s v=""/>
    <m/>
    <n v="86858"/>
    <s v="Completo"/>
    <n v="86858"/>
    <s v="690"/>
    <s v="acconto maggio 23"/>
    <s v="Mandato 101"/>
    <x v="129"/>
    <s v="7114"/>
    <s v="00437520182"/>
    <s v="00437520182"/>
    <x v="128"/>
    <s v="Erogatori privati"/>
    <s v="Fattura"/>
    <s v="23 PA/12"/>
    <d v="2023-05-11T00:00:00"/>
    <s v="5858"/>
    <s v="ACQ ATT IST"/>
    <d v="2023-05-11T00:00:00"/>
    <n v="86858"/>
    <s v="AMB ACCONTO MAGGIO 2023"/>
    <s v="31"/>
    <x v="3"/>
    <n v="2"/>
    <x v="3"/>
  </r>
  <r>
    <s v="5355"/>
    <d v="2023-05-16T00:00:00"/>
    <s v=""/>
    <m/>
    <n v="42924"/>
    <s v="Completo"/>
    <n v="42924"/>
    <s v="690"/>
    <s v="acconto maggio 23"/>
    <s v="Mandato 101"/>
    <x v="52"/>
    <s v="10992"/>
    <s v="02030350181"/>
    <s v="02030350181"/>
    <x v="52"/>
    <s v="Erogatori privati"/>
    <s v="Fattura"/>
    <s v="23 0000091/PA"/>
    <d v="2023-05-10T00:00:00"/>
    <s v="5847"/>
    <s v="ACQ ATT IST"/>
    <d v="2023-05-11T00:00:00"/>
    <n v="42924"/>
    <s v="AMB ACCONTO MAGGIO 2023"/>
    <s v="31"/>
    <x v="37"/>
    <n v="42924"/>
    <x v="37"/>
  </r>
  <r>
    <s v="5356"/>
    <d v="2023-05-16T00:00:00"/>
    <s v=""/>
    <m/>
    <n v="140159"/>
    <s v="Completo"/>
    <n v="140159"/>
    <s v="690"/>
    <s v="acconto maggio 23"/>
    <s v="Mandato 101"/>
    <x v="86"/>
    <s v="8060"/>
    <s v="01829840063"/>
    <s v=""/>
    <x v="86"/>
    <s v="Erogatori privati"/>
    <s v="Fattura"/>
    <s v="23 P304"/>
    <d v="2023-04-30T00:00:00"/>
    <s v="5762"/>
    <s v="ACQ ATT IST"/>
    <d v="2023-05-09T00:00:00"/>
    <n v="140159"/>
    <s v="NPI ACCONTO MAGGIO 2023"/>
    <s v="36"/>
    <x v="30"/>
    <n v="140159"/>
    <x v="30"/>
  </r>
  <r>
    <s v="5357"/>
    <d v="2023-05-16T00:00:00"/>
    <s v=""/>
    <m/>
    <n v="21772.38"/>
    <s v="Parziale"/>
    <n v="21772.38"/>
    <s v="690"/>
    <s v="acconto maggio 23"/>
    <s v="Mandato 101"/>
    <x v="39"/>
    <s v="2411"/>
    <s v="00554240184"/>
    <s v="00554240184"/>
    <x v="39"/>
    <s v="Erogatori privati"/>
    <s v="Fattura"/>
    <s v="23 202"/>
    <d v="2023-05-08T00:00:00"/>
    <s v="5846"/>
    <s v="ACQ ATT IST"/>
    <d v="2023-05-11T00:00:00"/>
    <n v="22861"/>
    <s v="PSI ACCONTO MAGGIO 2023"/>
    <s v="35"/>
    <x v="39"/>
    <n v="21772.38"/>
    <x v="39"/>
  </r>
  <r>
    <s v="5358"/>
    <d v="2023-05-16T00:00:00"/>
    <s v=""/>
    <m/>
    <n v="21494"/>
    <s v="Completo"/>
    <n v="21494"/>
    <s v="690"/>
    <s v="acconto maggio 23"/>
    <s v="Mandato 101"/>
    <x v="159"/>
    <s v="2436"/>
    <s v="01084241007"/>
    <s v="02595400587"/>
    <x v="158"/>
    <s v="Erogatori privati"/>
    <s v="Fattura"/>
    <s v="23 2023    94/U"/>
    <d v="2023-05-01T00:00:00"/>
    <s v="5753"/>
    <s v="ACQ ATT IST"/>
    <d v="2023-05-09T00:00:00"/>
    <n v="21494"/>
    <s v="PSI ACCONTO MAGGIO 2023"/>
    <s v="35"/>
    <x v="39"/>
    <n v="21494"/>
    <x v="39"/>
  </r>
  <r>
    <s v="5359"/>
    <d v="2023-05-16T00:00:00"/>
    <s v=""/>
    <m/>
    <n v="7117"/>
    <s v="Completo"/>
    <n v="7117"/>
    <s v="690"/>
    <s v="acconto maggio 23"/>
    <s v="Mandato 101"/>
    <x v="118"/>
    <s v="3328"/>
    <s v="01339220186"/>
    <s v="01339220186"/>
    <x v="118"/>
    <s v="Erogatori privati"/>
    <s v="Fattura"/>
    <s v="23 71/B"/>
    <d v="2023-05-02T00:00:00"/>
    <s v="5314"/>
    <s v="ACQ ATT IST"/>
    <d v="2023-05-03T00:00:00"/>
    <n v="7117"/>
    <s v="AMB ACCONTO MAGGIO 2023"/>
    <s v="31"/>
    <x v="30"/>
    <n v="7117"/>
    <x v="30"/>
  </r>
  <r>
    <s v="5360"/>
    <d v="2023-05-16T00:00:00"/>
    <s v=""/>
    <m/>
    <n v="73362"/>
    <s v="Completo"/>
    <n v="73362"/>
    <s v="690"/>
    <s v="acconto maggio 23"/>
    <s v="Mandato 101"/>
    <x v="130"/>
    <s v="22162"/>
    <s v="02547070181"/>
    <s v="94032980180"/>
    <x v="129"/>
    <s v="Erogatori privati"/>
    <s v="Fattura"/>
    <s v="23 58/FE"/>
    <d v="2023-05-08T00:00:00"/>
    <s v="5831"/>
    <s v="ACQ ATT IST"/>
    <d v="2023-05-10T00:00:00"/>
    <n v="73362"/>
    <s v="PSI ACCONTO MAGGIO 2023"/>
    <s v="35"/>
    <x v="39"/>
    <n v="73362"/>
    <x v="39"/>
  </r>
  <r>
    <s v="5361"/>
    <d v="2023-05-16T00:00:00"/>
    <s v=""/>
    <m/>
    <n v="50343"/>
    <s v="Completo"/>
    <n v="50343"/>
    <s v="690"/>
    <s v="acconto maggio 23"/>
    <s v="Mandato 101"/>
    <x v="131"/>
    <s v="5453"/>
    <s v="01655800181"/>
    <s v="86001570182"/>
    <x v="130"/>
    <s v="Erogatori privati"/>
    <s v="Fattura"/>
    <s v="23 202302010123"/>
    <d v="2023-05-09T00:00:00"/>
    <s v="5828"/>
    <s v="ACQ ATT IST"/>
    <d v="2023-05-10T00:00:00"/>
    <n v="50343"/>
    <s v="PSI ACCONTO MAGGIO 2023"/>
    <s v="35"/>
    <x v="39"/>
    <n v="50341"/>
    <x v="39"/>
  </r>
  <r>
    <s v="5361"/>
    <d v="2023-05-16T00:00:00"/>
    <s v=""/>
    <m/>
    <n v="50343"/>
    <s v="Completo"/>
    <n v="50343"/>
    <s v="690"/>
    <s v="acconto maggio 23"/>
    <s v="Mandato 101"/>
    <x v="131"/>
    <s v="5453"/>
    <s v="01655800181"/>
    <s v="86001570182"/>
    <x v="130"/>
    <s v="Erogatori privati"/>
    <s v="Fattura"/>
    <s v="23 202302010123"/>
    <d v="2023-05-09T00:00:00"/>
    <s v="5828"/>
    <s v="ACQ ATT IST"/>
    <d v="2023-05-10T00:00:00"/>
    <n v="50343"/>
    <s v="PSI ACCONTO MAGGIO 2023"/>
    <s v="35"/>
    <x v="3"/>
    <n v="2"/>
    <x v="3"/>
  </r>
  <r>
    <s v="5362"/>
    <d v="2023-05-16T00:00:00"/>
    <s v=""/>
    <m/>
    <n v="54090"/>
    <s v="Completo"/>
    <n v="54090"/>
    <s v="690"/>
    <s v="acconto maggio 23"/>
    <s v="Mandato 101"/>
    <x v="135"/>
    <s v="1013"/>
    <s v="00442650180"/>
    <s v="00442650180"/>
    <x v="134"/>
    <s v="Erogatori privati"/>
    <s v="Fattura"/>
    <s v="23 6/PA"/>
    <d v="2023-05-02T00:00:00"/>
    <s v="5313"/>
    <s v="ACQ ATT IST"/>
    <d v="2023-05-03T00:00:00"/>
    <n v="54090"/>
    <s v="AMB ACCONTO MAGGIO 2023"/>
    <s v="31"/>
    <x v="30"/>
    <n v="54090"/>
    <x v="30"/>
  </r>
  <r>
    <s v="5363"/>
    <d v="2023-05-16T00:00:00"/>
    <s v=""/>
    <m/>
    <n v="4633"/>
    <s v="Completo"/>
    <n v="4633"/>
    <s v="690"/>
    <s v="acconto maggio 23"/>
    <s v="Mandato 101"/>
    <x v="140"/>
    <s v="21770"/>
    <s v="06230430966"/>
    <s v="06230430966"/>
    <x v="139"/>
    <s v="Erogatori privati"/>
    <s v="Fattura"/>
    <s v="23 FE12"/>
    <d v="2023-05-10T00:00:00"/>
    <s v="5834"/>
    <s v="ACQ ATT IST"/>
    <d v="2023-05-10T00:00:00"/>
    <n v="4633"/>
    <s v="AMB ACCONTO MAGGIO 2023"/>
    <s v="31"/>
    <x v="30"/>
    <n v="4633"/>
    <x v="30"/>
  </r>
  <r>
    <s v="5364"/>
    <d v="2023-05-16T00:00:00"/>
    <s v=""/>
    <m/>
    <n v="214081"/>
    <s v="Completo"/>
    <n v="214081"/>
    <s v="690"/>
    <s v="acconto maggio 23"/>
    <s v="Mandato 101"/>
    <x v="132"/>
    <s v="7115"/>
    <s v="00834060188"/>
    <s v="00834060188"/>
    <x v="131"/>
    <s v="Erogatori privati"/>
    <s v="Fattura"/>
    <s v="23 PA/15"/>
    <d v="2023-05-03T00:00:00"/>
    <s v="5317"/>
    <s v="ACQ ATT IST"/>
    <d v="2023-05-03T00:00:00"/>
    <n v="214081"/>
    <s v="AMB ACCONTO MAGGIO 2023"/>
    <s v="31"/>
    <x v="30"/>
    <n v="214079"/>
    <x v="30"/>
  </r>
  <r>
    <s v="5364"/>
    <d v="2023-05-16T00:00:00"/>
    <s v=""/>
    <m/>
    <n v="214081"/>
    <s v="Completo"/>
    <n v="214081"/>
    <s v="690"/>
    <s v="acconto maggio 23"/>
    <s v="Mandato 101"/>
    <x v="132"/>
    <s v="7115"/>
    <s v="00834060188"/>
    <s v="00834060188"/>
    <x v="131"/>
    <s v="Erogatori privati"/>
    <s v="Fattura"/>
    <s v="23 PA/15"/>
    <d v="2023-05-03T00:00:00"/>
    <s v="5317"/>
    <s v="ACQ ATT IST"/>
    <d v="2023-05-03T00:00:00"/>
    <n v="214081"/>
    <s v="AMB ACCONTO MAGGIO 2023"/>
    <s v="31"/>
    <x v="3"/>
    <n v="2"/>
    <x v="3"/>
  </r>
  <r>
    <s v="5365"/>
    <d v="2023-05-16T00:00:00"/>
    <s v=""/>
    <m/>
    <n v="13044"/>
    <s v="Completo"/>
    <n v="13044"/>
    <s v="690"/>
    <s v="acconto maggio 23"/>
    <s v="Mandato 101"/>
    <x v="133"/>
    <s v="7346"/>
    <s v="01045840186"/>
    <s v="01045840186"/>
    <x v="132"/>
    <s v="Erogatori privati"/>
    <s v="Fattura"/>
    <s v="23 5/PA"/>
    <d v="2023-05-05T00:00:00"/>
    <s v="5769"/>
    <s v="ACQ ATT IST"/>
    <d v="2023-05-09T00:00:00"/>
    <n v="13044"/>
    <s v="AMB ACCONTO MAGGIO 2023"/>
    <s v="31"/>
    <x v="3"/>
    <n v="2"/>
    <x v="3"/>
  </r>
  <r>
    <s v="5365"/>
    <d v="2023-05-16T00:00:00"/>
    <s v=""/>
    <m/>
    <n v="13044"/>
    <s v="Completo"/>
    <n v="13044"/>
    <s v="690"/>
    <s v="acconto maggio 23"/>
    <s v="Mandato 101"/>
    <x v="133"/>
    <s v="7346"/>
    <s v="01045840186"/>
    <s v="01045840186"/>
    <x v="132"/>
    <s v="Erogatori privati"/>
    <s v="Fattura"/>
    <s v="23 5/PA"/>
    <d v="2023-05-05T00:00:00"/>
    <s v="5769"/>
    <s v="ACQ ATT IST"/>
    <d v="2023-05-09T00:00:00"/>
    <n v="13044"/>
    <s v="AMB ACCONTO MAGGIO 2023"/>
    <s v="31"/>
    <x v="30"/>
    <n v="13042"/>
    <x v="30"/>
  </r>
  <r>
    <s v="5366"/>
    <d v="2023-05-16T00:00:00"/>
    <s v=""/>
    <m/>
    <n v="14798"/>
    <s v="Completo"/>
    <n v="14798"/>
    <s v="690"/>
    <s v="acconto maggio 23"/>
    <s v="Mandato 101"/>
    <x v="134"/>
    <s v="7127"/>
    <s v="01127320180"/>
    <s v="01127320180"/>
    <x v="133"/>
    <s v="Erogatori privati"/>
    <s v="Fattura"/>
    <s v="23 FPA 5/23"/>
    <d v="2023-05-15T00:00:00"/>
    <s v="5901"/>
    <s v="ACQ ATT IST"/>
    <d v="2023-05-16T00:00:00"/>
    <n v="14798"/>
    <s v="AMB ACCONTO MAGGIO 2023"/>
    <s v="31"/>
    <x v="30"/>
    <n v="14798"/>
    <x v="30"/>
  </r>
  <r>
    <s v="5367"/>
    <d v="2023-05-16T00:00:00"/>
    <s v=""/>
    <m/>
    <n v="9558"/>
    <s v="Completo"/>
    <n v="9558"/>
    <s v="690"/>
    <s v="acconto maggio 23"/>
    <s v="Mandato 101"/>
    <x v="125"/>
    <s v="20059"/>
    <s v="02121640185"/>
    <s v=""/>
    <x v="124"/>
    <s v="Erogatori privati"/>
    <s v="Fattura"/>
    <s v="23 5/A"/>
    <d v="2023-05-04T00:00:00"/>
    <s v="5597"/>
    <s v="ACQ ATT IST"/>
    <d v="2023-05-05T00:00:00"/>
    <n v="9558"/>
    <s v="AMB ACCONTO MAGGIO 2023"/>
    <s v="31"/>
    <x v="30"/>
    <n v="9558"/>
    <x v="30"/>
  </r>
  <r>
    <s v="5368"/>
    <d v="2023-05-16T00:00:00"/>
    <s v=""/>
    <m/>
    <n v="719542"/>
    <s v="Completo"/>
    <n v="719542"/>
    <s v="690"/>
    <s v="acconto maggio 23"/>
    <s v="Mandato 101"/>
    <x v="126"/>
    <s v="22239"/>
    <s v="03491780965"/>
    <s v="03491780965"/>
    <x v="125"/>
    <s v="Erogatori privati"/>
    <s v="Fattura"/>
    <s v="23 0000067"/>
    <d v="2023-05-08T00:00:00"/>
    <s v="5755"/>
    <s v="ACQ ATT IST"/>
    <d v="2023-05-09T00:00:00"/>
    <n v="719542"/>
    <s v="AMB ACCONTO MAGGIO 2023"/>
    <s v="31"/>
    <x v="30"/>
    <n v="719542"/>
    <x v="30"/>
  </r>
  <r>
    <s v="5369"/>
    <d v="2023-05-16T00:00:00"/>
    <s v=""/>
    <m/>
    <n v="9467"/>
    <s v="Completo"/>
    <n v="9467"/>
    <s v="690"/>
    <s v="acconto maggio 23"/>
    <s v="Mandato 101"/>
    <x v="138"/>
    <s v="22667"/>
    <s v="02585290188"/>
    <s v="02585290188"/>
    <x v="137"/>
    <s v="Erogatori privati"/>
    <s v="Fattura"/>
    <s v="23 80"/>
    <d v="2023-05-15T00:00:00"/>
    <s v="5890"/>
    <s v="ACQ ATT IST"/>
    <d v="2023-05-15T00:00:00"/>
    <n v="9467"/>
    <s v="AMB ACCONTO MAGGIO 2023"/>
    <s v="31"/>
    <x v="3"/>
    <n v="2"/>
    <x v="3"/>
  </r>
  <r>
    <s v="5369"/>
    <d v="2023-05-16T00:00:00"/>
    <s v=""/>
    <m/>
    <n v="9467"/>
    <s v="Completo"/>
    <n v="9467"/>
    <s v="690"/>
    <s v="acconto maggio 23"/>
    <s v="Mandato 101"/>
    <x v="138"/>
    <s v="22667"/>
    <s v="02585290188"/>
    <s v="02585290188"/>
    <x v="137"/>
    <s v="Erogatori privati"/>
    <s v="Fattura"/>
    <s v="23 80"/>
    <d v="2023-05-15T00:00:00"/>
    <s v="5890"/>
    <s v="ACQ ATT IST"/>
    <d v="2023-05-15T00:00:00"/>
    <n v="9467"/>
    <s v="AMB ACCONTO MAGGIO 2023"/>
    <s v="31"/>
    <x v="30"/>
    <n v="9465"/>
    <x v="30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3"/>
    <n v="2"/>
    <x v="3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65"/>
    <n v="4444.91"/>
    <x v="65"/>
  </r>
  <r>
    <s v="5370"/>
    <d v="2023-05-16T00:00:00"/>
    <s v=""/>
    <m/>
    <n v="15707.11"/>
    <s v="Completo"/>
    <n v="15707.11"/>
    <s v="690 B ITALIA ALTRI ENTI"/>
    <s v="FT. 202370000044"/>
    <s v="Doc. B ITALIA ALTRI ENTI 1"/>
    <x v="53"/>
    <s v="1446"/>
    <s v="00580590180"/>
    <s v="00303490189"/>
    <x v="53"/>
    <s v="Altri Enti Pubblici"/>
    <s v="Fattura"/>
    <s v="23 202370000044"/>
    <d v="2023-03-21T00:00:00"/>
    <s v="3756"/>
    <s v="ACQ ATT IST"/>
    <d v="2023-03-28T00:00:00"/>
    <n v="15707.11"/>
    <s v="TIPIZZAZIONE GENOMICA OTT-NOV 2022"/>
    <s v="03"/>
    <x v="13"/>
    <n v="11260.2"/>
    <x v="13"/>
  </r>
  <r>
    <s v="5371"/>
    <d v="2023-05-16T00:00:00"/>
    <s v=""/>
    <m/>
    <n v="2000"/>
    <s v="Completo"/>
    <n v="2000"/>
    <s v="690"/>
    <s v=""/>
    <s v="Mandato 101"/>
    <x v="51"/>
    <s v="21734"/>
    <s v=""/>
    <s v="80001330184"/>
    <x v="51"/>
    <s v="Erogatori priv. trasporti sanitari"/>
    <s v="Fattura"/>
    <s v=" 34"/>
    <d v="2023-03-31T00:00:00"/>
    <s v="3522"/>
    <s v="DOCUMENTI NON IVA"/>
    <d v="2023-05-08T00:00:00"/>
    <n v="2000"/>
    <s v="GUARDIA MEDICA MARZO 2023"/>
    <s v="03"/>
    <x v="32"/>
    <n v="2000"/>
    <x v="32"/>
  </r>
  <r>
    <s v="5372"/>
    <d v="2023-05-16T00:00:00"/>
    <s v=""/>
    <m/>
    <n v="1383.41"/>
    <s v="Completo"/>
    <n v="1383.41"/>
    <s v="690"/>
    <s v=""/>
    <s v="Mandato 101"/>
    <x v="326"/>
    <s v="22243"/>
    <s v="02524820186"/>
    <s v=""/>
    <x v="322"/>
    <s v="Erogatori priv. trasporti sanitari"/>
    <s v="Fattura"/>
    <s v="23 FPA 3/23"/>
    <d v="2023-03-31T00:00:00"/>
    <s v="4526"/>
    <s v="ACQ ATT IST"/>
    <d v="2023-04-07T00:00:00"/>
    <n v="1383.41"/>
    <s v="GUARDIA MEDICA MARZO 2023"/>
    <s v="03"/>
    <x v="32"/>
    <n v="1383.41"/>
    <x v="32"/>
  </r>
  <r>
    <s v="5373"/>
    <d v="2023-05-16T00:00:00"/>
    <s v=""/>
    <m/>
    <n v="2485"/>
    <s v="Completo"/>
    <n v="2485"/>
    <s v="690"/>
    <s v=""/>
    <s v="Mandato 101"/>
    <x v="211"/>
    <s v="2301"/>
    <s v="81000930180"/>
    <s v=""/>
    <x v="207"/>
    <s v="Erogatori priv. trasporti sanitari"/>
    <s v="Fattura"/>
    <s v="158"/>
    <d v="2023-03-31T00:00:00"/>
    <s v="3521"/>
    <s v="DOCUMENTI NON IVA"/>
    <d v="2023-05-08T00:00:00"/>
    <n v="2485"/>
    <s v="GUARDIA MEDICA MARZO 2023"/>
    <s v="03"/>
    <x v="32"/>
    <n v="2485"/>
    <x v="32"/>
  </r>
  <r>
    <s v="5374"/>
    <d v="2023-05-16T00:00:00"/>
    <s v=""/>
    <m/>
    <n v="59281"/>
    <s v="Completo"/>
    <n v="59281"/>
    <s v="766"/>
    <s v="ACCONTO MAGGIO 2023"/>
    <s v="Mandato Assi 101"/>
    <x v="73"/>
    <s v="6088"/>
    <s v="01090160183"/>
    <s v="85002430180"/>
    <x v="73"/>
    <s v="Erogatori privati"/>
    <s v="Fattura"/>
    <s v="23 FATTPA 9_23"/>
    <d v="2023-05-04T00:00:00"/>
    <s v="5903"/>
    <s v="ACQ ATT IST"/>
    <d v="2023-05-16T00:00:00"/>
    <n v="59281"/>
    <s v="RSA ACCONTO MAGGIO 2023"/>
    <s v="06"/>
    <x v="3"/>
    <n v="2"/>
    <x v="3"/>
  </r>
  <r>
    <s v="5374"/>
    <d v="2023-05-16T00:00:00"/>
    <s v=""/>
    <m/>
    <n v="59281"/>
    <s v="Completo"/>
    <n v="59281"/>
    <s v="766"/>
    <s v="ACCONTO MAGGIO 2023"/>
    <s v="Mandato Assi 101"/>
    <x v="73"/>
    <s v="6088"/>
    <s v="01090160183"/>
    <s v="85002430180"/>
    <x v="73"/>
    <s v="Erogatori privati"/>
    <s v="Fattura"/>
    <s v="23 FATTPA 9_23"/>
    <d v="2023-05-04T00:00:00"/>
    <s v="5903"/>
    <s v="ACQ ATT IST"/>
    <d v="2023-05-16T00:00:00"/>
    <n v="59281"/>
    <s v="RSA ACCONTO MAGGIO 2023"/>
    <s v="06"/>
    <x v="1"/>
    <n v="59279"/>
    <x v="1"/>
  </r>
  <r>
    <s v="5375"/>
    <d v="2023-05-16T00:00:00"/>
    <s v=""/>
    <m/>
    <n v="15677"/>
    <s v="Completo"/>
    <n v="15677"/>
    <s v="690 B ITALIA ALTRI ENTI"/>
    <s v="acconto maggio 2023"/>
    <s v="Doc. B ITALIA ALTRI ENTI 1"/>
    <x v="288"/>
    <s v="1865"/>
    <s v="00462870189"/>
    <s v="80007270186"/>
    <x v="283"/>
    <s v="Altri Enti Pubblici"/>
    <s v="Fattura"/>
    <s v="23 FMC26-13"/>
    <d v="2023-05-10T00:00:00"/>
    <s v="5832"/>
    <s v="ACQ ATT IST"/>
    <d v="2023-05-10T00:00:00"/>
    <n v="15677"/>
    <s v="AMB ACCONTO MAGGIO 2023"/>
    <s v="31"/>
    <x v="3"/>
    <n v="2"/>
    <x v="3"/>
  </r>
  <r>
    <s v="5375"/>
    <d v="2023-05-16T00:00:00"/>
    <s v=""/>
    <m/>
    <n v="15677"/>
    <s v="Completo"/>
    <n v="15677"/>
    <s v="690 B ITALIA ALTRI ENTI"/>
    <s v="acconto maggio 2023"/>
    <s v="Doc. B ITALIA ALTRI ENTI 1"/>
    <x v="288"/>
    <s v="1865"/>
    <s v="00462870189"/>
    <s v="80007270186"/>
    <x v="283"/>
    <s v="Altri Enti Pubblici"/>
    <s v="Fattura"/>
    <s v="23 FMC26-13"/>
    <d v="2023-05-10T00:00:00"/>
    <s v="5832"/>
    <s v="ACQ ATT IST"/>
    <d v="2023-05-10T00:00:00"/>
    <n v="15677"/>
    <s v="AMB ACCONTO MAGGIO 2023"/>
    <s v="31"/>
    <x v="37"/>
    <n v="15675"/>
    <x v="37"/>
  </r>
  <r>
    <s v="5376"/>
    <d v="2023-05-16T00:00:00"/>
    <s v=""/>
    <m/>
    <n v="21706"/>
    <s v="Completo"/>
    <n v="21706"/>
    <s v="766"/>
    <s v="RSA ACCONTI MARZO-APRILE 2023"/>
    <s v="Mandato Assi 101"/>
    <x v="264"/>
    <s v="7660"/>
    <s v="00244220182"/>
    <s v="00244220182"/>
    <x v="260"/>
    <s v="Altri Enti Pubblici"/>
    <s v="Fattura"/>
    <s v="23 15/C/3"/>
    <d v="2023-05-10T00:00:00"/>
    <s v="5914"/>
    <s v="ACQ ATT IST"/>
    <d v="2023-05-16T00:00:00"/>
    <n v="21706"/>
    <s v="RSA ACCONTO APRILE 2023"/>
    <s v="05"/>
    <x v="4"/>
    <n v="21706"/>
    <x v="4"/>
  </r>
  <r>
    <s v="5376"/>
    <d v="2023-05-16T00:00:00"/>
    <s v=""/>
    <m/>
    <n v="21706"/>
    <s v="Completo"/>
    <n v="21706"/>
    <s v="766"/>
    <s v="RSA ACCONTI MARZO-APRILE 2023"/>
    <s v="Mandato Assi 101"/>
    <x v="264"/>
    <s v="7660"/>
    <s v="00244220182"/>
    <s v="00244220182"/>
    <x v="260"/>
    <s v="Altri Enti Pubblici"/>
    <s v="Fattura"/>
    <s v="23 14/C/3"/>
    <d v="2023-05-10T00:00:00"/>
    <s v="5913"/>
    <s v="ACQ ATT IST"/>
    <d v="2023-05-16T00:00:00"/>
    <n v="21706"/>
    <s v="RSA ACCONTO MARZO 2023"/>
    <s v="05"/>
    <x v="4"/>
    <n v="21706"/>
    <x v="4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8"/>
    <d v="2023-05-09T00:00:00"/>
    <s v="5827"/>
    <s v="ACQ ATT IST"/>
    <d v="2023-05-10T00:00:00"/>
    <n v="134593"/>
    <s v="PSI ACCONTO MAGGIO 2023"/>
    <s v="35"/>
    <x v="3"/>
    <n v="2"/>
    <x v="3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3"/>
    <d v="2023-05-08T00:00:00"/>
    <s v="5758"/>
    <s v="ACQ ATT IST"/>
    <d v="2023-05-09T00:00:00"/>
    <n v="134593"/>
    <s v="PSI ACCONTO MAGGIO 2023 STORNATA DA NC X NSO ERRATO"/>
    <s v="35"/>
    <x v="39"/>
    <n v="134591"/>
    <x v="39"/>
  </r>
  <r>
    <s v="5377"/>
    <d v="2023-05-16T00:00:00"/>
    <s v=""/>
    <m/>
    <n v="-134593"/>
    <s v="Completo"/>
    <n v="-134593"/>
    <s v="690"/>
    <s v="acconto maggio 23"/>
    <s v="Mandato ACCRED Pavia 101"/>
    <x v="65"/>
    <s v="11332"/>
    <s v="10361380156"/>
    <s v="10361380156"/>
    <x v="65"/>
    <s v="Erogatori privati"/>
    <s v="Nota Credito"/>
    <s v="23 E2023-0117"/>
    <d v="2023-05-09T00:00:00"/>
    <s v="5826"/>
    <s v="ACQ ATT IST"/>
    <d v="2023-05-10T00:00:00"/>
    <n v="-134593"/>
    <s v="NC ASTORNO TOT FT 113 PER ERRATO NSO"/>
    <s v="35"/>
    <x v="39"/>
    <n v="-134591"/>
    <x v="39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8"/>
    <d v="2023-05-09T00:00:00"/>
    <s v="5827"/>
    <s v="ACQ ATT IST"/>
    <d v="2023-05-10T00:00:00"/>
    <n v="134593"/>
    <s v="PSI ACCONTO MAGGIO 2023"/>
    <s v="35"/>
    <x v="39"/>
    <n v="134591"/>
    <x v="39"/>
  </r>
  <r>
    <s v="5377"/>
    <d v="2023-05-16T00:00:00"/>
    <s v=""/>
    <m/>
    <n v="134593"/>
    <s v="Completo"/>
    <n v="134593"/>
    <s v="690"/>
    <s v="acconto maggio 23"/>
    <s v="Mandato ACCRED Pavia 101"/>
    <x v="65"/>
    <s v="11332"/>
    <s v="10361380156"/>
    <s v="10361380156"/>
    <x v="65"/>
    <s v="Erogatori privati"/>
    <s v="Fattura"/>
    <s v="23 E2023-0113"/>
    <d v="2023-05-08T00:00:00"/>
    <s v="5758"/>
    <s v="ACQ ATT IST"/>
    <d v="2023-05-09T00:00:00"/>
    <n v="134593"/>
    <s v="PSI ACCONTO MAGGIO 2023 STORNATA DA NC X NSO ERRATO"/>
    <s v="35"/>
    <x v="3"/>
    <n v="2"/>
    <x v="3"/>
  </r>
  <r>
    <s v="5377"/>
    <d v="2023-05-16T00:00:00"/>
    <s v=""/>
    <m/>
    <n v="-134593"/>
    <s v="Completo"/>
    <n v="-134593"/>
    <s v="690"/>
    <s v="acconto maggio 23"/>
    <s v="Mandato ACCRED Pavia 101"/>
    <x v="65"/>
    <s v="11332"/>
    <s v="10361380156"/>
    <s v="10361380156"/>
    <x v="65"/>
    <s v="Erogatori privati"/>
    <s v="Nota Credito"/>
    <s v="23 E2023-0117"/>
    <d v="2023-05-09T00:00:00"/>
    <s v="5826"/>
    <s v="ACQ ATT IST"/>
    <d v="2023-05-10T00:00:00"/>
    <n v="-134593"/>
    <s v="NC ASTORNO TOT FT 113 PER ERRATO NSO"/>
    <s v="35"/>
    <x v="3"/>
    <n v="-2"/>
    <x v="3"/>
  </r>
  <r>
    <s v="5378"/>
    <d v="2023-05-16T00:00:00"/>
    <s v=""/>
    <m/>
    <n v="570462"/>
    <s v="Completo"/>
    <n v="570462"/>
    <s v="690"/>
    <s v="ACCONTO MAGGIO 2023"/>
    <s v="Mandato ACCRED Pavia 101"/>
    <x v="102"/>
    <s v="3891"/>
    <s v="00420630188"/>
    <s v="00420630188"/>
    <x v="102"/>
    <s v="Erogatori privati"/>
    <s v="Fattura"/>
    <s v="23 FATTPA 10_23"/>
    <d v="2023-05-03T00:00:00"/>
    <s v="5464"/>
    <s v="ACQ ATT IST"/>
    <d v="2023-05-04T00:00:00"/>
    <n v="570462"/>
    <s v="DRG AMB SUBACUTE ACCONTI MAGGIO 2023"/>
    <s v="30"/>
    <x v="10"/>
    <n v="303301"/>
    <x v="10"/>
  </r>
  <r>
    <s v="5378"/>
    <d v="2023-05-16T00:00:00"/>
    <s v=""/>
    <m/>
    <n v="570462"/>
    <s v="Completo"/>
    <n v="570462"/>
    <s v="690"/>
    <s v="ACCONTO MAGGIO 2023"/>
    <s v="Mandato ACCRED Pavia 101"/>
    <x v="102"/>
    <s v="3891"/>
    <s v="00420630188"/>
    <s v="00420630188"/>
    <x v="102"/>
    <s v="Erogatori privati"/>
    <s v="Fattura"/>
    <s v="23 FATTPA 10_23"/>
    <d v="2023-05-03T00:00:00"/>
    <s v="5464"/>
    <s v="ACQ ATT IST"/>
    <d v="2023-05-04T00:00:00"/>
    <n v="570462"/>
    <s v="DRG AMB SUBACUTE ACCONTI MAGGIO 2023"/>
    <s v="30"/>
    <x v="30"/>
    <n v="267161"/>
    <x v="30"/>
  </r>
  <r>
    <s v="5379"/>
    <d v="2023-05-16T00:00:00"/>
    <s v=""/>
    <m/>
    <n v="6315"/>
    <s v="Completo"/>
    <n v="6315"/>
    <s v="766"/>
    <s v="RSA E CDI ACCONTO MAGGIO 2023"/>
    <s v="Mandato Assi 101"/>
    <x v="258"/>
    <s v="6075"/>
    <s v="01007990185"/>
    <s v="82000650182"/>
    <x v="254"/>
    <s v="Erogatori privati"/>
    <s v="Fattura"/>
    <s v="23 34/E"/>
    <d v="2023-05-08T00:00:00"/>
    <s v="5946"/>
    <s v="ACQ ATT IST"/>
    <d v="2023-05-16T00:00:00"/>
    <n v="6315"/>
    <s v="CDI ACCONTO MAGGIO 2023"/>
    <s v="06"/>
    <x v="1"/>
    <n v="6315"/>
    <x v="1"/>
  </r>
  <r>
    <s v="5379"/>
    <d v="2023-05-16T00:00:00"/>
    <s v=""/>
    <m/>
    <n v="79548"/>
    <s v="Completo"/>
    <n v="79548"/>
    <s v="766"/>
    <s v="RSA E CDI ACCONTO MAGGIO 2023"/>
    <s v="Mandato Assi 101"/>
    <x v="258"/>
    <s v="6075"/>
    <s v="01007990185"/>
    <s v="82000650182"/>
    <x v="254"/>
    <s v="Erogatori privati"/>
    <s v="Fattura"/>
    <s v="23 33/E"/>
    <d v="2023-05-08T00:00:00"/>
    <s v="5947"/>
    <s v="ACQ ATT IST"/>
    <d v="2023-05-16T00:00:00"/>
    <n v="79548"/>
    <s v="RSA ACCONTO MAGGIO 2023"/>
    <s v="06"/>
    <x v="1"/>
    <n v="79548"/>
    <x v="1"/>
  </r>
  <r>
    <s v="5380"/>
    <d v="2023-05-17T00:00:00"/>
    <s v=""/>
    <m/>
    <n v="258.33"/>
    <s v="Parziale"/>
    <n v="258.33"/>
    <s v="690"/>
    <s v="ft."/>
    <s v="Mandato Pavia 101"/>
    <x v="348"/>
    <s v="24814"/>
    <s v="11723840150"/>
    <s v="00865220156"/>
    <x v="343"/>
    <s v="Fornitore gestione diretta"/>
    <s v="Fattura"/>
    <s v="23 2307900029779"/>
    <d v="2023-04-05T00:00:00"/>
    <s v="5899"/>
    <s v="ACQ ATT IST"/>
    <d v="2023-05-16T00:00:00"/>
    <n v="315.16000000000003"/>
    <s v="noleggio fotocopiatrici"/>
    <s v="02"/>
    <x v="47"/>
    <n v="258.33"/>
    <x v="47"/>
  </r>
  <r>
    <s v="5387"/>
    <d v="2023-05-17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220/PA"/>
    <d v="2023-05-05T00:00:00"/>
    <s v="5976"/>
    <s v="ACQ ATT IST"/>
    <d v="2023-05-16T00:00:00"/>
    <n v="30302"/>
    <s v="CDD ACCONTO MAGGIO 2023"/>
    <s v="06"/>
    <x v="1"/>
    <n v="28859.05"/>
    <x v="1"/>
  </r>
  <r>
    <s v="5388"/>
    <d v="2023-05-17T00:00:00"/>
    <s v=""/>
    <m/>
    <n v="139312"/>
    <s v="Completo"/>
    <n v="139312"/>
    <s v="766"/>
    <s v=""/>
    <s v="Mandato Assi 101"/>
    <x v="185"/>
    <s v="6086"/>
    <s v="01238910184"/>
    <s v="85002170182"/>
    <x v="184"/>
    <s v="Erogatori privati"/>
    <s v="Fattura"/>
    <s v="23 64/E"/>
    <d v="2023-05-05T00:00:00"/>
    <s v="5968"/>
    <s v="ACQ ATT IST"/>
    <d v="2023-05-16T00:00:00"/>
    <n v="139312"/>
    <s v="RSA BALDUZZI ACCONTO MAGGIO 2023"/>
    <s v="06"/>
    <x v="1"/>
    <n v="139312"/>
    <x v="1"/>
  </r>
  <r>
    <s v="5389"/>
    <d v="2023-05-17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0/D"/>
    <d v="2023-05-04T00:00:00"/>
    <s v="5958"/>
    <s v="ACQ ATT IST"/>
    <d v="2023-05-16T00:00:00"/>
    <n v="103870"/>
    <s v="RSA ACCONTO MAGGIO 2023"/>
    <s v="06"/>
    <x v="1"/>
    <n v="103870"/>
    <x v="1"/>
  </r>
  <r>
    <s v="5390"/>
    <d v="2023-05-17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3/E"/>
    <d v="2023-05-05T00:00:00"/>
    <s v="5970"/>
    <s v="ACQ ATT IST"/>
    <d v="2023-05-16T00:00:00"/>
    <n v="43541"/>
    <s v="RSA ACCONTO MAGGIO 2023"/>
    <s v="06"/>
    <x v="1"/>
    <n v="43539"/>
    <x v="1"/>
  </r>
  <r>
    <s v="5390"/>
    <d v="2023-05-17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3/E"/>
    <d v="2023-05-05T00:00:00"/>
    <s v="5970"/>
    <s v="ACQ ATT IST"/>
    <d v="2023-05-16T00:00:00"/>
    <n v="43541"/>
    <s v="RSA ACCONTO MAGGIO 2023"/>
    <s v="06"/>
    <x v="3"/>
    <n v="2"/>
    <x v="3"/>
  </r>
  <r>
    <s v="5391"/>
    <d v="2023-05-17T00:00:00"/>
    <s v=""/>
    <m/>
    <n v="64527"/>
    <s v="Completo"/>
    <n v="64527"/>
    <s v="766"/>
    <s v=""/>
    <s v="Mandato Assi 101"/>
    <x v="186"/>
    <s v="6094"/>
    <s v="01238910184"/>
    <s v="85002170182"/>
    <x v="184"/>
    <s v="Erogatori privati"/>
    <s v="Fattura"/>
    <s v="23 66/E"/>
    <d v="2023-05-05T00:00:00"/>
    <s v="5962"/>
    <s v="ACQ ATT IST"/>
    <d v="2023-05-16T00:00:00"/>
    <n v="64527"/>
    <s v="RSA DELLA CA' ACCONTO MAGGIO 2023"/>
    <s v="06"/>
    <x v="1"/>
    <n v="64527"/>
    <x v="1"/>
  </r>
  <r>
    <s v="5392"/>
    <d v="2023-05-17T00:00:00"/>
    <s v=""/>
    <m/>
    <n v="190692"/>
    <s v="Completo"/>
    <n v="190692"/>
    <s v="766"/>
    <s v=""/>
    <s v="Mandato Assi 101"/>
    <x v="187"/>
    <s v="6096"/>
    <s v="01238910184"/>
    <s v="85002170182"/>
    <x v="184"/>
    <s v="Erogatori privati"/>
    <s v="Fattura"/>
    <s v="23 63/E"/>
    <d v="2023-05-05T00:00:00"/>
    <s v="5961"/>
    <s v="ACQ ATT IST"/>
    <d v="2023-05-16T00:00:00"/>
    <n v="190692"/>
    <s v="RSA DON GENNARO ACCONTO MAGGIO  2023"/>
    <s v="06"/>
    <x v="1"/>
    <n v="190692"/>
    <x v="1"/>
  </r>
  <r>
    <s v="5392"/>
    <d v="2023-05-17T00:00:00"/>
    <s v=""/>
    <m/>
    <n v="86110"/>
    <s v="Completo"/>
    <n v="86110"/>
    <s v="766"/>
    <s v=""/>
    <s v="Mandato Assi 101"/>
    <x v="187"/>
    <s v="6096"/>
    <s v="01238910184"/>
    <s v="85002170182"/>
    <x v="184"/>
    <s v="Erogatori privati"/>
    <s v="Fattura"/>
    <s v="23 67/E"/>
    <d v="2023-05-05T00:00:00"/>
    <s v="5963"/>
    <s v="ACQ ATT IST"/>
    <d v="2023-05-16T00:00:00"/>
    <n v="86110"/>
    <s v="RSA VILLA ENRICA ACCONTO MAGGIO 2023"/>
    <s v="06"/>
    <x v="1"/>
    <n v="86110"/>
    <x v="1"/>
  </r>
  <r>
    <s v="5393"/>
    <d v="2023-05-17T00:00:00"/>
    <s v=""/>
    <m/>
    <n v="76977"/>
    <s v="Completo"/>
    <n v="76977"/>
    <s v="766"/>
    <s v=""/>
    <s v="Mandato Assi 101"/>
    <x v="188"/>
    <s v="6099"/>
    <s v="01238910184"/>
    <s v="85002170182"/>
    <x v="184"/>
    <s v="Erogatori privati"/>
    <s v="Fattura"/>
    <s v="23 65/E"/>
    <d v="2023-05-05T00:00:00"/>
    <s v="5967"/>
    <s v="ACQ ATT IST"/>
    <d v="2023-05-16T00:00:00"/>
    <n v="76977"/>
    <s v="RSA LAVATELLI ACCONTO MAGGIO 2023"/>
    <s v="06"/>
    <x v="1"/>
    <n v="76977"/>
    <x v="1"/>
  </r>
  <r>
    <s v="5394"/>
    <d v="2023-05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9/C"/>
    <d v="2023-05-04T00:00:00"/>
    <s v="5956"/>
    <s v="ACQ ATT IST"/>
    <d v="2023-05-16T00:00:00"/>
    <n v="8661"/>
    <s v="CDI ACCONTO MAGGIO 2023"/>
    <s v="06"/>
    <x v="3"/>
    <n v="2"/>
    <x v="3"/>
  </r>
  <r>
    <s v="5394"/>
    <d v="2023-05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8/C"/>
    <d v="2023-05-04T00:00:00"/>
    <s v="5957"/>
    <s v="ACQ ATT IST"/>
    <d v="2023-05-16T00:00:00"/>
    <n v="148935"/>
    <s v="RSA ACCONTO MAGGIO 2023"/>
    <s v="06"/>
    <x v="3"/>
    <n v="2"/>
    <x v="3"/>
  </r>
  <r>
    <s v="5394"/>
    <d v="2023-05-17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19/C"/>
    <d v="2023-05-04T00:00:00"/>
    <s v="5956"/>
    <s v="ACQ ATT IST"/>
    <d v="2023-05-16T00:00:00"/>
    <n v="8661"/>
    <s v="CDI ACCONTO MAGGIO 2023"/>
    <s v="06"/>
    <x v="1"/>
    <n v="8659"/>
    <x v="1"/>
  </r>
  <r>
    <s v="5394"/>
    <d v="2023-05-17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18/C"/>
    <d v="2023-05-04T00:00:00"/>
    <s v="5957"/>
    <s v="ACQ ATT IST"/>
    <d v="2023-05-16T00:00:00"/>
    <n v="148935"/>
    <s v="RSA ACCONTO MAGGIO 2023"/>
    <s v="06"/>
    <x v="1"/>
    <n v="148933"/>
    <x v="1"/>
  </r>
  <r>
    <s v="5395"/>
    <d v="2023-05-17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7/PA"/>
    <d v="2023-05-09T00:00:00"/>
    <s v="5973"/>
    <s v="ACQ ATT IST"/>
    <d v="2023-05-16T00:00:00"/>
    <n v="49687"/>
    <s v="RSA ACCONTO MAGGIO 2023"/>
    <s v="06"/>
    <x v="1"/>
    <n v="49685"/>
    <x v="1"/>
  </r>
  <r>
    <s v="5395"/>
    <d v="2023-05-17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7/PA"/>
    <d v="2023-05-09T00:00:00"/>
    <s v="5973"/>
    <s v="ACQ ATT IST"/>
    <d v="2023-05-16T00:00:00"/>
    <n v="49687"/>
    <s v="RSA ACCONTO MAGGIO 2023"/>
    <s v="06"/>
    <x v="3"/>
    <n v="2"/>
    <x v="3"/>
  </r>
  <r>
    <s v="5396"/>
    <d v="2023-05-17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5"/>
    <d v="2023-05-08T00:00:00"/>
    <s v="5971"/>
    <s v="ACQ ATT IST"/>
    <d v="2023-05-16T00:00:00"/>
    <n v="38448"/>
    <s v="CONSULTORIO ACCONTO MAGGIO 2023"/>
    <s v="06"/>
    <x v="1"/>
    <n v="38448"/>
    <x v="1"/>
  </r>
  <r>
    <s v="5397"/>
    <d v="2023-05-17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14/ELATS"/>
    <d v="2023-05-03T00:00:00"/>
    <s v="5981"/>
    <s v="ACQ ATT IST"/>
    <d v="2023-05-16T00:00:00"/>
    <n v="19806"/>
    <s v="CDD IL MELOGRANO ACCONTO MAGGIO 2023"/>
    <s v="06"/>
    <x v="1"/>
    <n v="18862.86"/>
    <x v="1"/>
  </r>
  <r>
    <s v="5397"/>
    <d v="2023-05-17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3/ELATS"/>
    <d v="2023-05-03T00:00:00"/>
    <s v="5979"/>
    <s v="ACQ ATT IST"/>
    <d v="2023-05-16T00:00:00"/>
    <n v="25438"/>
    <s v="CDD VOGHERA ACCONTO MAGGIO 2023"/>
    <s v="06"/>
    <x v="1"/>
    <n v="24226.67"/>
    <x v="1"/>
  </r>
  <r>
    <s v="5397"/>
    <d v="2023-05-17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4/RSDA"/>
    <d v="2023-05-03T00:00:00"/>
    <s v="5978"/>
    <s v="ACQ ATT IST"/>
    <d v="2023-05-16T00:00:00"/>
    <n v="97744"/>
    <s v="RSD CASTELFELICE ACCONTO MAGGIO 2023"/>
    <s v="06"/>
    <x v="1"/>
    <n v="93089.52"/>
    <x v="1"/>
  </r>
  <r>
    <s v="5398"/>
    <d v="2023-05-17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8/PA"/>
    <d v="2023-05-04T00:00:00"/>
    <s v="5960"/>
    <s v="ACQ ATT IST"/>
    <d v="2023-05-16T00:00:00"/>
    <n v="154047"/>
    <s v="RSA ACCONTO MAGGIO 2023"/>
    <s v="06"/>
    <x v="1"/>
    <n v="154047"/>
    <x v="1"/>
  </r>
  <r>
    <s v="5399"/>
    <d v="2023-05-17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47/23"/>
    <d v="2023-05-05T00:00:00"/>
    <s v="5977"/>
    <s v="ACQ ATT IST"/>
    <d v="2023-05-16T00:00:00"/>
    <n v="22875"/>
    <s v="RSA ACCONTO MAGGIO 2023"/>
    <s v="06"/>
    <x v="1"/>
    <n v="22875"/>
    <x v="1"/>
  </r>
  <r>
    <s v="5400"/>
    <d v="2023-05-17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28/E"/>
    <d v="2023-05-04T00:00:00"/>
    <s v="5909"/>
    <s v="ACQ ATT IST"/>
    <d v="2023-05-16T00:00:00"/>
    <n v="91401"/>
    <s v="RSA ACCONTO MAGGIO 2023"/>
    <s v="06"/>
    <x v="1"/>
    <n v="91401"/>
    <x v="1"/>
  </r>
  <r>
    <s v="5401"/>
    <d v="2023-05-17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0/E"/>
    <d v="2023-05-04T00:00:00"/>
    <s v="5904"/>
    <s v="ACQ ATT IST"/>
    <d v="2023-05-16T00:00:00"/>
    <n v="86502"/>
    <s v="RSA ACCONTO MAGGIO 2023"/>
    <s v="06"/>
    <x v="1"/>
    <n v="86502"/>
    <x v="1"/>
  </r>
  <r>
    <s v="5402"/>
    <d v="2023-05-17T00:00:00"/>
    <s v=""/>
    <m/>
    <n v="77617.14"/>
    <s v="Parziale"/>
    <n v="77617.14"/>
    <s v="766"/>
    <s v=""/>
    <s v="Mandato Assi 101"/>
    <x v="240"/>
    <s v="21935"/>
    <s v="01818390302"/>
    <s v="01818390302"/>
    <x v="236"/>
    <s v="Erogatori privati"/>
    <s v="Fattura"/>
    <s v="23 2305XPA0021"/>
    <d v="2023-05-02T00:00:00"/>
    <s v="5969"/>
    <s v="ACQ ATT IST"/>
    <d v="2023-05-16T00:00:00"/>
    <n v="81498"/>
    <s v="RSA SAN FORTUNATO ACCONTO MAGGIO 2023"/>
    <s v="06"/>
    <x v="1"/>
    <n v="77617.14"/>
    <x v="1"/>
  </r>
  <r>
    <s v="5403"/>
    <d v="2023-05-17T00:00:00"/>
    <s v=""/>
    <m/>
    <n v="5867.62"/>
    <s v="Parziale"/>
    <n v="5867.62"/>
    <s v="766"/>
    <s v=""/>
    <s v="Mandato Assi 101"/>
    <x v="112"/>
    <s v="7063"/>
    <s v="01645790021"/>
    <s v="01645790021"/>
    <x v="112"/>
    <s v="Erogatori privati"/>
    <s v="Fattura"/>
    <s v="23 108/PC"/>
    <d v="2023-05-03T00:00:00"/>
    <s v="5972"/>
    <s v="ACQ ATT IST"/>
    <d v="2023-05-16T00:00:00"/>
    <n v="6161"/>
    <s v="CDI ACCONTO MAGGIO 2023"/>
    <s v="06"/>
    <x v="1"/>
    <n v="5867.62"/>
    <x v="1"/>
  </r>
  <r>
    <s v="5404"/>
    <d v="2023-05-17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5/A/2023"/>
    <d v="2023-05-09T00:00:00"/>
    <s v="3533"/>
    <s v="DOCUMENTI NON IVA"/>
    <d v="2023-05-17T00:00:00"/>
    <n v="71139"/>
    <s v="CONSULTORIO GAMBOLO' - VIGEVANO ACCONTO MAGGIO 2023"/>
    <s v="06"/>
    <x v="1"/>
    <n v="71139"/>
    <x v="1"/>
  </r>
  <r>
    <s v="5405"/>
    <d v="2023-05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5/A"/>
    <d v="2023-05-04T00:00:00"/>
    <s v="5959"/>
    <s v="ACQ ATT IST"/>
    <d v="2023-05-16T00:00:00"/>
    <n v="70471"/>
    <s v="RSA ACCONTO MAGGIO 2023"/>
    <s v="06"/>
    <x v="3"/>
    <n v="2"/>
    <x v="3"/>
  </r>
  <r>
    <s v="5405"/>
    <d v="2023-05-17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5/A"/>
    <d v="2023-05-04T00:00:00"/>
    <s v="5959"/>
    <s v="ACQ ATT IST"/>
    <d v="2023-05-16T00:00:00"/>
    <n v="70471"/>
    <s v="RSA ACCONTO MAGGIO 2023"/>
    <s v="06"/>
    <x v="1"/>
    <n v="70469"/>
    <x v="1"/>
  </r>
  <r>
    <s v="5406"/>
    <d v="2023-05-17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38/PA"/>
    <d v="2023-05-04T00:00:00"/>
    <s v="5966"/>
    <s v="ACQ ATT IST"/>
    <d v="2023-05-16T00:00:00"/>
    <n v="102938"/>
    <s v="RSA LUNA ACCONTO MAGGIO 2023"/>
    <s v="06"/>
    <x v="1"/>
    <n v="98036.19"/>
    <x v="1"/>
  </r>
  <r>
    <s v="5406"/>
    <d v="2023-05-17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40/PA"/>
    <d v="2023-05-04T00:00:00"/>
    <s v="5964"/>
    <s v="ACQ ATT IST"/>
    <d v="2023-05-16T00:00:00"/>
    <n v="63099"/>
    <s v="POSTACUTA ACCONTO MAGGIO 2023"/>
    <s v="06"/>
    <x v="1"/>
    <n v="60094.29"/>
    <x v="1"/>
  </r>
  <r>
    <s v="5406"/>
    <d v="2023-05-17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39/PA"/>
    <d v="2023-05-04T00:00:00"/>
    <s v="5953"/>
    <s v="ACQ ATT IST"/>
    <d v="2023-05-16T00:00:00"/>
    <n v="81053"/>
    <s v="RSA SOLE ACCONTO MAGGIO 2023"/>
    <s v="06"/>
    <x v="1"/>
    <n v="77193.33"/>
    <x v="1"/>
  </r>
  <r>
    <s v="5406"/>
    <d v="2023-05-17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41/PA"/>
    <d v="2023-05-04T00:00:00"/>
    <s v="5965"/>
    <s v="ACQ ATT IST"/>
    <d v="2023-05-16T00:00:00"/>
    <n v="14765"/>
    <s v="CDD ARCOBALENO ACCONTO MAGGIO 2023"/>
    <s v="06"/>
    <x v="1"/>
    <n v="14061.9"/>
    <x v="1"/>
  </r>
  <r>
    <s v="5407"/>
    <d v="2023-05-17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42/PA"/>
    <d v="2023-05-04T00:00:00"/>
    <s v="5954"/>
    <s v="ACQ ATT IST"/>
    <d v="2023-05-16T00:00:00"/>
    <n v="10955"/>
    <s v="CDI ACCONTO MAGGIO 2023"/>
    <s v="06"/>
    <x v="1"/>
    <n v="10433.33"/>
    <x v="1"/>
  </r>
  <r>
    <s v="5408"/>
    <d v="2023-05-17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5/ FATTPA"/>
    <d v="2023-05-05T00:00:00"/>
    <s v="5955"/>
    <s v="ACQ ATT IST"/>
    <d v="2023-05-16T00:00:00"/>
    <n v="24122"/>
    <s v="CONSULTORIO ACCONTO MAGGIO 2023"/>
    <s v="06"/>
    <x v="1"/>
    <n v="24122"/>
    <x v="1"/>
  </r>
  <r>
    <s v="5409"/>
    <d v="2023-05-17T00:00:00"/>
    <s v=""/>
    <m/>
    <n v="46235"/>
    <s v="Completo"/>
    <n v="46235"/>
    <s v="766"/>
    <s v=""/>
    <s v="Mandato Assi 101"/>
    <x v="207"/>
    <s v="7426"/>
    <s v="12520870150"/>
    <s v="04793650583"/>
    <x v="203"/>
    <s v="Erogatori privati"/>
    <s v="Fattura"/>
    <s v="23 600/1086"/>
    <d v="2023-05-10T00:00:00"/>
    <s v="5975"/>
    <s v="ACQ ATT IST"/>
    <d v="2023-05-16T00:00:00"/>
    <n v="46235"/>
    <s v="RSA ACCONTO MAGGIO 2023"/>
    <s v="06"/>
    <x v="1"/>
    <n v="46235"/>
    <x v="1"/>
  </r>
  <r>
    <s v="5409"/>
    <d v="2023-05-17T00:00:00"/>
    <s v=""/>
    <m/>
    <n v="125563"/>
    <s v="Completo"/>
    <n v="125563"/>
    <s v="766"/>
    <s v=""/>
    <s v="Mandato Assi 101"/>
    <x v="207"/>
    <s v="7426"/>
    <s v="12520870150"/>
    <s v="04793650583"/>
    <x v="203"/>
    <s v="Erogatori privati"/>
    <s v="Fattura"/>
    <s v="23 600/1087"/>
    <d v="2023-05-10T00:00:00"/>
    <s v="5974"/>
    <s v="ACQ ATT IST"/>
    <d v="2023-05-16T00:00:00"/>
    <n v="125563"/>
    <s v="RSD ACCONTO MAGGIO 2023"/>
    <s v="06"/>
    <x v="1"/>
    <n v="125563"/>
    <x v="1"/>
  </r>
  <r>
    <s v="5409"/>
    <d v="2023-05-17T00:00:00"/>
    <s v=""/>
    <m/>
    <n v="423958"/>
    <s v="Completo"/>
    <n v="423958"/>
    <s v="766"/>
    <s v=""/>
    <s v="Mandato Assi 101"/>
    <x v="207"/>
    <s v="7426"/>
    <s v="12520870150"/>
    <s v="04793650583"/>
    <x v="203"/>
    <s v="Erogatori privati"/>
    <s v="Fattura"/>
    <s v="23 600/1085"/>
    <d v="2023-05-10T00:00:00"/>
    <s v="5952"/>
    <s v="ACQ ATT IST"/>
    <d v="2023-05-16T00:00:00"/>
    <n v="423958"/>
    <s v="RIA INT+RIA A ACCONTO MAGGIO 2023"/>
    <s v="06"/>
    <x v="26"/>
    <n v="423958"/>
    <x v="26"/>
  </r>
  <r>
    <s v="5410"/>
    <d v="2023-05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343G"/>
    <d v="2023-05-04T00:00:00"/>
    <s v="5905"/>
    <s v="ACQ ATT IST"/>
    <d v="2023-05-16T00:00:00"/>
    <n v="77080"/>
    <s v="RSA ACCONTO MAGGIO 2023"/>
    <s v="06"/>
    <x v="1"/>
    <n v="77078"/>
    <x v="1"/>
  </r>
  <r>
    <s v="5410"/>
    <d v="2023-05-17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343G"/>
    <d v="2023-05-04T00:00:00"/>
    <s v="5905"/>
    <s v="ACQ ATT IST"/>
    <d v="2023-05-16T00:00:00"/>
    <n v="77080"/>
    <s v="RSA ACCONTO MAGGIO 2023"/>
    <s v="06"/>
    <x v="3"/>
    <n v="2"/>
    <x v="3"/>
  </r>
  <r>
    <s v="5411"/>
    <d v="2023-05-17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97"/>
    <d v="2023-05-04T00:00:00"/>
    <s v="5907"/>
    <s v="ACQ ATT IST"/>
    <d v="2023-05-16T00:00:00"/>
    <n v="61055"/>
    <s v="RSD ACCONTO MAGGIO 2023"/>
    <s v="06"/>
    <x v="1"/>
    <n v="61053"/>
    <x v="1"/>
  </r>
  <r>
    <s v="5411"/>
    <d v="2023-05-17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96"/>
    <d v="2023-05-04T00:00:00"/>
    <s v="5908"/>
    <s v="ACQ ATT IST"/>
    <d v="2023-05-16T00:00:00"/>
    <n v="7818"/>
    <s v="CDI ACCONTO MAGGIO 2023"/>
    <s v="06"/>
    <x v="1"/>
    <n v="7816"/>
    <x v="1"/>
  </r>
  <r>
    <s v="5411"/>
    <d v="2023-05-17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95"/>
    <d v="2023-05-04T00:00:00"/>
    <s v="5912"/>
    <s v="ACQ ATT IST"/>
    <d v="2023-05-16T00:00:00"/>
    <n v="93001"/>
    <s v="RSA ACCONTO MAGGIO 2023"/>
    <s v="06"/>
    <x v="3"/>
    <n v="2"/>
    <x v="3"/>
  </r>
  <r>
    <s v="5411"/>
    <d v="2023-05-17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096"/>
    <d v="2023-05-04T00:00:00"/>
    <s v="5908"/>
    <s v="ACQ ATT IST"/>
    <d v="2023-05-16T00:00:00"/>
    <n v="7818"/>
    <s v="CDI ACCONTO MAGGIO 2023"/>
    <s v="06"/>
    <x v="3"/>
    <n v="2"/>
    <x v="3"/>
  </r>
  <r>
    <s v="5411"/>
    <d v="2023-05-17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097"/>
    <d v="2023-05-04T00:00:00"/>
    <s v="5907"/>
    <s v="ACQ ATT IST"/>
    <d v="2023-05-16T00:00:00"/>
    <n v="61055"/>
    <s v="RSD ACCONTO MAGGIO 2023"/>
    <s v="06"/>
    <x v="3"/>
    <n v="2"/>
    <x v="3"/>
  </r>
  <r>
    <s v="5411"/>
    <d v="2023-05-17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095"/>
    <d v="2023-05-04T00:00:00"/>
    <s v="5912"/>
    <s v="ACQ ATT IST"/>
    <d v="2023-05-16T00:00:00"/>
    <n v="93001"/>
    <s v="RSA ACCONTO MAGGIO 2023"/>
    <s v="06"/>
    <x v="1"/>
    <n v="92999"/>
    <x v="1"/>
  </r>
  <r>
    <s v="5412"/>
    <d v="2023-05-17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45/E"/>
    <d v="2023-05-05T00:00:00"/>
    <s v="5911"/>
    <s v="ACQ ATT IST"/>
    <d v="2023-05-16T00:00:00"/>
    <n v="69309"/>
    <s v="RSA VILLA MAFALDA ACCONTO MAGGIO 2023"/>
    <s v="06"/>
    <x v="1"/>
    <n v="69309"/>
    <x v="1"/>
  </r>
  <r>
    <s v="5412"/>
    <d v="2023-05-17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44/E"/>
    <d v="2023-05-05T00:00:00"/>
    <s v="5910"/>
    <s v="ACQ ATT IST"/>
    <d v="2023-05-16T00:00:00"/>
    <n v="76372"/>
    <s v="RSA AMODEO ACCONTO MAGGIO 2023"/>
    <s v="06"/>
    <x v="1"/>
    <n v="76372"/>
    <x v="1"/>
  </r>
  <r>
    <s v="5413"/>
    <d v="2023-05-17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21/PA"/>
    <d v="2023-05-05T00:00:00"/>
    <s v="5980"/>
    <s v="ACQ ATT IST"/>
    <d v="2023-05-16T00:00:00"/>
    <n v="66184"/>
    <s v="RSD ACCONTO MAGGIO 2023"/>
    <s v="06"/>
    <x v="1"/>
    <n v="63032.38"/>
    <x v="1"/>
  </r>
  <r>
    <s v="5414"/>
    <d v="2023-05-17T00:00:00"/>
    <s v=""/>
    <m/>
    <n v="1964"/>
    <s v="Completo"/>
    <n v="1964"/>
    <s v="690"/>
    <s v="FATTURA FAC 202300000066 DEL 21/3/2023"/>
    <s v="Mandato Pavia 101"/>
    <x v="54"/>
    <s v="1218"/>
    <s v="00396070187"/>
    <s v="00396070187"/>
    <x v="54"/>
    <s v="Erogatori privati"/>
    <s v="Fattura"/>
    <s v="23 FAC 202300000066"/>
    <d v="2023-03-21T00:00:00"/>
    <s v="4862"/>
    <s v="ACQ ATT IST"/>
    <d v="2023-04-21T00:00:00"/>
    <n v="1964"/>
    <s v="COGE 141/22 MISURA B1 2°SEM/22"/>
    <s v="06"/>
    <x v="3"/>
    <n v="2"/>
    <x v="3"/>
  </r>
  <r>
    <s v="5414"/>
    <d v="2023-05-17T00:00:00"/>
    <s v=""/>
    <m/>
    <n v="1964"/>
    <s v="Completo"/>
    <n v="1964"/>
    <s v="690"/>
    <s v="FATTURA FAC 202300000066 DEL 21/3/2023"/>
    <s v="Mandato Pavia 101"/>
    <x v="54"/>
    <s v="1218"/>
    <s v="00396070187"/>
    <s v="00396070187"/>
    <x v="54"/>
    <s v="Erogatori privati"/>
    <s v="Fattura"/>
    <s v="23 FAC 202300000066"/>
    <d v="2023-03-21T00:00:00"/>
    <s v="4862"/>
    <s v="ACQ ATT IST"/>
    <d v="2023-04-21T00:00:00"/>
    <n v="1964"/>
    <s v="COGE 141/22 MISURA B1 2°SEM/22"/>
    <s v="06"/>
    <x v="1"/>
    <n v="1962"/>
    <x v="1"/>
  </r>
  <r>
    <s v="5415"/>
    <d v="2023-05-17T00:00:00"/>
    <s v=""/>
    <m/>
    <n v="438376.3"/>
    <s v="Completo"/>
    <n v="438376.3"/>
    <s v="690"/>
    <s v="saldo funzioni 2021"/>
    <s v="Mandato ACCRED Pavia 101"/>
    <x v="54"/>
    <s v="1218"/>
    <s v="00396070187"/>
    <s v="00396070187"/>
    <x v="54"/>
    <s v="Erogatori privati"/>
    <s v="Fattura"/>
    <s v="23 FXML202300000223"/>
    <d v="2023-05-09T00:00:00"/>
    <s v="5850"/>
    <s v="ACQ ATT IST"/>
    <d v="2023-05-11T00:00:00"/>
    <n v="438376.3"/>
    <s v="SALDO 2021 FUNZIONI COGE 282 RET 21/22 346/DGI/23"/>
    <s v="30"/>
    <x v="10"/>
    <n v="438374.3"/>
    <x v="10"/>
  </r>
  <r>
    <s v="5415"/>
    <d v="2023-05-17T00:00:00"/>
    <s v=""/>
    <m/>
    <n v="438376.3"/>
    <s v="Completo"/>
    <n v="438376.3"/>
    <s v="690"/>
    <s v="saldo funzioni 2021"/>
    <s v="Mandato ACCRED Pavia 101"/>
    <x v="54"/>
    <s v="1218"/>
    <s v="00396070187"/>
    <s v="00396070187"/>
    <x v="54"/>
    <s v="Erogatori privati"/>
    <s v="Fattura"/>
    <s v="23 FXML202300000223"/>
    <d v="2023-05-09T00:00:00"/>
    <s v="5850"/>
    <s v="ACQ ATT IST"/>
    <d v="2023-05-11T00:00:00"/>
    <n v="438376.3"/>
    <s v="SALDO 2021 FUNZIONI COGE 282 RET 21/22 346/DGI/23"/>
    <s v="30"/>
    <x v="3"/>
    <n v="2"/>
    <x v="3"/>
  </r>
  <r>
    <s v="5416"/>
    <d v="2023-05-17T00:00:00"/>
    <s v=""/>
    <m/>
    <n v="5745.87"/>
    <s v="Parziale"/>
    <n v="5745.87"/>
    <s v="690"/>
    <s v=""/>
    <s v="Mandato 101"/>
    <x v="182"/>
    <s v="10629"/>
    <s v="00891951006"/>
    <s v="00435970587"/>
    <x v="181"/>
    <s v="Fornitore gestione diretta"/>
    <s v="Fattura"/>
    <s v="23 PJ06662170"/>
    <d v="2023-03-31T00:00:00"/>
    <s v="4539"/>
    <s v="ACQ ATT IST"/>
    <d v="2023-04-07T00:00:00"/>
    <n v="7009.96"/>
    <s v="benzina super senza piombo"/>
    <s v="02"/>
    <x v="15"/>
    <n v="5745.87"/>
    <x v="15"/>
  </r>
  <r>
    <s v="5417"/>
    <d v="2023-05-17T00:00:00"/>
    <s v=""/>
    <m/>
    <n v="1074.23"/>
    <s v="Parziale"/>
    <n v="1074.23"/>
    <s v="690"/>
    <s v=""/>
    <s v="Mandato 101"/>
    <x v="172"/>
    <s v="23059"/>
    <s v="03335440982"/>
    <s v=""/>
    <x v="171"/>
    <s v="Fornitore"/>
    <s v="Fattura"/>
    <s v="23 23.P"/>
    <d v="2023-03-31T00:00:00"/>
    <s v="4609"/>
    <s v="ACQ ATT IST"/>
    <d v="2023-04-11T00:00:00"/>
    <n v="1310.56"/>
    <s v="servizio portierato"/>
    <s v="02"/>
    <x v="7"/>
    <n v="1074.23"/>
    <x v="7"/>
  </r>
  <r>
    <s v="5418"/>
    <d v="2023-05-17T00:00:00"/>
    <s v=""/>
    <m/>
    <n v="7105"/>
    <s v="Parziale"/>
    <n v="7105"/>
    <s v="690"/>
    <s v=""/>
    <s v="Mandato 101"/>
    <x v="218"/>
    <s v="23493"/>
    <s v="01985480183"/>
    <s v="BRSMNL81P10G388H"/>
    <x v="214"/>
    <s v="Fornitore"/>
    <s v="Fattura"/>
    <s v="23 4"/>
    <d v="2023-03-31T00:00:00"/>
    <s v="4603"/>
    <s v="ACQ ATT IST"/>
    <d v="2023-04-11T00:00:00"/>
    <n v="8668.1"/>
    <s v="interventi e recuperi vari"/>
    <s v="02"/>
    <x v="7"/>
    <n v="7105"/>
    <x v="7"/>
  </r>
  <r>
    <s v="5419"/>
    <d v="2023-05-17T00:00:00"/>
    <s v=""/>
    <m/>
    <n v="1350.96"/>
    <s v="Parziale"/>
    <n v="1350.96"/>
    <s v="690"/>
    <s v=""/>
    <s v="Mandato 101"/>
    <x v="162"/>
    <s v="23947"/>
    <s v="01174800217"/>
    <s v=""/>
    <x v="161"/>
    <s v="Fornitore gestione diretta"/>
    <s v="Fattura"/>
    <s v="23 23V3003220"/>
    <d v="2023-03-31T00:00:00"/>
    <s v="4607"/>
    <s v="ACQ ATT IST"/>
    <d v="2023-04-11T00:00:00"/>
    <n v="1648.17"/>
    <s v="SERVIZIO PULIZIA E DISINFEZIONE LOCALI"/>
    <s v="02"/>
    <x v="41"/>
    <n v="1350.96"/>
    <x v="41"/>
  </r>
  <r>
    <s v="5419"/>
    <d v="2023-05-17T00:00:00"/>
    <s v=""/>
    <m/>
    <n v="383.76"/>
    <s v="Parziale"/>
    <n v="383.76"/>
    <s v="690"/>
    <s v=""/>
    <s v="Mandato 101"/>
    <x v="162"/>
    <s v="23947"/>
    <s v="01174800217"/>
    <s v=""/>
    <x v="161"/>
    <s v="Fornitore gestione diretta"/>
    <s v="Fattura"/>
    <s v="23 23V3003219"/>
    <d v="2023-03-31T00:00:00"/>
    <s v="4606"/>
    <s v="ACQ ATT IST"/>
    <d v="2023-04-11T00:00:00"/>
    <n v="468.19"/>
    <s v="SERVIZIO PULIZIA E DISINFEZIONE LOCALI"/>
    <s v="02"/>
    <x v="41"/>
    <n v="383.76"/>
    <x v="41"/>
  </r>
  <r>
    <s v="5420"/>
    <d v="2023-05-17T00:00:00"/>
    <s v=""/>
    <m/>
    <n v="10.1"/>
    <s v="Parziale"/>
    <n v="10.1"/>
    <s v="690"/>
    <s v="FT. 923"/>
    <s v="Mandato Pavia 101"/>
    <x v="25"/>
    <s v="20753"/>
    <s v="13388910153"/>
    <s v=""/>
    <x v="25"/>
    <s v="Fornitore gestione diretta"/>
    <s v="Fattura"/>
    <s v="23 923/1"/>
    <d v="2023-04-30T00:00:00"/>
    <s v="5897"/>
    <s v="ACQ ATT IST"/>
    <d v="2023-05-16T00:00:00"/>
    <n v="12.32"/>
    <s v="materiale"/>
    <s v="02"/>
    <x v="18"/>
    <n v="10.1"/>
    <x v="18"/>
  </r>
  <r>
    <s v="5421"/>
    <d v="2023-05-17T00:00:00"/>
    <s v=""/>
    <m/>
    <n v="265741"/>
    <s v="Completo"/>
    <n v="265741"/>
    <s v="690"/>
    <s v="ACCONTI MAGGIO 2023"/>
    <s v="Mandato ACCRED Pavia 101"/>
    <x v="41"/>
    <s v="23000"/>
    <s v="02631650187"/>
    <s v="02631650187"/>
    <x v="41"/>
    <s v="Erogatori privati"/>
    <s v="Fattura"/>
    <s v="23 4100001060"/>
    <d v="2023-05-04T00:00:00"/>
    <s v="5770"/>
    <s v="ACQ ATT IST"/>
    <d v="2023-05-09T00:00:00"/>
    <n v="265741"/>
    <s v="FUNZIONI ACCONTO MAGGIO 2023"/>
    <s v="30"/>
    <x v="10"/>
    <n v="265739"/>
    <x v="10"/>
  </r>
  <r>
    <s v="5421"/>
    <d v="2023-05-17T00:00:00"/>
    <s v=""/>
    <m/>
    <n v="319348"/>
    <s v="Completo"/>
    <n v="319348"/>
    <s v="690"/>
    <s v="ACCONTI MAGGIO 2023"/>
    <s v="Mandato ACCRED Pavia 101"/>
    <x v="41"/>
    <s v="23000"/>
    <s v="02631650187"/>
    <s v="02631650187"/>
    <x v="41"/>
    <s v="Erogatori privati"/>
    <s v="Fattura"/>
    <s v="23 4100001057"/>
    <d v="2023-05-04T00:00:00"/>
    <s v="5771"/>
    <s v="ACQ ATT IST"/>
    <d v="2023-05-09T00:00:00"/>
    <n v="319348"/>
    <s v="LEGGE 7 ACCONTO MAGGIO 2023"/>
    <s v="30"/>
    <x v="10"/>
    <n v="319346"/>
    <x v="10"/>
  </r>
  <r>
    <s v="5421"/>
    <d v="2023-05-17T00:00:00"/>
    <s v=""/>
    <m/>
    <n v="70930"/>
    <s v="Completo"/>
    <n v="70930"/>
    <s v="690"/>
    <s v="ACCONTI MAGGIO 2023"/>
    <s v="Mandato ACCRED Pavia 101"/>
    <x v="41"/>
    <s v="23000"/>
    <s v="02631650187"/>
    <s v="02631650187"/>
    <x v="41"/>
    <s v="Erogatori privati"/>
    <s v="Fattura"/>
    <s v="23 4100001055"/>
    <d v="2023-05-04T00:00:00"/>
    <s v="5773"/>
    <s v="ACQ ATT IST"/>
    <d v="2023-05-09T00:00:00"/>
    <n v="70930"/>
    <s v="SUBACUTE ACCONTO MAGGIO 2023"/>
    <s v="30"/>
    <x v="10"/>
    <n v="70928"/>
    <x v="10"/>
  </r>
  <r>
    <s v="5421"/>
    <d v="2023-05-17T00:00:00"/>
    <s v=""/>
    <m/>
    <n v="5052620"/>
    <s v="Completo"/>
    <n v="5052620"/>
    <s v="690"/>
    <s v="ACCONTI MAGGIO 2023"/>
    <s v="Mandato ACCRED Pavia 101"/>
    <x v="41"/>
    <s v="23000"/>
    <s v="02631650187"/>
    <s v="02631650187"/>
    <x v="41"/>
    <s v="Erogatori privati"/>
    <s v="Fattura"/>
    <s v="23 4100001054"/>
    <d v="2023-05-04T00:00:00"/>
    <s v="5774"/>
    <s v="ACQ ATT IST"/>
    <d v="2023-05-09T00:00:00"/>
    <n v="5052620"/>
    <s v="DRG ACCONTO MAGGIO 2023"/>
    <s v="30"/>
    <x v="10"/>
    <n v="5052618"/>
    <x v="10"/>
  </r>
  <r>
    <s v="5421"/>
    <d v="2023-05-17T00:00:00"/>
    <s v=""/>
    <m/>
    <n v="586890"/>
    <s v="Completo"/>
    <n v="586890"/>
    <s v="690"/>
    <s v="ACCONTI MAGGIO 2023"/>
    <s v="Mandato ACCRED Pavia 101"/>
    <x v="41"/>
    <s v="23000"/>
    <s v="02631650187"/>
    <s v="02631650187"/>
    <x v="41"/>
    <s v="Erogatori privati"/>
    <s v="Fattura"/>
    <s v="23 4100001073"/>
    <d v="2023-05-05T00:00:00"/>
    <s v="5752"/>
    <s v="ACQ ATT IST"/>
    <d v="2023-05-09T00:00:00"/>
    <n v="586890"/>
    <s v="FILE F ACCONTO MAGGIO 2023 PV"/>
    <s v="32"/>
    <x v="29"/>
    <n v="586888"/>
    <x v="29"/>
  </r>
  <r>
    <s v="5421"/>
    <d v="2023-05-17T00:00:00"/>
    <s v=""/>
    <m/>
    <n v="151"/>
    <s v="Completo"/>
    <n v="151"/>
    <s v="690"/>
    <s v="ACCONTI MAGGIO 2023"/>
    <s v="Mandato ACCRED Pavia 101"/>
    <x v="41"/>
    <s v="23000"/>
    <s v="02631650187"/>
    <s v="02631650187"/>
    <x v="41"/>
    <s v="Erogatori privati"/>
    <s v="Fattura"/>
    <s v="23 4100001074"/>
    <d v="2023-05-05T00:00:00"/>
    <s v="5754"/>
    <s v="ACQ ATT IST"/>
    <d v="2023-05-09T00:00:00"/>
    <n v="151"/>
    <s v="FILE F ACCONTO MAGGIO 2023 MONTESCANO"/>
    <s v="32"/>
    <x v="29"/>
    <n v="149"/>
    <x v="29"/>
  </r>
  <r>
    <s v="5421"/>
    <d v="2023-05-17T00:00:00"/>
    <s v=""/>
    <m/>
    <n v="1746734"/>
    <s v="Completo"/>
    <n v="1746734"/>
    <s v="690"/>
    <s v="ACCONTI MAGGIO 2023"/>
    <s v="Mandato ACCRED Pavia 101"/>
    <x v="41"/>
    <s v="23000"/>
    <s v="02631650187"/>
    <s v="02631650187"/>
    <x v="41"/>
    <s v="Erogatori privati"/>
    <s v="Fattura"/>
    <s v="23 4100001058"/>
    <d v="2023-05-04T00:00:00"/>
    <s v="5772"/>
    <s v="ACQ ATT IST"/>
    <d v="2023-05-09T00:00:00"/>
    <n v="1746734"/>
    <s v="AMB ACCONTO MAGGIO 2023"/>
    <s v="31"/>
    <x v="30"/>
    <n v="1746732"/>
    <x v="30"/>
  </r>
  <r>
    <s v="5421"/>
    <d v="2023-05-17T00:00:00"/>
    <s v=""/>
    <m/>
    <n v="586890"/>
    <s v="Completo"/>
    <n v="586890"/>
    <s v="690"/>
    <s v="ACCONTI MAGGIO 2023"/>
    <s v="Mandato ACCRED Pavia 101"/>
    <x v="41"/>
    <s v="23000"/>
    <s v="02631650187"/>
    <s v="02631650187"/>
    <x v="41"/>
    <s v="Erogatori privati"/>
    <s v="Fattura"/>
    <s v="23 4100001073"/>
    <d v="2023-05-05T00:00:00"/>
    <s v="5752"/>
    <s v="ACQ ATT IST"/>
    <d v="2023-05-09T00:00:00"/>
    <n v="586890"/>
    <s v="FILE F ACCONTO MAGGIO 2023 PV"/>
    <s v="32"/>
    <x v="3"/>
    <n v="2"/>
    <x v="3"/>
  </r>
  <r>
    <s v="5421"/>
    <d v="2023-05-17T00:00:00"/>
    <s v=""/>
    <m/>
    <n v="151"/>
    <s v="Completo"/>
    <n v="151"/>
    <s v="690"/>
    <s v="ACCONTI MAGGIO 2023"/>
    <s v="Mandato ACCRED Pavia 101"/>
    <x v="41"/>
    <s v="23000"/>
    <s v="02631650187"/>
    <s v="02631650187"/>
    <x v="41"/>
    <s v="Erogatori privati"/>
    <s v="Fattura"/>
    <s v="23 4100001074"/>
    <d v="2023-05-05T00:00:00"/>
    <s v="5754"/>
    <s v="ACQ ATT IST"/>
    <d v="2023-05-09T00:00:00"/>
    <n v="151"/>
    <s v="FILE F ACCONTO MAGGIO 2023 MONTESCANO"/>
    <s v="32"/>
    <x v="3"/>
    <n v="2"/>
    <x v="3"/>
  </r>
  <r>
    <s v="5421"/>
    <d v="2023-05-17T00:00:00"/>
    <s v=""/>
    <m/>
    <n v="265741"/>
    <s v="Completo"/>
    <n v="265741"/>
    <s v="690"/>
    <s v="ACCONTI MAGGIO 2023"/>
    <s v="Mandato ACCRED Pavia 101"/>
    <x v="41"/>
    <s v="23000"/>
    <s v="02631650187"/>
    <s v="02631650187"/>
    <x v="41"/>
    <s v="Erogatori privati"/>
    <s v="Fattura"/>
    <s v="23 4100001060"/>
    <d v="2023-05-04T00:00:00"/>
    <s v="5770"/>
    <s v="ACQ ATT IST"/>
    <d v="2023-05-09T00:00:00"/>
    <n v="265741"/>
    <s v="FUNZIONI ACCONTO MAGGIO 2023"/>
    <s v="30"/>
    <x v="3"/>
    <n v="2"/>
    <x v="3"/>
  </r>
  <r>
    <s v="5421"/>
    <d v="2023-05-17T00:00:00"/>
    <s v=""/>
    <m/>
    <n v="319348"/>
    <s v="Completo"/>
    <n v="319348"/>
    <s v="690"/>
    <s v="ACCONTI MAGGIO 2023"/>
    <s v="Mandato ACCRED Pavia 101"/>
    <x v="41"/>
    <s v="23000"/>
    <s v="02631650187"/>
    <s v="02631650187"/>
    <x v="41"/>
    <s v="Erogatori privati"/>
    <s v="Fattura"/>
    <s v="23 4100001057"/>
    <d v="2023-05-04T00:00:00"/>
    <s v="5771"/>
    <s v="ACQ ATT IST"/>
    <d v="2023-05-09T00:00:00"/>
    <n v="319348"/>
    <s v="LEGGE 7 ACCONTO MAGGIO 2023"/>
    <s v="30"/>
    <x v="3"/>
    <n v="2"/>
    <x v="3"/>
  </r>
  <r>
    <s v="5421"/>
    <d v="2023-05-17T00:00:00"/>
    <s v=""/>
    <m/>
    <n v="1746734"/>
    <s v="Completo"/>
    <n v="1746734"/>
    <s v="690"/>
    <s v="ACCONTI MAGGIO 2023"/>
    <s v="Mandato ACCRED Pavia 101"/>
    <x v="41"/>
    <s v="23000"/>
    <s v="02631650187"/>
    <s v="02631650187"/>
    <x v="41"/>
    <s v="Erogatori privati"/>
    <s v="Fattura"/>
    <s v="23 4100001058"/>
    <d v="2023-05-04T00:00:00"/>
    <s v="5772"/>
    <s v="ACQ ATT IST"/>
    <d v="2023-05-09T00:00:00"/>
    <n v="1746734"/>
    <s v="AMB ACCONTO MAGGIO 2023"/>
    <s v="31"/>
    <x v="3"/>
    <n v="2"/>
    <x v="3"/>
  </r>
  <r>
    <s v="5421"/>
    <d v="2023-05-17T00:00:00"/>
    <s v=""/>
    <m/>
    <n v="70930"/>
    <s v="Completo"/>
    <n v="70930"/>
    <s v="690"/>
    <s v="ACCONTI MAGGIO 2023"/>
    <s v="Mandato ACCRED Pavia 101"/>
    <x v="41"/>
    <s v="23000"/>
    <s v="02631650187"/>
    <s v="02631650187"/>
    <x v="41"/>
    <s v="Erogatori privati"/>
    <s v="Fattura"/>
    <s v="23 4100001055"/>
    <d v="2023-05-04T00:00:00"/>
    <s v="5773"/>
    <s v="ACQ ATT IST"/>
    <d v="2023-05-09T00:00:00"/>
    <n v="70930"/>
    <s v="SUBACUTE ACCONTO MAGGIO 2023"/>
    <s v="30"/>
    <x v="3"/>
    <n v="2"/>
    <x v="3"/>
  </r>
  <r>
    <s v="5421"/>
    <d v="2023-05-17T00:00:00"/>
    <s v=""/>
    <m/>
    <n v="5052620"/>
    <s v="Completo"/>
    <n v="5052620"/>
    <s v="690"/>
    <s v="ACCONTI MAGGIO 2023"/>
    <s v="Mandato ACCRED Pavia 101"/>
    <x v="41"/>
    <s v="23000"/>
    <s v="02631650187"/>
    <s v="02631650187"/>
    <x v="41"/>
    <s v="Erogatori privati"/>
    <s v="Fattura"/>
    <s v="23 4100001054"/>
    <d v="2023-05-04T00:00:00"/>
    <s v="5774"/>
    <s v="ACQ ATT IST"/>
    <d v="2023-05-09T00:00:00"/>
    <n v="5052620"/>
    <s v="DRG ACCONTO MAGGIO 2023"/>
    <s v="30"/>
    <x v="3"/>
    <n v="2"/>
    <x v="3"/>
  </r>
  <r>
    <s v="5422"/>
    <d v="2023-05-17T00:00:00"/>
    <s v=""/>
    <m/>
    <n v="231628"/>
    <s v="Completo"/>
    <n v="231628"/>
    <s v="690"/>
    <s v="acconti maggio 2023"/>
    <s v="Mandato ACCRED Pavia 101"/>
    <x v="54"/>
    <s v="1218"/>
    <s v="00396070187"/>
    <s v="00396070187"/>
    <x v="54"/>
    <s v="Erogatori privati"/>
    <s v="Fattura"/>
    <s v="23 FXML202300000205"/>
    <d v="2023-05-02T00:00:00"/>
    <s v="5319"/>
    <s v="ACQ ATT IST"/>
    <d v="2023-05-03T00:00:00"/>
    <n v="231628"/>
    <s v="AMB ACCONTO MAGGIO 2023"/>
    <s v="31"/>
    <x v="3"/>
    <n v="2"/>
    <x v="3"/>
  </r>
  <r>
    <s v="5422"/>
    <d v="2023-05-17T00:00:00"/>
    <s v=""/>
    <m/>
    <n v="1047700"/>
    <s v="Completo"/>
    <n v="1047700"/>
    <s v="690"/>
    <s v="acconti maggio 2023"/>
    <s v="Mandato ACCRED Pavia 101"/>
    <x v="54"/>
    <s v="1218"/>
    <s v="00396070187"/>
    <s v="00396070187"/>
    <x v="54"/>
    <s v="Erogatori privati"/>
    <s v="Fattura"/>
    <s v="23 FXML202300000204"/>
    <d v="2023-05-02T00:00:00"/>
    <s v="5321"/>
    <s v="ACQ ATT IST"/>
    <d v="2023-05-03T00:00:00"/>
    <n v="1047700"/>
    <s v="DRG ACCONTO MAGGIO 2023"/>
    <s v="30"/>
    <x v="3"/>
    <n v="2"/>
    <x v="3"/>
  </r>
  <r>
    <s v="5422"/>
    <d v="2023-05-17T00:00:00"/>
    <s v=""/>
    <m/>
    <n v="79934"/>
    <s v="Completo"/>
    <n v="79934"/>
    <s v="690"/>
    <s v="acconti maggio 2023"/>
    <s v="Mandato ACCRED Pavia 101"/>
    <x v="54"/>
    <s v="1218"/>
    <s v="00396070187"/>
    <s v="00396070187"/>
    <x v="54"/>
    <s v="Erogatori privati"/>
    <s v="Fattura"/>
    <s v="23 FXML202300000221"/>
    <d v="2023-05-09T00:00:00"/>
    <s v="5750"/>
    <s v="ACQ ATT IST"/>
    <d v="2023-05-09T00:00:00"/>
    <n v="79934"/>
    <s v="NPI ACCONTO MAGGIO 2023"/>
    <s v="36"/>
    <x v="30"/>
    <n v="79932"/>
    <x v="30"/>
  </r>
  <r>
    <s v="5422"/>
    <d v="2023-05-17T00:00:00"/>
    <s v=""/>
    <m/>
    <n v="482470"/>
    <s v="Completo"/>
    <n v="482470"/>
    <s v="690"/>
    <s v="acconti maggio 2023"/>
    <s v="Mandato ACCRED Pavia 101"/>
    <x v="54"/>
    <s v="1218"/>
    <s v="00396070187"/>
    <s v="00396070187"/>
    <x v="54"/>
    <s v="Erogatori privati"/>
    <s v="Fattura"/>
    <s v="23 FXML202300000217"/>
    <d v="2023-05-08T00:00:00"/>
    <s v="5757"/>
    <s v="ACQ ATT IST"/>
    <d v="2023-05-09T00:00:00"/>
    <n v="482470"/>
    <s v="FILE F ACCONTO MAGGIO 2023"/>
    <s v="32"/>
    <x v="3"/>
    <n v="2"/>
    <x v="3"/>
  </r>
  <r>
    <s v="5422"/>
    <d v="2023-05-17T00:00:00"/>
    <s v=""/>
    <m/>
    <n v="482470"/>
    <s v="Completo"/>
    <n v="482470"/>
    <s v="690"/>
    <s v="acconti maggio 2023"/>
    <s v="Mandato ACCRED Pavia 101"/>
    <x v="54"/>
    <s v="1218"/>
    <s v="00396070187"/>
    <s v="00396070187"/>
    <x v="54"/>
    <s v="Erogatori privati"/>
    <s v="Fattura"/>
    <s v="23 FXML202300000217"/>
    <d v="2023-05-08T00:00:00"/>
    <s v="5757"/>
    <s v="ACQ ATT IST"/>
    <d v="2023-05-09T00:00:00"/>
    <n v="482470"/>
    <s v="FILE F ACCONTO MAGGIO 2023"/>
    <s v="32"/>
    <x v="29"/>
    <n v="482468"/>
    <x v="29"/>
  </r>
  <r>
    <s v="5422"/>
    <d v="2023-05-17T00:00:00"/>
    <s v=""/>
    <m/>
    <n v="51511"/>
    <s v="Completo"/>
    <n v="51511"/>
    <s v="690"/>
    <s v="acconti maggio 2023"/>
    <s v="Mandato ACCRED Pavia 101"/>
    <x v="54"/>
    <s v="1218"/>
    <s v="00396070187"/>
    <s v="00396070187"/>
    <x v="54"/>
    <s v="Erogatori privati"/>
    <s v="Fattura"/>
    <s v="23 FXML202300000207"/>
    <d v="2023-05-02T00:00:00"/>
    <s v="5316"/>
    <s v="ACQ ATT IST"/>
    <d v="2023-05-03T00:00:00"/>
    <n v="51511"/>
    <s v="LEGGE 7 ACCONTO MAGGIO 2023"/>
    <s v="30"/>
    <x v="10"/>
    <n v="51509"/>
    <x v="10"/>
  </r>
  <r>
    <s v="5422"/>
    <d v="2023-05-17T00:00:00"/>
    <s v=""/>
    <m/>
    <n v="227869"/>
    <s v="Completo"/>
    <n v="227869"/>
    <s v="690"/>
    <s v="acconti maggio 2023"/>
    <s v="Mandato ACCRED Pavia 101"/>
    <x v="54"/>
    <s v="1218"/>
    <s v="00396070187"/>
    <s v="00396070187"/>
    <x v="54"/>
    <s v="Erogatori privati"/>
    <s v="Fattura"/>
    <s v="23 FXML202300000206"/>
    <d v="2023-05-02T00:00:00"/>
    <s v="5318"/>
    <s v="ACQ ATT IST"/>
    <d v="2023-05-03T00:00:00"/>
    <n v="227869"/>
    <s v="FUNZIONI ACCONTO MAGGIO 2023"/>
    <s v="30"/>
    <x v="10"/>
    <n v="227867"/>
    <x v="10"/>
  </r>
  <r>
    <s v="5422"/>
    <d v="2023-05-17T00:00:00"/>
    <s v=""/>
    <m/>
    <n v="1047700"/>
    <s v="Completo"/>
    <n v="1047700"/>
    <s v="690"/>
    <s v="acconti maggio 2023"/>
    <s v="Mandato ACCRED Pavia 101"/>
    <x v="54"/>
    <s v="1218"/>
    <s v="00396070187"/>
    <s v="00396070187"/>
    <x v="54"/>
    <s v="Erogatori privati"/>
    <s v="Fattura"/>
    <s v="23 FXML202300000204"/>
    <d v="2023-05-02T00:00:00"/>
    <s v="5321"/>
    <s v="ACQ ATT IST"/>
    <d v="2023-05-03T00:00:00"/>
    <n v="1047700"/>
    <s v="DRG ACCONTO MAGGIO 2023"/>
    <s v="30"/>
    <x v="10"/>
    <n v="1047698"/>
    <x v="10"/>
  </r>
  <r>
    <s v="5422"/>
    <d v="2023-05-17T00:00:00"/>
    <s v=""/>
    <m/>
    <n v="231628"/>
    <s v="Completo"/>
    <n v="231628"/>
    <s v="690"/>
    <s v="acconti maggio 2023"/>
    <s v="Mandato ACCRED Pavia 101"/>
    <x v="54"/>
    <s v="1218"/>
    <s v="00396070187"/>
    <s v="00396070187"/>
    <x v="54"/>
    <s v="Erogatori privati"/>
    <s v="Fattura"/>
    <s v="23 FXML202300000205"/>
    <d v="2023-05-02T00:00:00"/>
    <s v="5319"/>
    <s v="ACQ ATT IST"/>
    <d v="2023-05-03T00:00:00"/>
    <n v="231628"/>
    <s v="AMB ACCONTO MAGGIO 2023"/>
    <s v="31"/>
    <x v="30"/>
    <n v="231626"/>
    <x v="30"/>
  </r>
  <r>
    <s v="5422"/>
    <d v="2023-05-17T00:00:00"/>
    <s v=""/>
    <m/>
    <n v="227869"/>
    <s v="Completo"/>
    <n v="227869"/>
    <s v="690"/>
    <s v="acconti maggio 2023"/>
    <s v="Mandato ACCRED Pavia 101"/>
    <x v="54"/>
    <s v="1218"/>
    <s v="00396070187"/>
    <s v="00396070187"/>
    <x v="54"/>
    <s v="Erogatori privati"/>
    <s v="Fattura"/>
    <s v="23 FXML202300000206"/>
    <d v="2023-05-02T00:00:00"/>
    <s v="5318"/>
    <s v="ACQ ATT IST"/>
    <d v="2023-05-03T00:00:00"/>
    <n v="227869"/>
    <s v="FUNZIONI ACCONTO MAGGIO 2023"/>
    <s v="30"/>
    <x v="3"/>
    <n v="2"/>
    <x v="3"/>
  </r>
  <r>
    <s v="5422"/>
    <d v="2023-05-17T00:00:00"/>
    <s v=""/>
    <m/>
    <n v="51511"/>
    <s v="Completo"/>
    <n v="51511"/>
    <s v="690"/>
    <s v="acconti maggio 2023"/>
    <s v="Mandato ACCRED Pavia 101"/>
    <x v="54"/>
    <s v="1218"/>
    <s v="00396070187"/>
    <s v="00396070187"/>
    <x v="54"/>
    <s v="Erogatori privati"/>
    <s v="Fattura"/>
    <s v="23 FXML202300000207"/>
    <d v="2023-05-02T00:00:00"/>
    <s v="5316"/>
    <s v="ACQ ATT IST"/>
    <d v="2023-05-03T00:00:00"/>
    <n v="51511"/>
    <s v="LEGGE 7 ACCONTO MAGGIO 2023"/>
    <s v="30"/>
    <x v="3"/>
    <n v="2"/>
    <x v="3"/>
  </r>
  <r>
    <s v="5422"/>
    <d v="2023-05-17T00:00:00"/>
    <s v=""/>
    <m/>
    <n v="79934"/>
    <s v="Completo"/>
    <n v="79934"/>
    <s v="690"/>
    <s v="acconti maggio 2023"/>
    <s v="Mandato ACCRED Pavia 101"/>
    <x v="54"/>
    <s v="1218"/>
    <s v="00396070187"/>
    <s v="00396070187"/>
    <x v="54"/>
    <s v="Erogatori privati"/>
    <s v="Fattura"/>
    <s v="23 FXML202300000221"/>
    <d v="2023-05-09T00:00:00"/>
    <s v="5750"/>
    <s v="ACQ ATT IST"/>
    <d v="2023-05-09T00:00:00"/>
    <n v="79934"/>
    <s v="NPI ACCONTO MAGGIO 2023"/>
    <s v="36"/>
    <x v="3"/>
    <n v="2"/>
    <x v="3"/>
  </r>
  <r>
    <s v="5423"/>
    <d v="2023-05-17T00:00:00"/>
    <s v=""/>
    <m/>
    <n v="70156"/>
    <s v="Completo"/>
    <n v="70156"/>
    <s v="766"/>
    <s v="RSA ACCONTO MAGGIO 2023"/>
    <s v="Mandato Assi 101"/>
    <x v="68"/>
    <s v="21802"/>
    <s v="02487890184"/>
    <s v="02487890184"/>
    <x v="68"/>
    <s v="Erogatori privati"/>
    <s v="Fattura"/>
    <s v="23 P0000000022"/>
    <d v="2023-05-16T00:00:00"/>
    <s v="5990"/>
    <s v="ACQ ATT IST"/>
    <d v="2023-05-17T00:00:00"/>
    <n v="70156"/>
    <s v="RSA ACCONTO MAGGIO 2023"/>
    <s v="05"/>
    <x v="4"/>
    <n v="70154"/>
    <x v="4"/>
  </r>
  <r>
    <s v="5423"/>
    <d v="2023-05-17T00:00:00"/>
    <s v=""/>
    <m/>
    <n v="70156"/>
    <s v="Completo"/>
    <n v="70156"/>
    <s v="766"/>
    <s v="RSA ACCONTO MAGGIO 2023"/>
    <s v="Mandato Assi 101"/>
    <x v="68"/>
    <s v="21802"/>
    <s v="02487890184"/>
    <s v="02487890184"/>
    <x v="68"/>
    <s v="Erogatori privati"/>
    <s v="Fattura"/>
    <s v="23 P0000000022"/>
    <d v="2023-05-16T00:00:00"/>
    <s v="5990"/>
    <s v="ACQ ATT IST"/>
    <d v="2023-05-17T00:00:00"/>
    <n v="70156"/>
    <s v="RSA ACCONTO MAGGIO 2023"/>
    <s v="05"/>
    <x v="3"/>
    <n v="2"/>
    <x v="3"/>
  </r>
  <r>
    <s v="5424"/>
    <d v="2023-05-18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090/PA"/>
    <d v="2023-05-10T00:00:00"/>
    <s v="5813"/>
    <s v="ACQ ATT IST"/>
    <d v="2023-05-10T00:00:00"/>
    <n v="11991.07"/>
    <s v="VOUCHER ADI MAG/23"/>
    <s v="05"/>
    <x v="4"/>
    <n v="11991.07"/>
    <x v="4"/>
  </r>
  <r>
    <s v="5424"/>
    <d v="2023-05-18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092/PA"/>
    <d v="2023-05-10T00:00:00"/>
    <s v="5814"/>
    <s v="ACQ ATT IST"/>
    <d v="2023-05-10T00:00:00"/>
    <n v="79346.14"/>
    <s v="VOUCHER HOSPICE MAG/23"/>
    <s v="05"/>
    <x v="4"/>
    <n v="79346.14"/>
    <x v="4"/>
  </r>
  <r>
    <s v="5425"/>
    <d v="2023-05-18T00:00:00"/>
    <s v=""/>
    <m/>
    <n v="33650.769999999997"/>
    <s v="Completo"/>
    <n v="33650.769999999997"/>
    <s v="766"/>
    <s v="."/>
    <s v="Mandato Assi 101"/>
    <x v="163"/>
    <s v="21069"/>
    <s v=""/>
    <s v="96013270184"/>
    <x v="162"/>
    <s v="Erogatori privati"/>
    <s v="Fattura"/>
    <s v="8/2023"/>
    <d v="2023-05-08T00:00:00"/>
    <s v="3520"/>
    <s v="DOCUMENTI NON IVA"/>
    <d v="2023-05-08T00:00:00"/>
    <n v="33650.769999999997"/>
    <s v="VOUCHER ADI ACCONTO MAG/23"/>
    <s v="06"/>
    <x v="1"/>
    <n v="33650.769999999997"/>
    <x v="1"/>
  </r>
  <r>
    <s v="5425"/>
    <d v="2023-05-18T00:00:00"/>
    <s v=""/>
    <m/>
    <n v="116663.83"/>
    <s v="Completo"/>
    <n v="116663.83"/>
    <s v="766"/>
    <s v="."/>
    <s v="Mandato Assi 101"/>
    <x v="163"/>
    <s v="21069"/>
    <s v=""/>
    <s v="96013270184"/>
    <x v="162"/>
    <s v="Erogatori privati"/>
    <s v="Fattura"/>
    <s v="9/2023"/>
    <d v="2023-05-08T00:00:00"/>
    <s v="3519"/>
    <s v="DOCUMENTI NON IVA"/>
    <d v="2023-05-08T00:00:00"/>
    <n v="116663.83"/>
    <s v="VOUCHER UCP-DOM ACCONTO MAG/23"/>
    <s v="06"/>
    <x v="1"/>
    <n v="116663.83"/>
    <x v="1"/>
  </r>
  <r>
    <s v="5426"/>
    <d v="2023-05-18T00:00:00"/>
    <s v=""/>
    <m/>
    <n v="18686.32"/>
    <s v="Parziale"/>
    <n v="18686.32"/>
    <s v="766"/>
    <s v=""/>
    <s v="Mandato Assi 101"/>
    <x v="169"/>
    <s v="20422"/>
    <s v="08309530155"/>
    <s v="08309530155"/>
    <x v="168"/>
    <s v="Erogatori privati"/>
    <s v="Fattura"/>
    <s v="23 18/PA"/>
    <d v="2023-05-05T00:00:00"/>
    <s v="5776"/>
    <s v="ACQ ATT IST"/>
    <d v="2023-05-10T00:00:00"/>
    <n v="19620.64"/>
    <s v="VOUCHER UCP-DOM ACCONTO MAG/23"/>
    <s v="06"/>
    <x v="1"/>
    <n v="18686.32"/>
    <x v="1"/>
  </r>
  <r>
    <s v="5427"/>
    <d v="2023-05-18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456/E"/>
    <d v="2023-05-05T00:00:00"/>
    <s v="5709"/>
    <s v="ACQ ATT IST"/>
    <d v="2023-05-08T00:00:00"/>
    <n v="32942.67"/>
    <s v="VOUCHER ADI ACCONTO MAG/23"/>
    <s v="06"/>
    <x v="1"/>
    <n v="32942.67"/>
    <x v="1"/>
  </r>
  <r>
    <s v="5427"/>
    <d v="2023-05-18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455/E"/>
    <d v="2023-05-05T00:00:00"/>
    <s v="5701"/>
    <s v="ACQ ATT IST"/>
    <d v="2023-05-08T00:00:00"/>
    <n v="76819.929999999993"/>
    <s v="VOUCHER HOSPICE ACCONTO MAG/23"/>
    <s v="06"/>
    <x v="10"/>
    <n v="76819.929999999993"/>
    <x v="10"/>
  </r>
  <r>
    <s v="5427"/>
    <d v="2023-05-18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454/E"/>
    <d v="2023-05-05T00:00:00"/>
    <s v="5710"/>
    <s v="ACQ ATT IST"/>
    <d v="2023-05-08T00:00:00"/>
    <n v="14803.72"/>
    <s v="VOUCHER UCP-DOM ACCONTO MAG/23"/>
    <s v="06"/>
    <x v="1"/>
    <n v="14803.72"/>
    <x v="1"/>
  </r>
  <r>
    <s v="5428"/>
    <d v="2023-05-18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s v="Erogatori privati"/>
    <s v="Fattura"/>
    <s v="23 522/01"/>
    <d v="2023-05-08T00:00:00"/>
    <s v="5734"/>
    <s v="ACQ ATT IST"/>
    <d v="2023-05-09T00:00:00"/>
    <n v="71896.66"/>
    <s v="VOUCHER ADI ACCONTO MAG/23"/>
    <s v="06"/>
    <x v="1"/>
    <n v="68473.009999999995"/>
    <x v="1"/>
  </r>
  <r>
    <s v="5429"/>
    <d v="2023-05-18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s v="Erogatori privati"/>
    <s v="Fattura"/>
    <s v="23 FPA 9/23"/>
    <d v="2023-05-05T00:00:00"/>
    <s v="5704"/>
    <s v="ACQ ATT IST"/>
    <d v="2023-05-08T00:00:00"/>
    <n v="4265.1000000000004"/>
    <s v="VOUCHER ADI ACCONTO MAG/23"/>
    <s v="06"/>
    <x v="1"/>
    <n v="4265.1000000000004"/>
    <x v="1"/>
  </r>
  <r>
    <s v="5430"/>
    <d v="2023-05-18T00:00:00"/>
    <s v=""/>
    <m/>
    <n v="65159.4"/>
    <s v="Completo"/>
    <n v="65159.4"/>
    <s v="766"/>
    <s v=""/>
    <s v="Mandato Assi 101"/>
    <x v="171"/>
    <s v="20633"/>
    <s v="02112420183"/>
    <s v="02112420183"/>
    <x v="170"/>
    <s v="Erogatori privati"/>
    <s v="Fattura"/>
    <s v="23 FATTPA 7_23"/>
    <d v="2023-05-04T00:00:00"/>
    <s v="5473"/>
    <s v="ACQ ATT IST"/>
    <d v="2023-05-05T00:00:00"/>
    <n v="65159.4"/>
    <s v="VOUCHER ADI ACCONTO MAG/23"/>
    <s v="06"/>
    <x v="1"/>
    <n v="65159.4"/>
    <x v="1"/>
  </r>
  <r>
    <s v="5431"/>
    <d v="2023-05-18T00:00:00"/>
    <s v=""/>
    <m/>
    <n v="2950.87"/>
    <s v="Parziale"/>
    <n v="2950.87"/>
    <s v="766"/>
    <s v=""/>
    <s v="Mandato Assi 101"/>
    <x v="164"/>
    <s v="10874"/>
    <s v="01935340180"/>
    <s v="01935340180"/>
    <x v="163"/>
    <s v="Erogatori privati"/>
    <s v="Fattura"/>
    <s v="23 10/01"/>
    <d v="2023-05-04T00:00:00"/>
    <s v="5711"/>
    <s v="ACQ ATT IST"/>
    <d v="2023-05-08T00:00:00"/>
    <n v="3098.41"/>
    <s v="VOUCHER UCP-DOM MAG/23"/>
    <s v="06"/>
    <x v="1"/>
    <n v="2950.87"/>
    <x v="1"/>
  </r>
  <r>
    <s v="5431"/>
    <d v="2023-05-18T00:00:00"/>
    <s v=""/>
    <m/>
    <n v="14197.09"/>
    <s v="Parziale"/>
    <n v="14197.09"/>
    <s v="766"/>
    <s v=""/>
    <s v="Mandato Assi 101"/>
    <x v="164"/>
    <s v="10874"/>
    <s v="01935340180"/>
    <s v="01935340180"/>
    <x v="163"/>
    <s v="Erogatori privati"/>
    <s v="Fattura"/>
    <s v="23 11/01"/>
    <d v="2023-05-04T00:00:00"/>
    <s v="5700"/>
    <s v="ACQ ATT IST"/>
    <d v="2023-05-08T00:00:00"/>
    <n v="14906.94"/>
    <s v="VOUCHER ADI MAG/23"/>
    <s v="06"/>
    <x v="1"/>
    <n v="14197.09"/>
    <x v="1"/>
  </r>
  <r>
    <s v="5432"/>
    <d v="2023-05-18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31/E"/>
    <d v="2023-05-03T00:00:00"/>
    <s v="5325"/>
    <s v="ACQ ATT IST"/>
    <d v="2023-05-04T00:00:00"/>
    <n v="10037.39"/>
    <s v="VOUCHER ADI ACCONTO MAG/23"/>
    <s v="06"/>
    <x v="1"/>
    <n v="10037.39"/>
    <x v="1"/>
  </r>
  <r>
    <s v="5433"/>
    <d v="2023-05-18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6_23"/>
    <d v="2023-05-10T00:00:00"/>
    <s v="5812"/>
    <s v="ACQ ATT IST"/>
    <d v="2023-05-10T00:00:00"/>
    <n v="15691.64"/>
    <s v="VOUCHER ADI ACCONTO MAG/23"/>
    <s v="06"/>
    <x v="1"/>
    <n v="15691.64"/>
    <x v="1"/>
  </r>
  <r>
    <s v="5434"/>
    <d v="2023-05-18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30/PA"/>
    <d v="2023-05-09T00:00:00"/>
    <s v="5815"/>
    <s v="ACQ ATT IST"/>
    <d v="2023-05-10T00:00:00"/>
    <n v="19524.71"/>
    <s v="VOUCHER ADI MAG/23"/>
    <s v="06"/>
    <x v="1"/>
    <n v="19522.71"/>
    <x v="1"/>
  </r>
  <r>
    <s v="5434"/>
    <d v="2023-05-18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30/PA"/>
    <d v="2023-05-09T00:00:00"/>
    <s v="5815"/>
    <s v="ACQ ATT IST"/>
    <d v="2023-05-10T00:00:00"/>
    <n v="19524.71"/>
    <s v="VOUCHER ADI MAG/23"/>
    <s v="06"/>
    <x v="3"/>
    <n v="2"/>
    <x v="3"/>
  </r>
  <r>
    <s v="5435"/>
    <d v="2023-05-18T00:00:00"/>
    <s v=""/>
    <m/>
    <n v="3271.93"/>
    <s v="Parziale"/>
    <n v="3271.93"/>
    <s v="766"/>
    <s v=""/>
    <s v="Mandato Assi 101"/>
    <x v="165"/>
    <s v="22990"/>
    <s v="09391560969"/>
    <s v="09391560969"/>
    <x v="164"/>
    <s v="Erogatori privati"/>
    <s v="Fattura"/>
    <s v="23 57/001"/>
    <d v="2023-05-10T00:00:00"/>
    <s v="5840"/>
    <s v="ACQ ATT IST"/>
    <d v="2023-05-11T00:00:00"/>
    <n v="3435.53"/>
    <s v="VOUCHER ADI ACCONTO MAG/23"/>
    <s v="06"/>
    <x v="1"/>
    <n v="3271.93"/>
    <x v="1"/>
  </r>
  <r>
    <s v="5436"/>
    <d v="2023-05-18T00:00:00"/>
    <s v=""/>
    <m/>
    <n v="14955.93"/>
    <s v="Non pagata"/>
    <n v="0"/>
    <s v="766"/>
    <s v=""/>
    <s v="Mandato Assi 101"/>
    <x v="41"/>
    <s v="23000"/>
    <s v="02631650187"/>
    <s v="02631650187"/>
    <x v="41"/>
    <s v="Erogatori privati"/>
    <s v="Fattura"/>
    <s v="23 4100001072"/>
    <d v="2023-05-05T00:00:00"/>
    <s v="5733"/>
    <s v="ACQ ATT IST"/>
    <d v="2023-05-09T00:00:00"/>
    <n v="14955.93"/>
    <s v="VOUCHER UCP-DOM ACCONTO MAG/23"/>
    <s v="06"/>
    <x v="1"/>
    <n v="14953.93"/>
    <x v="1"/>
  </r>
  <r>
    <s v="5436"/>
    <d v="2023-05-18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056"/>
    <d v="2023-05-04T00:00:00"/>
    <s v="5705"/>
    <s v="ACQ ATT IST"/>
    <d v="2023-05-08T00:00:00"/>
    <n v="204383.15"/>
    <s v="HOSPICE ACCONTO MAG/23"/>
    <s v="06"/>
    <x v="10"/>
    <n v="204381.15"/>
    <x v="10"/>
  </r>
  <r>
    <s v="5436"/>
    <d v="2023-05-18T00:00:00"/>
    <s v=""/>
    <m/>
    <n v="14955.93"/>
    <s v="Non pagata"/>
    <n v="0"/>
    <s v="766"/>
    <s v=""/>
    <s v="Mandato Assi 101"/>
    <x v="41"/>
    <s v="23000"/>
    <s v="02631650187"/>
    <s v="02631650187"/>
    <x v="41"/>
    <s v="Erogatori privati"/>
    <s v="Fattura"/>
    <s v="23 4100001072"/>
    <d v="2023-05-05T00:00:00"/>
    <s v="5733"/>
    <s v="ACQ ATT IST"/>
    <d v="2023-05-09T00:00:00"/>
    <n v="14955.93"/>
    <s v="VOUCHER UCP-DOM ACCONTO MAG/23"/>
    <s v="06"/>
    <x v="3"/>
    <n v="2"/>
    <x v="3"/>
  </r>
  <r>
    <s v="5436"/>
    <d v="2023-05-18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056"/>
    <d v="2023-05-04T00:00:00"/>
    <s v="5705"/>
    <s v="ACQ ATT IST"/>
    <d v="2023-05-08T00:00:00"/>
    <n v="204383.15"/>
    <s v="HOSPICE ACCONTO MAG/23"/>
    <s v="06"/>
    <x v="3"/>
    <n v="2"/>
    <x v="3"/>
  </r>
  <r>
    <s v="5437"/>
    <d v="2023-05-18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3926"/>
    <d v="2023-05-09T00:00:00"/>
    <s v="5880"/>
    <s v="ACQ ATT IST"/>
    <d v="2023-05-15T00:00:00"/>
    <n v="16336.79"/>
    <s v="VOUCHER ADI ACCONTO MAG/23"/>
    <s v="06"/>
    <x v="1"/>
    <n v="15558.85"/>
    <x v="1"/>
  </r>
  <r>
    <s v="5437"/>
    <d v="2023-05-18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3927"/>
    <d v="2023-05-09T00:00:00"/>
    <s v="5879"/>
    <s v="ACQ ATT IST"/>
    <d v="2023-05-15T00:00:00"/>
    <n v="17093.169999999998"/>
    <s v="VOUCHER UCP-DOM ACCONTO MAG/23"/>
    <s v="06"/>
    <x v="1"/>
    <n v="16279.21"/>
    <x v="1"/>
  </r>
  <r>
    <s v="5437"/>
    <d v="2023-05-18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3928"/>
    <d v="2023-05-09T00:00:00"/>
    <s v="5865"/>
    <s v="ACQ ATT IST"/>
    <d v="2023-05-12T00:00:00"/>
    <n v="75775.81"/>
    <s v="VOUCHER HOSPICE ACCONTO MAG/23"/>
    <s v="06"/>
    <x v="10"/>
    <n v="72167.44"/>
    <x v="10"/>
  </r>
  <r>
    <s v="5438"/>
    <d v="2023-05-18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40/E"/>
    <d v="2023-05-05T00:00:00"/>
    <s v="5864"/>
    <s v="ACQ ATT IST"/>
    <d v="2023-05-12T00:00:00"/>
    <n v="10490.15"/>
    <s v="VOUCHER ADI ACCONTO MAG/23"/>
    <s v="06"/>
    <x v="1"/>
    <n v="10488.15"/>
    <x v="1"/>
  </r>
  <r>
    <s v="5438"/>
    <d v="2023-05-18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40/E"/>
    <d v="2023-05-05T00:00:00"/>
    <s v="5864"/>
    <s v="ACQ ATT IST"/>
    <d v="2023-05-12T00:00:00"/>
    <n v="10490.15"/>
    <s v="VOUCHER ADI ACCONTO MAG/23"/>
    <s v="06"/>
    <x v="3"/>
    <n v="2"/>
    <x v="3"/>
  </r>
  <r>
    <s v="5439"/>
    <d v="2023-05-18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73/PA"/>
    <d v="2023-05-04T00:00:00"/>
    <s v="5775"/>
    <s v="ACQ ATT IST"/>
    <d v="2023-05-10T00:00:00"/>
    <n v="15512.77"/>
    <s v="VOUCHER UCP-DOM ACCONTO MAG/23"/>
    <s v="06"/>
    <x v="3"/>
    <n v="2"/>
    <x v="3"/>
  </r>
  <r>
    <s v="5439"/>
    <d v="2023-05-18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73/PA"/>
    <d v="2023-05-04T00:00:00"/>
    <s v="5775"/>
    <s v="ACQ ATT IST"/>
    <d v="2023-05-10T00:00:00"/>
    <n v="15512.77"/>
    <s v="VOUCHER UCP-DOM ACCONTO MAG/23"/>
    <s v="06"/>
    <x v="1"/>
    <n v="15510.77"/>
    <x v="1"/>
  </r>
  <r>
    <s v="5440"/>
    <d v="2023-05-18T00:00:00"/>
    <s v=""/>
    <m/>
    <n v="5064"/>
    <s v="Completo"/>
    <n v="5064"/>
    <s v="766"/>
    <s v=""/>
    <s v="Mandato Assi 101"/>
    <x v="258"/>
    <s v="6075"/>
    <s v="01007990185"/>
    <s v="82000650182"/>
    <x v="254"/>
    <s v="Erogatori privati"/>
    <s v="Fattura"/>
    <s v="23 35/E"/>
    <d v="2023-05-08T00:00:00"/>
    <s v="5735"/>
    <s v="ACQ ATT IST"/>
    <d v="2023-05-09T00:00:00"/>
    <n v="5064"/>
    <s v="VOUCHER ADI ACCONTO MAG/23"/>
    <s v="06"/>
    <x v="1"/>
    <n v="5064"/>
    <x v="1"/>
  </r>
  <r>
    <s v="5441"/>
    <d v="2023-05-18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25"/>
    <d v="2023-05-05T00:00:00"/>
    <s v="5706"/>
    <s v="ACQ ATT IST"/>
    <d v="2023-05-08T00:00:00"/>
    <n v="23094.240000000002"/>
    <s v="VOUCHER UCP-DOM MAG/23"/>
    <s v="06"/>
    <x v="1"/>
    <n v="23092.240000000002"/>
    <x v="1"/>
  </r>
  <r>
    <s v="5441"/>
    <d v="2023-05-18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s v="Erogatori privati"/>
    <s v="Fattura"/>
    <s v="23 Z-25"/>
    <d v="2023-05-05T00:00:00"/>
    <s v="5706"/>
    <s v="ACQ ATT IST"/>
    <d v="2023-05-08T00:00:00"/>
    <n v="23094.240000000002"/>
    <s v="VOUCHER UCP-DOM MAG/23"/>
    <s v="06"/>
    <x v="3"/>
    <n v="2"/>
    <x v="3"/>
  </r>
  <r>
    <s v="5442"/>
    <d v="2023-05-18T00:00:00"/>
    <s v=""/>
    <m/>
    <n v="8395.41"/>
    <s v="Completo"/>
    <n v="8395.41"/>
    <s v="766"/>
    <s v=""/>
    <s v="Mandato Assi 101"/>
    <x v="118"/>
    <s v="3328"/>
    <s v="01339220186"/>
    <s v="01339220186"/>
    <x v="118"/>
    <s v="Erogatori privati"/>
    <s v="Fattura"/>
    <s v="23 76/B"/>
    <d v="2023-05-03T00:00:00"/>
    <s v="5324"/>
    <s v="ACQ ATT IST"/>
    <d v="2023-05-04T00:00:00"/>
    <n v="8395.41"/>
    <s v="VOUCHER ADI ACCONTO MAG/23"/>
    <s v="06"/>
    <x v="1"/>
    <n v="8395.41"/>
    <x v="1"/>
  </r>
  <r>
    <s v="5443"/>
    <d v="2023-05-18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72/PA"/>
    <d v="2023-05-03T00:00:00"/>
    <s v="5768"/>
    <s v="ACQ ATT IST"/>
    <d v="2023-05-09T00:00:00"/>
    <n v="29222.17"/>
    <s v="VOUCHER ADI ACCONTO MAG/23"/>
    <s v="06"/>
    <x v="3"/>
    <n v="2"/>
    <x v="3"/>
  </r>
  <r>
    <s v="5443"/>
    <d v="2023-05-18T00:00:00"/>
    <s v=""/>
    <m/>
    <n v="29222.17"/>
    <s v="Completo"/>
    <n v="29222.17"/>
    <s v="766"/>
    <s v=""/>
    <s v="Mandato Assi 101"/>
    <x v="14"/>
    <s v="21238"/>
    <s v="02761090121"/>
    <s v="02761090121"/>
    <x v="14"/>
    <s v="Erogatori privati"/>
    <s v="Fattura"/>
    <s v="23 72/PA"/>
    <d v="2023-05-03T00:00:00"/>
    <s v="5768"/>
    <s v="ACQ ATT IST"/>
    <d v="2023-05-09T00:00:00"/>
    <n v="29222.17"/>
    <s v="VOUCHER ADI ACCONTO MAG/23"/>
    <s v="06"/>
    <x v="1"/>
    <n v="29220.17"/>
    <x v="1"/>
  </r>
  <r>
    <s v="5444"/>
    <d v="2023-05-18T00:00:00"/>
    <s v=""/>
    <m/>
    <n v="26921.46"/>
    <s v="Parziale"/>
    <n v="26921.46"/>
    <s v="766"/>
    <s v=""/>
    <s v="Mandato Assi 101"/>
    <x v="168"/>
    <s v="21866"/>
    <s v="02050010350"/>
    <s v="02050010350"/>
    <x v="167"/>
    <s v="Erogatori privati"/>
    <s v="Fattura"/>
    <s v="23 50 ATS"/>
    <d v="2023-05-10T00:00:00"/>
    <s v="5841"/>
    <s v="ACQ ATT IST"/>
    <d v="2023-05-11T00:00:00"/>
    <n v="28267.53"/>
    <s v="VOUCHER ADI ACCONTO MAG/23"/>
    <s v="06"/>
    <x v="1"/>
    <n v="26921.46"/>
    <x v="1"/>
  </r>
  <r>
    <s v="5445"/>
    <d v="2023-05-18T00:00:00"/>
    <s v=""/>
    <m/>
    <n v="4153.4799999999996"/>
    <s v="Completo"/>
    <n v="4153.4799999999996"/>
    <s v="766"/>
    <s v=""/>
    <s v="Mandato Assi 101"/>
    <x v="61"/>
    <s v="20350"/>
    <s v="05064460966"/>
    <s v="05064460966"/>
    <x v="61"/>
    <s v="Erogatori privati"/>
    <s v="Fattura"/>
    <s v="23 FPA 48/23"/>
    <d v="2023-05-05T00:00:00"/>
    <s v="5702"/>
    <s v="ACQ ATT IST"/>
    <d v="2023-05-08T00:00:00"/>
    <n v="4153.4799999999996"/>
    <s v="VOUCHER ADI ACCONTO MAG/23"/>
    <s v="06"/>
    <x v="1"/>
    <n v="4153.4799999999996"/>
    <x v="1"/>
  </r>
  <r>
    <s v="5448"/>
    <d v="2023-05-18T00:00:00"/>
    <s v=""/>
    <m/>
    <n v="400"/>
    <s v="Completo"/>
    <n v="400"/>
    <s v="690"/>
    <s v=""/>
    <s v="Mandato 101"/>
    <x v="215"/>
    <s v="24827"/>
    <s v="07361360964"/>
    <s v="BRTGTV76M62F205R"/>
    <x v="211"/>
    <s v="Fornitore"/>
    <s v="Fattura"/>
    <s v="23 FATTPA 2_23"/>
    <d v="2023-04-28T00:00:00"/>
    <s v="5853"/>
    <s v="ACQ ATT IST"/>
    <d v="2023-05-11T00:00:00"/>
    <n v="400"/>
    <s v="CORSO FORMAZIONE ARGOMENTI DI MEDICINA VETERINARIA ANNO 2022"/>
    <s v="07"/>
    <x v="49"/>
    <n v="400"/>
    <x v="49"/>
  </r>
  <r>
    <s v="5450"/>
    <d v="2023-05-18T00:00:00"/>
    <s v=""/>
    <m/>
    <n v="31619.05"/>
    <s v="Parziale"/>
    <n v="31619.05"/>
    <s v="766"/>
    <s v=""/>
    <s v="Mandato Assi 101"/>
    <x v="276"/>
    <s v="3201"/>
    <s v="06092740155"/>
    <s v="06092740155"/>
    <x v="272"/>
    <s v="Erogatori privati"/>
    <s v="Fattura"/>
    <s v="23 961"/>
    <d v="2023-05-05T00:00:00"/>
    <s v="5995"/>
    <s v="ACQ ATT IST"/>
    <d v="2023-05-17T00:00:00"/>
    <n v="33200"/>
    <s v="TOX ACCONTO MAGGIO 2023"/>
    <s v="06"/>
    <x v="1"/>
    <n v="31619.05"/>
    <x v="1"/>
  </r>
  <r>
    <s v="5451"/>
    <d v="2023-05-18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188"/>
    <d v="2023-05-08T00:00:00"/>
    <s v="5997"/>
    <s v="ACQ ATT IST"/>
    <d v="2023-05-17T00:00:00"/>
    <n v="162367.99"/>
    <s v="TOX ACCONTO MAGGIO 2023"/>
    <s v="06"/>
    <x v="1"/>
    <n v="154636.18"/>
    <x v="1"/>
  </r>
  <r>
    <s v="5452"/>
    <d v="2023-05-18T00:00:00"/>
    <s v=""/>
    <m/>
    <n v="125170.48"/>
    <s v="Parziale"/>
    <n v="125170.48"/>
    <s v="766"/>
    <s v=""/>
    <s v="Mandato Assi 101"/>
    <x v="156"/>
    <s v="2467"/>
    <s v="07341700156"/>
    <s v="07341700156"/>
    <x v="155"/>
    <s v="Erogatori privati"/>
    <s v="Fattura"/>
    <s v="23 87/02"/>
    <d v="2023-05-04T00:00:00"/>
    <s v="5996"/>
    <s v="ACQ ATT IST"/>
    <d v="2023-05-17T00:00:00"/>
    <n v="131429"/>
    <s v="TOX ACCONTO MAGGIO 2023"/>
    <s v="06"/>
    <x v="1"/>
    <n v="125170.48"/>
    <x v="1"/>
  </r>
  <r>
    <s v="5453"/>
    <d v="2023-05-18T00:00:00"/>
    <s v=""/>
    <m/>
    <n v="47372.38"/>
    <s v="Parziale"/>
    <n v="47372.38"/>
    <s v="766"/>
    <s v=""/>
    <s v="Mandato Assi 101"/>
    <x v="157"/>
    <s v="20536"/>
    <s v="02050670187"/>
    <s v="02050670187"/>
    <x v="156"/>
    <s v="Erogatori privati"/>
    <s v="Fattura"/>
    <s v="23 26"/>
    <d v="2023-05-04T00:00:00"/>
    <s v="5993"/>
    <s v="ACQ ATT IST"/>
    <d v="2023-05-17T00:00:00"/>
    <n v="49741"/>
    <s v="TOX ACCONTO MAGGIO 2023"/>
    <s v="06"/>
    <x v="1"/>
    <n v="47372.38"/>
    <x v="1"/>
  </r>
  <r>
    <s v="5454"/>
    <d v="2023-05-18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79/B"/>
    <d v="2023-05-03T00:00:00"/>
    <s v="6005"/>
    <s v="ACQ ATT IST"/>
    <d v="2023-05-18T00:00:00"/>
    <n v="5465"/>
    <s v="TOX ACCONTO MAGGIO 2023"/>
    <s v="06"/>
    <x v="1"/>
    <n v="5465"/>
    <x v="1"/>
  </r>
  <r>
    <s v="5454"/>
    <d v="2023-05-18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74/B"/>
    <d v="2023-05-02T00:00:00"/>
    <s v="5994"/>
    <s v="ACQ ATT IST"/>
    <d v="2023-05-17T00:00:00"/>
    <n v="68614"/>
    <s v="TOX ACCONTO MAGGIO 2023"/>
    <s v="06"/>
    <x v="1"/>
    <n v="68614"/>
    <x v="1"/>
  </r>
  <r>
    <s v="5455"/>
    <d v="2023-05-18T00:00:00"/>
    <s v=""/>
    <m/>
    <n v="14586"/>
    <s v="Completo"/>
    <n v="14586"/>
    <s v="766"/>
    <s v=""/>
    <s v="Mandato Assi 101"/>
    <x v="130"/>
    <s v="22162"/>
    <s v="02547070181"/>
    <s v="94032980180"/>
    <x v="129"/>
    <s v="Erogatori privati"/>
    <s v="Fattura"/>
    <s v="23 57/FE"/>
    <d v="2023-05-03T00:00:00"/>
    <s v="6004"/>
    <s v="ACQ ATT IST"/>
    <d v="2023-05-18T00:00:00"/>
    <n v="14586"/>
    <s v="TOX ACCONTO MAGGIO 2023"/>
    <s v="06"/>
    <x v="1"/>
    <n v="14586"/>
    <x v="1"/>
  </r>
  <r>
    <s v="5456"/>
    <d v="2023-05-18T00:00:00"/>
    <s v=""/>
    <m/>
    <n v="94802.86"/>
    <s v="Parziale"/>
    <n v="94802.86"/>
    <s v="766"/>
    <s v=""/>
    <s v="Mandato Assi 101"/>
    <x v="158"/>
    <s v="7290"/>
    <s v="01824880023"/>
    <s v="97033640158"/>
    <x v="157"/>
    <s v="Erogatori privati"/>
    <s v="Fattura"/>
    <s v="23 16A"/>
    <d v="2023-05-01T00:00:00"/>
    <s v="5468"/>
    <s v="ACQ ATT IST"/>
    <d v="2023-05-04T00:00:00"/>
    <n v="99543"/>
    <s v="TOX ACCONTO MAGGIO 2023"/>
    <s v="06"/>
    <x v="1"/>
    <n v="94802.86"/>
    <x v="1"/>
  </r>
  <r>
    <s v="5457"/>
    <d v="2023-05-18T00:00:00"/>
    <s v=""/>
    <m/>
    <n v="62188.57"/>
    <s v="Parziale"/>
    <n v="62188.57"/>
    <s v="766"/>
    <s v=""/>
    <s v="Mandato Assi 101"/>
    <x v="191"/>
    <s v="10888"/>
    <s v="01758780025"/>
    <s v="96042200186"/>
    <x v="187"/>
    <s v="Erogatori privati"/>
    <s v="Fattura"/>
    <s v="23 001588/PA"/>
    <d v="2023-05-08T00:00:00"/>
    <s v="6003"/>
    <s v="ACQ ATT IST"/>
    <d v="2023-05-18T00:00:00"/>
    <n v="65298"/>
    <s v="TOX ACCONTO APRILE 2023"/>
    <s v="06"/>
    <x v="1"/>
    <n v="62188.57"/>
    <x v="1"/>
  </r>
  <r>
    <s v="5458"/>
    <d v="2023-05-18T00:00:00"/>
    <s v=""/>
    <m/>
    <n v="34152.379999999997"/>
    <s v="Parziale"/>
    <n v="34152.379999999997"/>
    <s v="766"/>
    <s v=""/>
    <s v="Mandato Assi 101"/>
    <x v="18"/>
    <s v="20575"/>
    <s v="02229710187"/>
    <s v="02229710187"/>
    <x v="18"/>
    <s v="Erogatori privati"/>
    <s v="Fattura"/>
    <s v="23 8"/>
    <d v="2023-05-04T00:00:00"/>
    <s v="5863"/>
    <s v="ACQ ATT IST"/>
    <d v="2023-05-11T00:00:00"/>
    <n v="35860"/>
    <s v="COGE 209/22 RSA LEGGERA 4°TRIM/22 (RIF. ORD. 2022002927)"/>
    <s v="06"/>
    <x v="28"/>
    <n v="34152.379999999997"/>
    <x v="28"/>
  </r>
  <r>
    <s v="5459"/>
    <d v="2023-05-18T00:00:00"/>
    <s v=""/>
    <m/>
    <n v="8030"/>
    <s v="Completo"/>
    <n v="8030"/>
    <s v="766"/>
    <s v=""/>
    <s v="Mandato Assi 101"/>
    <x v="200"/>
    <s v="24533"/>
    <s v="11632820962"/>
    <s v="11632820962"/>
    <x v="196"/>
    <s v="Erogatori privati"/>
    <s v="Fattura"/>
    <s v="23 271/11PVF"/>
    <d v="2023-03-27T00:00:00"/>
    <s v="3741"/>
    <s v="ACQ ATT IST"/>
    <d v="2023-03-27T00:00:00"/>
    <n v="8030"/>
    <s v="COGE209/22 .RSA LEGGERA AGO/DIC/22 (ORD.DI RIFERIMENTO 2022000927)"/>
    <s v="06"/>
    <x v="28"/>
    <n v="8030"/>
    <x v="28"/>
  </r>
  <r>
    <s v="5460"/>
    <d v="2023-05-18T00:00:00"/>
    <s v=""/>
    <m/>
    <n v="167509.85999999999"/>
    <s v="Completo"/>
    <n v="167509.85999999999"/>
    <s v="766"/>
    <s v=""/>
    <s v="Mandato Assi 101"/>
    <x v="52"/>
    <s v="10992"/>
    <s v="02030350181"/>
    <s v="02030350181"/>
    <x v="52"/>
    <s v="Erogatori privati"/>
    <s v="Fattura"/>
    <s v="23 0000080/PA"/>
    <d v="2023-04-05T00:00:00"/>
    <s v="4654"/>
    <s v="ACQ ATT IST"/>
    <d v="2023-04-13T00:00:00"/>
    <n v="167509.85999999999"/>
    <s v="COGE 209/22 RSA APERTA 4°TRIM/22"/>
    <s v="05"/>
    <x v="57"/>
    <n v="167509.85999999999"/>
    <x v="57"/>
  </r>
  <r>
    <s v="5461"/>
    <d v="2023-05-18T00:00:00"/>
    <s v=""/>
    <m/>
    <n v="22303"/>
    <s v="Completo"/>
    <n v="22303"/>
    <s v="766"/>
    <s v=""/>
    <s v="Mandato Assi 101"/>
    <x v="98"/>
    <s v="10541"/>
    <s v="01968970184"/>
    <s v=""/>
    <x v="98"/>
    <s v="Farmacie"/>
    <s v="Fattura"/>
    <s v="23 40/FE"/>
    <d v="2023-02-24T00:00:00"/>
    <s v="2473"/>
    <s v="ACQ ATT IST"/>
    <d v="2023-02-27T00:00:00"/>
    <n v="22303"/>
    <s v="RSA APERTA 4°TRIM/22"/>
    <s v="05"/>
    <x v="3"/>
    <n v="2"/>
    <x v="3"/>
  </r>
  <r>
    <s v="5461"/>
    <d v="2023-05-18T00:00:00"/>
    <s v=""/>
    <m/>
    <n v="20090"/>
    <s v="Completo"/>
    <n v="20090"/>
    <s v="766"/>
    <s v=""/>
    <s v="Mandato Assi 101"/>
    <x v="98"/>
    <s v="10541"/>
    <s v="01968970184"/>
    <s v=""/>
    <x v="98"/>
    <s v="Farmacie"/>
    <s v="Fattura"/>
    <s v="23 38/FE"/>
    <d v="2023-02-24T00:00:00"/>
    <s v="2472"/>
    <s v="ACQ ATT IST"/>
    <d v="2023-02-24T00:00:00"/>
    <n v="20090"/>
    <s v="RSA APERTA 3°TRIM/22"/>
    <s v="05"/>
    <x v="57"/>
    <n v="20088"/>
    <x v="57"/>
  </r>
  <r>
    <s v="5461"/>
    <d v="2023-05-18T00:00:00"/>
    <s v=""/>
    <m/>
    <n v="22303"/>
    <s v="Completo"/>
    <n v="22303"/>
    <s v="766"/>
    <s v=""/>
    <s v="Mandato Assi 101"/>
    <x v="98"/>
    <s v="10541"/>
    <s v="01968970184"/>
    <s v=""/>
    <x v="98"/>
    <s v="Farmacie"/>
    <s v="Fattura"/>
    <s v="23 40/FE"/>
    <d v="2023-02-24T00:00:00"/>
    <s v="2473"/>
    <s v="ACQ ATT IST"/>
    <d v="2023-02-27T00:00:00"/>
    <n v="22303"/>
    <s v="RSA APERTA 4°TRIM/22"/>
    <s v="05"/>
    <x v="57"/>
    <n v="22301"/>
    <x v="57"/>
  </r>
  <r>
    <s v="5461"/>
    <d v="2023-05-18T00:00:00"/>
    <s v=""/>
    <m/>
    <n v="20090"/>
    <s v="Completo"/>
    <n v="20090"/>
    <s v="766"/>
    <s v=""/>
    <s v="Mandato Assi 101"/>
    <x v="98"/>
    <s v="10541"/>
    <s v="01968970184"/>
    <s v=""/>
    <x v="98"/>
    <s v="Farmacie"/>
    <s v="Fattura"/>
    <s v="23 38/FE"/>
    <d v="2023-02-24T00:00:00"/>
    <s v="2472"/>
    <s v="ACQ ATT IST"/>
    <d v="2023-02-24T00:00:00"/>
    <n v="20090"/>
    <s v="RSA APERTA 3°TRIM/22"/>
    <s v="05"/>
    <x v="3"/>
    <n v="2"/>
    <x v="3"/>
  </r>
  <r>
    <s v="5463"/>
    <d v="2023-05-18T00:00:00"/>
    <s v=""/>
    <m/>
    <n v="171820"/>
    <s v="Completo"/>
    <n v="171820"/>
    <s v="690"/>
    <s v="acconti maggio"/>
    <s v="Mandato 101"/>
    <x v="99"/>
    <s v="2063"/>
    <s v="04927230153"/>
    <s v="04774260584"/>
    <x v="99"/>
    <s v="Erogatori privati"/>
    <s v="Fattura"/>
    <s v="23 29/PA"/>
    <d v="2023-05-09T00:00:00"/>
    <s v="5830"/>
    <s v="ACQ ATT IST"/>
    <d v="2023-05-10T00:00:00"/>
    <n v="171820"/>
    <s v="AMB ACCONTO MAGGIO 2023"/>
    <s v="31"/>
    <x v="3"/>
    <n v="2"/>
    <x v="3"/>
  </r>
  <r>
    <s v="5463"/>
    <d v="2023-05-18T00:00:00"/>
    <s v=""/>
    <m/>
    <n v="171820"/>
    <s v="Completo"/>
    <n v="171820"/>
    <s v="690"/>
    <s v="acconti maggio"/>
    <s v="Mandato 101"/>
    <x v="99"/>
    <s v="2063"/>
    <s v="04927230153"/>
    <s v="04774260584"/>
    <x v="99"/>
    <s v="Erogatori privati"/>
    <s v="Fattura"/>
    <s v="23 29/PA"/>
    <d v="2023-05-09T00:00:00"/>
    <s v="5830"/>
    <s v="ACQ ATT IST"/>
    <d v="2023-05-10T00:00:00"/>
    <n v="171820"/>
    <s v="AMB ACCONTO MAGGIO 2023"/>
    <s v="31"/>
    <x v="30"/>
    <n v="171818"/>
    <x v="30"/>
  </r>
  <r>
    <s v="5463"/>
    <d v="2023-05-18T00:00:00"/>
    <s v=""/>
    <m/>
    <n v="120"/>
    <s v="Completo"/>
    <n v="120"/>
    <s v="690"/>
    <s v="acconti maggio"/>
    <s v="Mandato 101"/>
    <x v="99"/>
    <s v="2063"/>
    <s v="04927230153"/>
    <s v="04774260584"/>
    <x v="99"/>
    <s v="Erogatori privati"/>
    <s v="Fattura"/>
    <s v="23 31/PA"/>
    <d v="2023-05-10T00:00:00"/>
    <s v="5836"/>
    <s v="ACQ ATT IST"/>
    <d v="2023-05-10T00:00:00"/>
    <n v="120"/>
    <s v="FILE F ACCONTO MAGGIO 2023"/>
    <s v="32"/>
    <x v="3"/>
    <n v="2"/>
    <x v="3"/>
  </r>
  <r>
    <s v="5463"/>
    <d v="2023-05-18T00:00:00"/>
    <s v=""/>
    <m/>
    <n v="1038518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8/PA"/>
    <d v="2023-05-09T00:00:00"/>
    <s v="5835"/>
    <s v="ACQ ATT IST"/>
    <d v="2023-05-10T00:00:00"/>
    <n v="1038518"/>
    <s v="DRG ACCONTO MAGGIO 2023"/>
    <s v="30"/>
    <x v="3"/>
    <n v="2"/>
    <x v="3"/>
  </r>
  <r>
    <s v="5463"/>
    <d v="2023-05-18T00:00:00"/>
    <s v=""/>
    <m/>
    <n v="337573.99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3"/>
    <n v="0.65"/>
    <x v="3"/>
  </r>
  <r>
    <s v="5463"/>
    <d v="2023-05-18T00:00:00"/>
    <s v=""/>
    <m/>
    <n v="1038518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8/PA"/>
    <d v="2023-05-09T00:00:00"/>
    <s v="5835"/>
    <s v="ACQ ATT IST"/>
    <d v="2023-05-10T00:00:00"/>
    <n v="1038518"/>
    <s v="DRG ACCONTO MAGGIO 2023"/>
    <s v="30"/>
    <x v="10"/>
    <n v="1038516"/>
    <x v="10"/>
  </r>
  <r>
    <s v="5463"/>
    <d v="2023-05-18T00:00:00"/>
    <s v=""/>
    <m/>
    <n v="337573.99"/>
    <s v="Completo"/>
    <n v="1038518"/>
    <s v="690"/>
    <s v="acconti maggio"/>
    <s v="Mandato 101"/>
    <x v="99"/>
    <s v="2063"/>
    <s v="04927230153"/>
    <s v="04774260584"/>
    <x v="99"/>
    <s v="Erogatori privati"/>
    <s v="Fattura"/>
    <s v="23 23/PA"/>
    <d v="2023-04-03T00:00:00"/>
    <s v="4242"/>
    <s v="ACQ ATT IST"/>
    <d v="2023-04-04T00:00:00"/>
    <n v="1038518"/>
    <s v="DRG ACCONTO APRILE 2023"/>
    <s v="30"/>
    <x v="10"/>
    <n v="337573.34"/>
    <x v="10"/>
  </r>
  <r>
    <s v="5463"/>
    <d v="2023-05-18T00:00:00"/>
    <s v=""/>
    <m/>
    <n v="120"/>
    <s v="Completo"/>
    <n v="120"/>
    <s v="690"/>
    <s v="acconti maggio"/>
    <s v="Mandato 101"/>
    <x v="99"/>
    <s v="2063"/>
    <s v="04927230153"/>
    <s v="04774260584"/>
    <x v="99"/>
    <s v="Erogatori privati"/>
    <s v="Fattura"/>
    <s v="23 31/PA"/>
    <d v="2023-05-10T00:00:00"/>
    <s v="5836"/>
    <s v="ACQ ATT IST"/>
    <d v="2023-05-10T00:00:00"/>
    <n v="120"/>
    <s v="FILE F ACCONTO MAGGIO 2023"/>
    <s v="32"/>
    <x v="29"/>
    <n v="118"/>
    <x v="29"/>
  </r>
  <r>
    <s v="5464"/>
    <d v="2023-05-18T00:00:00"/>
    <s v=""/>
    <m/>
    <n v="17649"/>
    <s v="Completo"/>
    <n v="17649"/>
    <s v="690"/>
    <s v="acconto maggio"/>
    <s v="Mandato 101"/>
    <x v="99"/>
    <s v="2063"/>
    <s v="04927230153"/>
    <s v="04774260584"/>
    <x v="99"/>
    <s v="Erogatori privati"/>
    <s v="Fattura"/>
    <s v="23 5/PAVI"/>
    <d v="2023-05-09T00:00:00"/>
    <s v="5837"/>
    <s v="ACQ ATT IST"/>
    <d v="2023-05-10T00:00:00"/>
    <n v="17649"/>
    <s v="AMB VIGEVANO ACCONTO MAGGIO 2023"/>
    <s v="31"/>
    <x v="3"/>
    <n v="2"/>
    <x v="3"/>
  </r>
  <r>
    <s v="5464"/>
    <d v="2023-05-18T00:00:00"/>
    <s v=""/>
    <m/>
    <n v="17649"/>
    <s v="Completo"/>
    <n v="17649"/>
    <s v="690"/>
    <s v="acconto maggio"/>
    <s v="Mandato 101"/>
    <x v="99"/>
    <s v="2063"/>
    <s v="04927230153"/>
    <s v="04774260584"/>
    <x v="99"/>
    <s v="Erogatori privati"/>
    <s v="Fattura"/>
    <s v="23 5/PAVI"/>
    <d v="2023-05-09T00:00:00"/>
    <s v="5837"/>
    <s v="ACQ ATT IST"/>
    <d v="2023-05-10T00:00:00"/>
    <n v="17649"/>
    <s v="AMB VIGEVANO ACCONTO MAGGIO 2023"/>
    <s v="31"/>
    <x v="30"/>
    <n v="17647"/>
    <x v="30"/>
  </r>
  <r>
    <s v="5465"/>
    <d v="2023-05-18T00:00:00"/>
    <s v=""/>
    <m/>
    <n v="4884"/>
    <s v="Completo"/>
    <n v="4884"/>
    <s v="766"/>
    <s v=""/>
    <s v="Mandato Assi 101"/>
    <x v="258"/>
    <s v="6075"/>
    <s v="01007990185"/>
    <s v="82000650182"/>
    <x v="254"/>
    <s v="Erogatori privati"/>
    <s v="Fattura"/>
    <s v="23 16/E"/>
    <d v="2023-03-10T00:00:00"/>
    <s v="3437"/>
    <s v="ACQ ATT IST"/>
    <d v="2023-03-14T00:00:00"/>
    <n v="4884"/>
    <s v="RSA APERTA 4°TRIM/22"/>
    <s v="06"/>
    <x v="28"/>
    <n v="4884"/>
    <x v="28"/>
  </r>
  <r>
    <s v="5466"/>
    <d v="2023-05-18T00:00:00"/>
    <s v=""/>
    <m/>
    <n v="2182.81"/>
    <s v="Completo"/>
    <n v="2182.81"/>
    <s v="766"/>
    <s v=""/>
    <s v="Mandato Assi 101"/>
    <x v="69"/>
    <s v="2593"/>
    <s v="01331740181"/>
    <s v="84003740184"/>
    <x v="69"/>
    <s v="Erogatori privati"/>
    <s v="Fattura"/>
    <s v="23 460/E"/>
    <d v="2023-05-10T00:00:00"/>
    <s v="5811"/>
    <s v="ACQ ATT IST"/>
    <d v="2023-05-10T00:00:00"/>
    <n v="2182.81"/>
    <s v="COGE 209/22 RSA APERTA 4°TRIM/22"/>
    <s v="06"/>
    <x v="28"/>
    <n v="2182.81"/>
    <x v="28"/>
  </r>
  <r>
    <s v="5467"/>
    <d v="2023-05-18T00:00:00"/>
    <s v=""/>
    <m/>
    <n v="7536"/>
    <s v="Completo"/>
    <n v="7536"/>
    <s v="766"/>
    <s v=""/>
    <s v="Mandato Assi 101"/>
    <x v="119"/>
    <s v="7759"/>
    <s v="01664350186"/>
    <s v="01664350186"/>
    <x v="119"/>
    <s v="Erogatori privati"/>
    <s v="Fattura"/>
    <s v="23 29/E"/>
    <d v="2023-04-13T00:00:00"/>
    <s v="4668"/>
    <s v="ACQ ATT IST"/>
    <d v="2023-04-14T00:00:00"/>
    <n v="7536"/>
    <s v="COGE 209/22 RSA APERTA 4°TRIM/22 (ORD.2022000912)"/>
    <s v="06"/>
    <x v="28"/>
    <n v="7536"/>
    <x v="28"/>
  </r>
  <r>
    <s v="5469"/>
    <d v="2023-05-18T00:00:00"/>
    <s v=""/>
    <m/>
    <n v="63198"/>
    <s v="Completo"/>
    <n v="63198"/>
    <s v="690"/>
    <s v="acconto maggio"/>
    <s v="Mandato ACCRED Pavia 101"/>
    <x v="15"/>
    <s v="8131"/>
    <s v="01792380188"/>
    <s v="01792380188"/>
    <x v="15"/>
    <s v="Erogatori privati"/>
    <s v="Fattura"/>
    <s v="23 238"/>
    <d v="2023-05-17T00:00:00"/>
    <s v="6016"/>
    <s v="ACQ ATT IST"/>
    <d v="2023-05-18T00:00:00"/>
    <n v="63198"/>
    <s v="PSI ACCONTO MAGGIO 2023"/>
    <s v="35"/>
    <x v="39"/>
    <n v="63198"/>
    <x v="39"/>
  </r>
  <r>
    <s v="5470"/>
    <d v="2023-05-18T00:00:00"/>
    <s v=""/>
    <m/>
    <n v="63000"/>
    <s v="Completo"/>
    <n v="63000"/>
    <s v="744"/>
    <s v="sovracup contributo"/>
    <s v="Mandato c/capitale 101"/>
    <x v="102"/>
    <s v="3891"/>
    <s v="00420630188"/>
    <s v="00420630188"/>
    <x v="102"/>
    <s v="Erogatori privati"/>
    <s v="Fattura"/>
    <s v="23 FATTPA 9_23"/>
    <d v="2023-04-14T00:00:00"/>
    <s v="6014"/>
    <s v="ACQ ATT IST"/>
    <d v="2023-05-18T00:00:00"/>
    <n v="63000"/>
    <s v="contributo sovracup stornata da nc 11/23"/>
    <s v="15"/>
    <x v="64"/>
    <n v="63000"/>
    <x v="64"/>
  </r>
  <r>
    <s v="5470"/>
    <d v="2023-05-18T00:00:00"/>
    <s v=""/>
    <m/>
    <n v="-63000"/>
    <s v="Completo"/>
    <n v="-63000"/>
    <s v="744"/>
    <s v="sovracup contributo"/>
    <s v="Mandato c/capitale 101"/>
    <x v="102"/>
    <s v="3891"/>
    <s v="00420630188"/>
    <s v="00420630188"/>
    <x v="102"/>
    <s v="Erogatori privati"/>
    <s v="Nota Credito"/>
    <s v="23 FATTPA 11_23"/>
    <d v="2023-05-16T00:00:00"/>
    <s v="6012"/>
    <s v="ACQ ATT IST"/>
    <d v="2023-05-18T00:00:00"/>
    <n v="-63000"/>
    <s v="NC A STORNO FT 9/23 CONTRIBUTO SOVRACUP"/>
    <s v="15"/>
    <x v="64"/>
    <n v="-63000"/>
    <x v="64"/>
  </r>
  <r>
    <s v="5470"/>
    <d v="2023-05-18T00:00:00"/>
    <s v=""/>
    <m/>
    <n v="63000"/>
    <s v="Completo"/>
    <n v="63000"/>
    <s v="744"/>
    <s v="sovracup contributo"/>
    <s v="Mandato c/capitale 101"/>
    <x v="102"/>
    <s v="3891"/>
    <s v="00420630188"/>
    <s v="00420630188"/>
    <x v="102"/>
    <s v="Erogatori privati"/>
    <s v="Fattura"/>
    <s v="23 FATTPA 12_23"/>
    <d v="2023-05-16T00:00:00"/>
    <s v="6013"/>
    <s v="ACQ ATT IST"/>
    <d v="2023-05-18T00:00:00"/>
    <n v="63000"/>
    <s v="CONTRIBUTO PER ATTIVITA' SOVRACUP/GP++(267/DGI/2023)"/>
    <s v="15"/>
    <x v="64"/>
    <n v="63000"/>
    <x v="64"/>
  </r>
  <r>
    <s v="5471"/>
    <d v="2023-05-19T00:00:00"/>
    <s v=""/>
    <m/>
    <n v="53160"/>
    <s v="Completo"/>
    <n v="53160"/>
    <s v="766"/>
    <s v="NOTA DEBITO 1/2023 DEL 3/5/2023"/>
    <s v="Mandato Assi 101"/>
    <x v="349"/>
    <s v="23152"/>
    <s v="01033171008"/>
    <s v=""/>
    <x v="344"/>
    <s v="Erogatori privati"/>
    <s v="Fattura"/>
    <s v="1/2023"/>
    <d v="2023-05-03T00:00:00"/>
    <s v="3518"/>
    <s v="DOCUMENTI NON IVA"/>
    <d v="2023-05-05T00:00:00"/>
    <n v="53160"/>
    <s v="COGE 209/22 RSA LEGGERA 2°SEM/22"/>
    <s v="06"/>
    <x v="28"/>
    <n v="53160"/>
    <x v="28"/>
  </r>
  <r>
    <s v="5476"/>
    <d v="2023-05-19T00:00:00"/>
    <s v=""/>
    <m/>
    <n v="7920"/>
    <s v="Completo"/>
    <n v="7920"/>
    <s v="766"/>
    <s v="FATTURA 0000081/PA DEL 5/4/23"/>
    <s v="Mandato Assi 101"/>
    <x v="52"/>
    <s v="10992"/>
    <s v="02030350181"/>
    <s v="02030350181"/>
    <x v="52"/>
    <s v="Erogatori privati"/>
    <s v="Fattura"/>
    <s v="23 0000081/PA"/>
    <d v="2023-04-05T00:00:00"/>
    <s v="5860"/>
    <s v="ACQ ATT IST"/>
    <d v="2023-05-11T00:00:00"/>
    <n v="7920"/>
    <s v="RSA LEGGERA 1°TRIM/23"/>
    <s v="05"/>
    <x v="57"/>
    <n v="7920"/>
    <x v="57"/>
  </r>
  <r>
    <s v="5478"/>
    <d v="2023-05-19T00:00:00"/>
    <s v=""/>
    <m/>
    <n v="-17006"/>
    <s v="Completo"/>
    <n v="-17006"/>
    <s v="766"/>
    <s v="."/>
    <s v="Mandato Assi 101"/>
    <x v="32"/>
    <s v="5993"/>
    <s v="00478980188"/>
    <s v="00478980188"/>
    <x v="32"/>
    <s v="Erogatori privati"/>
    <s v="Nota Credito"/>
    <s v="23 563/E"/>
    <d v="2023-05-05T00:00:00"/>
    <s v="5699"/>
    <s v="ACQ ATT IST"/>
    <d v="2023-05-08T00:00:00"/>
    <n v="-17006"/>
    <s v=" STORNO TOTALE FAT.509/E DEL 21/4/23"/>
    <s v="06"/>
    <x v="28"/>
    <n v="-17006"/>
    <x v="28"/>
  </r>
  <r>
    <s v="5478"/>
    <d v="2023-05-19T00:00:00"/>
    <s v=""/>
    <m/>
    <n v="7920"/>
    <s v="Completo"/>
    <n v="7920"/>
    <s v="766"/>
    <s v="."/>
    <s v="Mandato Assi 101"/>
    <x v="32"/>
    <s v="5993"/>
    <s v="00478980188"/>
    <s v="00478980188"/>
    <x v="32"/>
    <s v="Erogatori privati"/>
    <s v="Fattura"/>
    <s v="23 510/E"/>
    <d v="2023-04-21T00:00:00"/>
    <s v="4936"/>
    <s v="ACQ ATT IST"/>
    <d v="2023-04-26T00:00:00"/>
    <n v="7920"/>
    <s v="RSA LEGGERA CORTEOLONA 1°TRIM/23"/>
    <s v="06"/>
    <x v="28"/>
    <n v="7920"/>
    <x v="28"/>
  </r>
  <r>
    <s v="5478"/>
    <d v="2023-05-19T00:00:00"/>
    <s v=""/>
    <m/>
    <n v="17006"/>
    <s v="Completo"/>
    <n v="17006"/>
    <s v="766"/>
    <s v="."/>
    <s v="Mandato Assi 101"/>
    <x v="32"/>
    <s v="5993"/>
    <s v="00478980188"/>
    <s v="00478980188"/>
    <x v="32"/>
    <s v="Erogatori privati"/>
    <s v="Fattura"/>
    <s v="23 509/E"/>
    <d v="2023-04-21T00:00:00"/>
    <s v="4934"/>
    <s v="ACQ ATT IST"/>
    <d v="2023-04-26T00:00:00"/>
    <n v="17006"/>
    <s v="RSA LEGGERA BELGIOIOSO 1°TRIM/23"/>
    <s v="06"/>
    <x v="28"/>
    <n v="17006"/>
    <x v="28"/>
  </r>
  <r>
    <s v="5478"/>
    <d v="2023-05-19T00:00:00"/>
    <s v=""/>
    <m/>
    <n v="35634"/>
    <s v="Completo"/>
    <n v="35634"/>
    <s v="766"/>
    <s v="."/>
    <s v="Mandato Assi 101"/>
    <x v="32"/>
    <s v="5993"/>
    <s v="00478980188"/>
    <s v="00478980188"/>
    <x v="32"/>
    <s v="Erogatori privati"/>
    <s v="Fattura"/>
    <s v="23 508/E"/>
    <d v="2023-04-20T00:00:00"/>
    <s v="4867"/>
    <s v="ACQ ATT IST"/>
    <d v="2023-04-21T00:00:00"/>
    <n v="35634"/>
    <s v="RSA APERTA 1°TRIM/23"/>
    <s v="06"/>
    <x v="28"/>
    <n v="35634"/>
    <x v="28"/>
  </r>
  <r>
    <s v="5478"/>
    <d v="2023-05-19T00:00:00"/>
    <s v=""/>
    <m/>
    <n v="15840"/>
    <s v="Completo"/>
    <n v="15840"/>
    <s v="766"/>
    <s v="."/>
    <s v="Mandato Assi 101"/>
    <x v="32"/>
    <s v="5993"/>
    <s v="00478980188"/>
    <s v="00478980188"/>
    <x v="32"/>
    <s v="Erogatori privati"/>
    <s v="Fattura"/>
    <s v="23 564/E"/>
    <d v="2023-05-05T00:00:00"/>
    <s v="5712"/>
    <s v="ACQ ATT IST"/>
    <d v="2023-05-08T00:00:00"/>
    <n v="15840"/>
    <s v="RSA LEGGERA BELGIOIOSO 1°TRIM/23"/>
    <s v="06"/>
    <x v="28"/>
    <n v="15840"/>
    <x v="28"/>
  </r>
  <r>
    <s v="5479"/>
    <d v="2023-05-19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3"/>
    <n v="2"/>
    <x v="3"/>
  </r>
  <r>
    <s v="5479"/>
    <d v="2023-05-19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51"/>
    <n v="2755.81"/>
    <x v="51"/>
  </r>
  <r>
    <s v="5479"/>
    <d v="2023-05-19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41"/>
    <d v="2023-05-17T00:00:00"/>
    <s v="6021"/>
    <s v="ACQ ATT IST"/>
    <d v="2023-05-19T00:00:00"/>
    <n v="3974.47"/>
    <s v="RIMB.CONTRIB.+RITEN.PREV.DIR.AMM.DR.SSA LIGGERI 04/2023"/>
    <s v="08"/>
    <x v="24"/>
    <n v="1216.6600000000001"/>
    <x v="24"/>
  </r>
  <r>
    <s v="5480"/>
    <d v="2023-05-19T00:00:00"/>
    <s v=""/>
    <m/>
    <n v="4438"/>
    <s v="Completo"/>
    <n v="4438"/>
    <s v="766"/>
    <s v="fattura 23/E DEL 17/3/2023"/>
    <s v="Mandato Assi 101"/>
    <x v="50"/>
    <s v="1327"/>
    <s v="00990490187"/>
    <s v="86000150184"/>
    <x v="50"/>
    <s v="Altri Enti Pubblici"/>
    <s v="Fattura"/>
    <s v="23 23/E"/>
    <d v="2023-03-17T00:00:00"/>
    <s v="5861"/>
    <s v="ACQ ATT IST"/>
    <d v="2023-05-11T00:00:00"/>
    <n v="4438"/>
    <s v="RSA APERTA 1°TRIM/23"/>
    <s v="06"/>
    <x v="3"/>
    <n v="2"/>
    <x v="3"/>
  </r>
  <r>
    <s v="5480"/>
    <d v="2023-05-19T00:00:00"/>
    <s v=""/>
    <m/>
    <n v="4438"/>
    <s v="Completo"/>
    <n v="4438"/>
    <s v="766"/>
    <s v="fattura 23/E DEL 17/3/2023"/>
    <s v="Mandato Assi 101"/>
    <x v="50"/>
    <s v="1327"/>
    <s v="00990490187"/>
    <s v="86000150184"/>
    <x v="50"/>
    <s v="Altri Enti Pubblici"/>
    <s v="Fattura"/>
    <s v="23 23/E"/>
    <d v="2023-03-17T00:00:00"/>
    <s v="5861"/>
    <s v="ACQ ATT IST"/>
    <d v="2023-05-11T00:00:00"/>
    <n v="4438"/>
    <s v="RSA APERTA 1°TRIM/23"/>
    <s v="06"/>
    <x v="57"/>
    <n v="4436"/>
    <x v="57"/>
  </r>
  <r>
    <s v="5481"/>
    <d v="2023-05-19T00:00:00"/>
    <s v=""/>
    <m/>
    <n v="92919.01"/>
    <s v="Completo"/>
    <n v="92919.01"/>
    <s v="766"/>
    <s v="SALDO RAR ANNO 2022"/>
    <s v="Mandato Assi 101"/>
    <x v="52"/>
    <s v="10992"/>
    <s v="02030350181"/>
    <s v="02030350181"/>
    <x v="52"/>
    <s v="Erogatori privati"/>
    <s v="Fattura"/>
    <s v="SALDO RAR 2022"/>
    <d v="2023-05-19T00:00:00"/>
    <s v="3541"/>
    <s v="DOCUMENTI NON IVA"/>
    <d v="2023-05-19T00:00:00"/>
    <n v="92919.01"/>
    <s v="SALDO RAR ANNO 2022-COGE 152 ret 22"/>
    <s v="12"/>
    <x v="57"/>
    <n v="92919.01"/>
    <x v="57"/>
  </r>
  <r>
    <s v="5482"/>
    <d v="2023-05-19T00:00:00"/>
    <s v=""/>
    <m/>
    <n v="6020"/>
    <s v="Completo"/>
    <n v="6020"/>
    <s v="766"/>
    <s v=""/>
    <s v="Mandato Assi 101"/>
    <x v="118"/>
    <s v="3328"/>
    <s v="01339220186"/>
    <s v="01339220186"/>
    <x v="118"/>
    <s v="Erogatori privati"/>
    <s v="Fattura"/>
    <s v="23 57/B"/>
    <d v="2023-04-14T00:00:00"/>
    <s v="4701"/>
    <s v="ACQ ATT IST"/>
    <d v="2023-04-17T00:00:00"/>
    <n v="6020"/>
    <s v="RSA APERTA 1°TRIM/23"/>
    <s v="06"/>
    <x v="28"/>
    <n v="6020"/>
    <x v="28"/>
  </r>
  <r>
    <s v="5483"/>
    <d v="2023-05-19T00:00:00"/>
    <s v=""/>
    <m/>
    <n v="17185"/>
    <s v="Completo"/>
    <n v="17185"/>
    <s v="766"/>
    <s v=""/>
    <s v="Mandato Assi 101"/>
    <x v="106"/>
    <s v="6073"/>
    <s v="00168200244"/>
    <s v="85000690249"/>
    <x v="106"/>
    <s v="Erogatori privati"/>
    <s v="Fattura"/>
    <s v="23 1283/P"/>
    <d v="2023-04-13T00:00:00"/>
    <s v="4669"/>
    <s v="ACQ ATT IST"/>
    <d v="2023-04-14T00:00:00"/>
    <n v="17185"/>
    <s v="RSA APERTA 1°TRIM/23"/>
    <s v="06"/>
    <x v="28"/>
    <n v="17183"/>
    <x v="28"/>
  </r>
  <r>
    <s v="5483"/>
    <d v="2023-05-19T00:00:00"/>
    <s v=""/>
    <m/>
    <n v="17185"/>
    <s v="Completo"/>
    <n v="17185"/>
    <s v="766"/>
    <s v=""/>
    <s v="Mandato Assi 101"/>
    <x v="106"/>
    <s v="6073"/>
    <s v="00168200244"/>
    <s v="85000690249"/>
    <x v="106"/>
    <s v="Erogatori privati"/>
    <s v="Fattura"/>
    <s v="23 1283/P"/>
    <d v="2023-04-13T00:00:00"/>
    <s v="4669"/>
    <s v="ACQ ATT IST"/>
    <d v="2023-04-14T00:00:00"/>
    <n v="17185"/>
    <s v="RSA APERTA 1°TRIM/23"/>
    <s v="06"/>
    <x v="3"/>
    <n v="2"/>
    <x v="3"/>
  </r>
  <r>
    <s v="5484"/>
    <d v="2023-05-19T00:00:00"/>
    <s v=""/>
    <m/>
    <n v="6415"/>
    <s v="Completo"/>
    <n v="6415"/>
    <s v="766"/>
    <s v=""/>
    <s v="Mandato Assi 101"/>
    <x v="258"/>
    <s v="6075"/>
    <s v="01007990185"/>
    <s v="82000650182"/>
    <x v="254"/>
    <s v="Erogatori privati"/>
    <s v="Fattura"/>
    <s v="23 29/E"/>
    <d v="2023-04-30T00:00:00"/>
    <s v="5708"/>
    <s v="ACQ ATT IST"/>
    <d v="2023-05-08T00:00:00"/>
    <n v="6415"/>
    <s v="RSA APERTA 1°TRIM/2023"/>
    <s v="06"/>
    <x v="28"/>
    <n v="6415"/>
    <x v="28"/>
  </r>
  <r>
    <s v="5485"/>
    <d v="2023-05-19T00:00:00"/>
    <s v=""/>
    <m/>
    <n v="10332"/>
    <s v="Parziale"/>
    <n v="10332"/>
    <s v="766"/>
    <s v=""/>
    <s v="Mandato Assi 101"/>
    <x v="107"/>
    <s v="10987"/>
    <s v="01668980186"/>
    <s v="01668980186"/>
    <x v="107"/>
    <s v="Erogatori privati"/>
    <s v="Fattura"/>
    <s v="23 36/F"/>
    <d v="2023-04-13T00:00:00"/>
    <s v="4868"/>
    <s v="ACQ ATT IST"/>
    <d v="2023-04-21T00:00:00"/>
    <n v="10848.6"/>
    <s v="RSA APERTA 1°TRIM/23"/>
    <s v="06"/>
    <x v="28"/>
    <n v="10332"/>
    <x v="28"/>
  </r>
  <r>
    <s v="5486"/>
    <d v="2023-05-19T00:00:00"/>
    <s v=""/>
    <m/>
    <n v="18068"/>
    <s v="Completo"/>
    <n v="18068"/>
    <s v="766"/>
    <s v=""/>
    <s v="Mandato Assi 101"/>
    <x v="69"/>
    <s v="2593"/>
    <s v="01331740181"/>
    <s v="84003740184"/>
    <x v="69"/>
    <s v="Erogatori privati"/>
    <s v="Fattura"/>
    <s v="23 375/E"/>
    <d v="2023-04-20T00:00:00"/>
    <s v="4866"/>
    <s v="ACQ ATT IST"/>
    <d v="2023-04-21T00:00:00"/>
    <n v="18068"/>
    <s v="RSA APERTA 1°TRIM/23"/>
    <s v="06"/>
    <x v="28"/>
    <n v="18068"/>
    <x v="28"/>
  </r>
  <r>
    <s v="5487"/>
    <d v="2023-05-19T00:00:00"/>
    <s v=""/>
    <m/>
    <n v="30113"/>
    <s v="Completo"/>
    <n v="30113"/>
    <s v="766"/>
    <s v=""/>
    <s v="Mandato Assi 101"/>
    <x v="119"/>
    <s v="7759"/>
    <s v="01664350186"/>
    <s v="01664350186"/>
    <x v="119"/>
    <s v="Erogatori privati"/>
    <s v="Fattura"/>
    <s v="23 30/E"/>
    <d v="2023-04-18T00:00:00"/>
    <s v="4762"/>
    <s v="ACQ ATT IST"/>
    <d v="2023-04-19T00:00:00"/>
    <n v="30113"/>
    <s v="RSA APERTA 1°TRIM/23"/>
    <s v="06"/>
    <x v="28"/>
    <n v="30113"/>
    <x v="28"/>
  </r>
  <r>
    <s v="5488"/>
    <d v="2023-05-19T00:00:00"/>
    <s v=""/>
    <m/>
    <n v="5384.76"/>
    <s v="Parziale"/>
    <n v="5384.76"/>
    <s v="766"/>
    <s v=""/>
    <s v="Mandato Assi 101"/>
    <x v="273"/>
    <s v="24634"/>
    <s v="02753760186"/>
    <s v="02753760186"/>
    <x v="269"/>
    <s v="Erogatori privati"/>
    <s v="Fattura"/>
    <s v="23 FPA 11/23"/>
    <d v="2023-04-24T00:00:00"/>
    <s v="4935"/>
    <s v="ACQ ATT IST"/>
    <d v="2023-04-26T00:00:00"/>
    <n v="5654"/>
    <s v="RSA LEGGERA 1°TRIM/23"/>
    <s v="06"/>
    <x v="28"/>
    <n v="5384.76"/>
    <x v="28"/>
  </r>
  <r>
    <s v="5489"/>
    <d v="2023-05-19T00:00:00"/>
    <s v=""/>
    <m/>
    <n v="497.61"/>
    <s v="Parziale"/>
    <n v="497.61"/>
    <s v="690"/>
    <s v="fatture 014/2437- 014/2605"/>
    <s v="Mandato Pavia 101"/>
    <x v="261"/>
    <s v="7243"/>
    <s v="01944260221"/>
    <s v=""/>
    <x v="257"/>
    <s v="Fornitore"/>
    <s v="Fattura"/>
    <s v="23 014/2605"/>
    <d v="2023-04-28T00:00:00"/>
    <s v="5030"/>
    <s v="ACQ ATT IST"/>
    <d v="2023-05-02T00:00:00"/>
    <n v="607.08000000000004"/>
    <s v="ELEBORAZIONE CEDOLINI APR/23"/>
    <s v="02"/>
    <x v="0"/>
    <n v="497.61"/>
    <x v="0"/>
  </r>
  <r>
    <s v="5489"/>
    <d v="2023-05-19T00:00:00"/>
    <s v=""/>
    <m/>
    <n v="1478.28"/>
    <s v="Parziale"/>
    <n v="1478.28"/>
    <s v="690"/>
    <s v="fatture 014/2437- 014/2605"/>
    <s v="Mandato Pavia 101"/>
    <x v="261"/>
    <s v="7243"/>
    <s v="01944260221"/>
    <s v=""/>
    <x v="257"/>
    <s v="Fornitore"/>
    <s v="Fattura"/>
    <s v="23 014/2437"/>
    <d v="2023-04-26T00:00:00"/>
    <s v="5006"/>
    <s v="ACQ ATT IST"/>
    <d v="2023-04-27T00:00:00"/>
    <n v="1803.5"/>
    <s v="ELABORAZIONE CEDOLINI GEN/MAR/23"/>
    <s v="12"/>
    <x v="0"/>
    <n v="1478.28"/>
    <x v="0"/>
  </r>
  <r>
    <s v="5491"/>
    <d v="2023-05-19T00:00:00"/>
    <s v=""/>
    <m/>
    <n v="3316.67"/>
    <s v="Parziale"/>
    <n v="3316.67"/>
    <s v="690"/>
    <s v="."/>
    <s v="Mandato Pavia 101"/>
    <x v="280"/>
    <s v="23778"/>
    <s v="01727860221"/>
    <s v="03188950103"/>
    <x v="276"/>
    <s v="Fornitore"/>
    <s v="Fattura"/>
    <s v="23 3016001004"/>
    <d v="2023-04-11T00:00:00"/>
    <s v="4655"/>
    <s v="ACQ ATT IST"/>
    <d v="2023-04-13T00:00:00"/>
    <n v="4046.34"/>
    <s v="MANUTENZIONE WP5 BIM.GEN/FEB/23"/>
    <s v="01"/>
    <x v="0"/>
    <n v="3316.67"/>
    <x v="0"/>
  </r>
  <r>
    <s v="5492"/>
    <d v="2023-05-19T00:00:00"/>
    <s v=""/>
    <m/>
    <n v="3510"/>
    <s v="Parziale"/>
    <n v="3510"/>
    <s v="690"/>
    <s v="FATTURA 135 DEL 19/4/2023"/>
    <s v="Mandato Pavia 101"/>
    <x v="7"/>
    <s v="11445"/>
    <s v="02547060133"/>
    <s v="02547060133"/>
    <x v="7"/>
    <s v="Fornitore gestione diretta"/>
    <s v="Fattura"/>
    <s v="23 135"/>
    <d v="2023-04-19T00:00:00"/>
    <s v="4774"/>
    <s v="ACQ ATT IST"/>
    <d v="2023-04-19T00:00:00"/>
    <n v="4282.2"/>
    <s v="ADEGUAMENTI  RIFORMA ADI 2022"/>
    <s v="02"/>
    <x v="7"/>
    <n v="3510"/>
    <x v="7"/>
  </r>
  <r>
    <s v="5494"/>
    <d v="2023-05-22T00:00:00"/>
    <s v=""/>
    <m/>
    <n v="5106.8"/>
    <s v="Completo"/>
    <n v="5106.8"/>
    <s v="690"/>
    <s v="INDENNITà ART 19"/>
    <s v="Mandato Pavia 101"/>
    <x v="65"/>
    <s v="11332"/>
    <s v="10361380156"/>
    <s v="10361380156"/>
    <x v="65"/>
    <s v="Erogatori privati"/>
    <s v="Fattura"/>
    <s v="23 E2023-0120"/>
    <d v="2023-05-12T00:00:00"/>
    <s v="6075"/>
    <s v="ACQ ATT IST"/>
    <d v="2023-05-22T00:00:00"/>
    <n v="5106.8"/>
    <s v="INDENNITA' ART 19 DL 137/2020 RSD TEGGIA CPM VILLA RONDO FMG RES LEG"/>
    <s v="15"/>
    <x v="64"/>
    <n v="5104.8"/>
    <x v="64"/>
  </r>
  <r>
    <s v="5494"/>
    <d v="2023-05-22T00:00:00"/>
    <s v=""/>
    <m/>
    <n v="5106.8"/>
    <s v="Completo"/>
    <n v="5106.8"/>
    <s v="690"/>
    <s v="INDENNITà ART 19"/>
    <s v="Mandato Pavia 101"/>
    <x v="65"/>
    <s v="11332"/>
    <s v="10361380156"/>
    <s v="10361380156"/>
    <x v="65"/>
    <s v="Erogatori privati"/>
    <s v="Fattura"/>
    <s v="23 E2023-0120"/>
    <d v="2023-05-12T00:00:00"/>
    <s v="6075"/>
    <s v="ACQ ATT IST"/>
    <d v="2023-05-22T00:00:00"/>
    <n v="5106.8"/>
    <s v="INDENNITA' ART 19 DL 137/2020 RSD TEGGIA CPM VILLA RONDO FMG RES LEG"/>
    <s v="15"/>
    <x v="3"/>
    <n v="2"/>
    <x v="3"/>
  </r>
  <r>
    <s v="5494"/>
    <d v="2023-05-22T00:00:00"/>
    <s v=""/>
    <m/>
    <n v="-27.02"/>
    <s v="Completo"/>
    <n v="-27.02"/>
    <s v="690"/>
    <s v="INDENNITà ART 19"/>
    <s v="Mandato Pavia 101"/>
    <x v="65"/>
    <s v="11332"/>
    <s v="10361380156"/>
    <s v="10361380156"/>
    <x v="65"/>
    <s v="Erogatori privati"/>
    <s v="Nota Credito"/>
    <s v="23 E2023-0128"/>
    <d v="2023-05-19T00:00:00"/>
    <s v="6074"/>
    <s v="ACQ ATT IST"/>
    <d v="2023-05-22T00:00:00"/>
    <n v="-27.02"/>
    <s v="INDENNITA' ART 19 DL 137/2020 STORNO PARZ FMG RES LEG"/>
    <s v="15"/>
    <x v="64"/>
    <n v="-27.02"/>
    <x v="64"/>
  </r>
  <r>
    <s v="5495"/>
    <d v="2023-05-22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198"/>
    <d v="2023-05-10T00:00:00"/>
    <s v="5989"/>
    <s v="ACQ ATT IST"/>
    <d v="2023-05-17T00:00:00"/>
    <n v="41098"/>
    <s v="RSD ACCONTO MAGGIO 2023"/>
    <s v="06"/>
    <x v="1"/>
    <n v="41098"/>
    <x v="1"/>
  </r>
  <r>
    <s v="5496"/>
    <d v="2023-05-22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47/F"/>
    <d v="2023-05-11T00:00:00"/>
    <s v="6037"/>
    <s v="ACQ ATT IST"/>
    <d v="2023-05-19T00:00:00"/>
    <n v="98255"/>
    <s v="RSA ACCONTO MAGGIO 2023"/>
    <s v="06"/>
    <x v="1"/>
    <n v="93576.19"/>
    <x v="1"/>
  </r>
  <r>
    <s v="5497"/>
    <d v="2023-05-22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0/E"/>
    <d v="2023-05-08T00:00:00"/>
    <s v="5988"/>
    <s v="ACQ ATT IST"/>
    <d v="2023-05-17T00:00:00"/>
    <n v="34076"/>
    <s v="RSA ACCONTO MAGGIO 2023"/>
    <s v="06"/>
    <x v="3"/>
    <n v="2"/>
    <x v="3"/>
  </r>
  <r>
    <s v="5497"/>
    <d v="2023-05-22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0/E"/>
    <d v="2023-05-08T00:00:00"/>
    <s v="5988"/>
    <s v="ACQ ATT IST"/>
    <d v="2023-05-17T00:00:00"/>
    <n v="34076"/>
    <s v="RSA ACCONTO MAGGIO 2023"/>
    <s v="06"/>
    <x v="1"/>
    <n v="34074"/>
    <x v="1"/>
  </r>
  <r>
    <s v="5498"/>
    <d v="2023-05-22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56_23"/>
    <d v="2023-05-04T00:00:00"/>
    <s v="5986"/>
    <s v="ACQ ATT IST"/>
    <d v="2023-05-17T00:00:00"/>
    <n v="26760"/>
    <s v="RSA SACRO CUORE ACCONTO MAGGIO 2023"/>
    <s v="06"/>
    <x v="1"/>
    <n v="25485.71"/>
    <x v="1"/>
  </r>
  <r>
    <s v="5499"/>
    <d v="2023-05-22T00:00:00"/>
    <s v=""/>
    <m/>
    <n v="29976"/>
    <s v="Completo"/>
    <n v="29976"/>
    <s v="766"/>
    <s v=""/>
    <s v="Mandato Assi 101"/>
    <x v="271"/>
    <s v="8994"/>
    <s v="12128600157"/>
    <s v="12128600157"/>
    <x v="267"/>
    <s v="Erogatori privati"/>
    <s v="Fattura"/>
    <s v="23 197"/>
    <d v="2023-05-07T00:00:00"/>
    <s v="5991"/>
    <s v="ACQ ATT IST"/>
    <d v="2023-05-17T00:00:00"/>
    <n v="29976"/>
    <s v="RSA ACCONTO MAGGIO 2023"/>
    <s v="06"/>
    <x v="3"/>
    <n v="2"/>
    <x v="3"/>
  </r>
  <r>
    <s v="5499"/>
    <d v="2023-05-22T00:00:00"/>
    <s v=""/>
    <m/>
    <n v="29976"/>
    <s v="Completo"/>
    <n v="29976"/>
    <s v="766"/>
    <s v=""/>
    <s v="Mandato Assi 101"/>
    <x v="271"/>
    <s v="8994"/>
    <s v="12128600157"/>
    <s v="12128600157"/>
    <x v="267"/>
    <s v="Erogatori privati"/>
    <s v="Fattura"/>
    <s v="23 197"/>
    <d v="2023-05-07T00:00:00"/>
    <s v="5991"/>
    <s v="ACQ ATT IST"/>
    <d v="2023-05-17T00:00:00"/>
    <n v="29976"/>
    <s v="RSA ACCONTO MAGGIO 2023"/>
    <s v="06"/>
    <x v="1"/>
    <n v="29974"/>
    <x v="1"/>
  </r>
  <r>
    <s v="5500"/>
    <d v="2023-05-22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3197/9"/>
    <d v="2023-05-11T00:00:00"/>
    <s v="6052"/>
    <s v="ACQ ATT IST"/>
    <d v="2023-05-22T00:00:00"/>
    <n v="38004"/>
    <s v="RSA IL GIOIELLO ACCONTO MAGGIO 2023"/>
    <s v="06"/>
    <x v="3"/>
    <n v="2"/>
    <x v="3"/>
  </r>
  <r>
    <s v="5500"/>
    <d v="2023-05-22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3193/9"/>
    <d v="2023-05-11T00:00:00"/>
    <s v="6053"/>
    <s v="ACQ ATT IST"/>
    <d v="2023-05-22T00:00:00"/>
    <n v="37259"/>
    <s v="RSA VILLA VANNI ACCONTO MAGGIO 2023"/>
    <s v="06"/>
    <x v="3"/>
    <n v="2"/>
    <x v="3"/>
  </r>
  <r>
    <s v="5500"/>
    <d v="2023-05-22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3193/9"/>
    <d v="2023-05-11T00:00:00"/>
    <s v="6053"/>
    <s v="ACQ ATT IST"/>
    <d v="2023-05-22T00:00:00"/>
    <n v="37259"/>
    <s v="RSA VILLA VANNI ACCONTO MAGGIO 2023"/>
    <s v="06"/>
    <x v="1"/>
    <n v="37257"/>
    <x v="1"/>
  </r>
  <r>
    <s v="5500"/>
    <d v="2023-05-22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3197/9"/>
    <d v="2023-05-11T00:00:00"/>
    <s v="6052"/>
    <s v="ACQ ATT IST"/>
    <d v="2023-05-22T00:00:00"/>
    <n v="38004"/>
    <s v="RSA IL GIOIELLO ACCONTO MAGGIO 2023"/>
    <s v="06"/>
    <x v="1"/>
    <n v="38002"/>
    <x v="1"/>
  </r>
  <r>
    <s v="5500"/>
    <d v="2023-05-22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117/9"/>
    <d v="2023-05-11T00:00:00"/>
    <s v="5906"/>
    <s v="ACQ ATT IST"/>
    <d v="2023-05-16T00:00:00"/>
    <n v="44701"/>
    <s v="RSA I GERMOGLI ACCONTO MAGGIO 2023"/>
    <s v="06"/>
    <x v="1"/>
    <n v="44699"/>
    <x v="1"/>
  </r>
  <r>
    <s v="5500"/>
    <d v="2023-05-22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117/9"/>
    <d v="2023-05-11T00:00:00"/>
    <s v="5906"/>
    <s v="ACQ ATT IST"/>
    <d v="2023-05-16T00:00:00"/>
    <n v="44701"/>
    <s v="RSA I GERMOGLI ACCONTO MAGGIO 2023"/>
    <s v="06"/>
    <x v="3"/>
    <n v="2"/>
    <x v="3"/>
  </r>
  <r>
    <s v="5501"/>
    <d v="2023-05-22T00:00:00"/>
    <s v=""/>
    <m/>
    <n v="18321"/>
    <s v="Completo"/>
    <n v="18321"/>
    <s v="766"/>
    <s v=""/>
    <s v="Mandato Assi 101"/>
    <x v="200"/>
    <s v="24533"/>
    <s v="11632820962"/>
    <s v="11632820962"/>
    <x v="196"/>
    <s v="Erogatori privati"/>
    <s v="Fattura"/>
    <s v="23 447/11PVF"/>
    <d v="2023-05-16T00:00:00"/>
    <s v="5987"/>
    <s v="ACQ ATT IST"/>
    <d v="2023-05-17T00:00:00"/>
    <n v="18321"/>
    <s v="CDI ACCONTO MAGGIO 2023"/>
    <s v="06"/>
    <x v="1"/>
    <n v="18321"/>
    <x v="1"/>
  </r>
  <r>
    <s v="5502"/>
    <d v="2023-05-22T00:00:00"/>
    <s v=""/>
    <m/>
    <n v="5898.4"/>
    <s v="Completo"/>
    <n v="5898.4"/>
    <s v="690"/>
    <s v="ACC MAGGIO 2023"/>
    <s v="Mandato ACCRED Pavia 101"/>
    <x v="161"/>
    <s v="11104"/>
    <s v="01978570180"/>
    <s v="GZZVCN74A23F205A"/>
    <x v="160"/>
    <s v="Percipiente"/>
    <s v="Fattura"/>
    <s v="23 11/E"/>
    <d v="2023-05-03T00:00:00"/>
    <s v="6082"/>
    <s v="ACQ ATT IST"/>
    <d v="2023-05-22T00:00:00"/>
    <n v="7372.5"/>
    <s v="AMB ACCONTO MAGGIO 2023"/>
    <s v="31"/>
    <x v="3"/>
    <n v="1.6"/>
    <x v="3"/>
  </r>
  <r>
    <s v="5502"/>
    <d v="2023-05-22T00:00:00"/>
    <s v=""/>
    <m/>
    <n v="5898.4"/>
    <s v="Completo"/>
    <n v="5898.4"/>
    <s v="690"/>
    <s v="ACC MAGGIO 2023"/>
    <s v="Mandato ACCRED Pavia 101"/>
    <x v="161"/>
    <s v="11104"/>
    <s v="01978570180"/>
    <s v="GZZVCN74A23F205A"/>
    <x v="160"/>
    <s v="Percipiente"/>
    <s v="Fattura"/>
    <s v="23 11/E"/>
    <d v="2023-05-03T00:00:00"/>
    <s v="6082"/>
    <s v="ACQ ATT IST"/>
    <d v="2023-05-22T00:00:00"/>
    <n v="7372.5"/>
    <s v="AMB ACCONTO MAGGIO 2023"/>
    <s v="31"/>
    <x v="30"/>
    <n v="5896.8"/>
    <x v="30"/>
  </r>
  <r>
    <s v="5503"/>
    <d v="2023-05-22T00:00:00"/>
    <s v=""/>
    <m/>
    <n v="62188.57"/>
    <s v="Parziale"/>
    <n v="62188.57"/>
    <s v="766"/>
    <s v="ACCONTO MARZO 2023"/>
    <s v="Mandato Assi 101"/>
    <x v="191"/>
    <s v="10888"/>
    <s v="01758780025"/>
    <s v="96042200186"/>
    <x v="187"/>
    <s v="Erogatori privati"/>
    <s v="Fattura"/>
    <s v="23 001743/PA"/>
    <d v="2023-05-17T00:00:00"/>
    <s v="6069"/>
    <s v="ACQ ATT IST"/>
    <d v="2023-05-22T00:00:00"/>
    <n v="65298"/>
    <s v="TOX ACCONTO MARZO 2023"/>
    <s v="06"/>
    <x v="1"/>
    <n v="62188.57"/>
    <x v="1"/>
  </r>
  <r>
    <s v="5504"/>
    <d v="2023-05-22T00:00:00"/>
    <s v=""/>
    <m/>
    <n v="23965.71"/>
    <s v="Parziale"/>
    <n v="23965.71"/>
    <s v="766"/>
    <s v="RSA I GIGLI ACCONTO MARZO 2023"/>
    <s v="Mandato Assi 101"/>
    <x v="191"/>
    <s v="10888"/>
    <s v="01758780025"/>
    <s v="96042200186"/>
    <x v="187"/>
    <s v="Erogatori privati"/>
    <s v="Fattura"/>
    <s v="23 001744/PA"/>
    <d v="2023-05-17T00:00:00"/>
    <s v="6099"/>
    <s v="ACQ ATT IST"/>
    <d v="2023-05-22T00:00:00"/>
    <n v="25164"/>
    <s v="RSA ACCONTO MARZO 2023"/>
    <s v="06"/>
    <x v="1"/>
    <n v="23965.71"/>
    <x v="1"/>
  </r>
  <r>
    <s v="5505"/>
    <d v="2023-05-22T00:00:00"/>
    <s v=""/>
    <m/>
    <n v="23607"/>
    <s v="Completo"/>
    <n v="23607"/>
    <s v="766 B ITALIA ALTRI ENTI"/>
    <s v="CDD LE BETULLE ACCONTO MAGGIO 2023"/>
    <s v="Doc. BITALIA"/>
    <x v="3"/>
    <s v="6486"/>
    <s v="00296180185"/>
    <s v="00296180185"/>
    <x v="3"/>
    <s v="Altri Enti Pubblici"/>
    <s v="Fattura"/>
    <s v="23 13/KD"/>
    <d v="2023-05-19T00:00:00"/>
    <s v="6102"/>
    <s v="ACQ ATT IST"/>
    <d v="2023-05-22T00:00:00"/>
    <n v="23607"/>
    <s v="CDD LE BETULLE ACCONTO MAGGIO 2023"/>
    <s v="05"/>
    <x v="4"/>
    <n v="23607"/>
    <x v="4"/>
  </r>
  <r>
    <s v="5506"/>
    <d v="2023-05-22T00:00:00"/>
    <s v=""/>
    <m/>
    <n v="25545"/>
    <s v="Completo"/>
    <n v="25545"/>
    <s v="766 B ITALIA ALTRI ENTI"/>
    <s v="CDD IL NAVIGLIO ACCONTO MAGGIO 2023"/>
    <s v="Doc. BITALIA"/>
    <x v="3"/>
    <s v="6486"/>
    <s v="00296180185"/>
    <s v="00296180185"/>
    <x v="3"/>
    <s v="Altri Enti Pubblici"/>
    <s v="Fattura"/>
    <s v="23 14/KD"/>
    <d v="2023-05-19T00:00:00"/>
    <s v="6101"/>
    <s v="ACQ ATT IST"/>
    <d v="2023-05-22T00:00:00"/>
    <n v="25545"/>
    <s v="CDD NAVIGLIO ACCONTO MAGGIO 2023"/>
    <s v="05"/>
    <x v="4"/>
    <n v="25545"/>
    <x v="4"/>
  </r>
  <r>
    <s v="5508"/>
    <d v="2023-05-22T00:00:00"/>
    <s v=""/>
    <m/>
    <n v="22661"/>
    <s v="Completo"/>
    <n v="22661"/>
    <s v="766 B ITALIA ALTRI ENTI"/>
    <s v="CDD TORCHIETTO ACCONTO MAGGIO 2023"/>
    <s v="Doc. BITALIA"/>
    <x v="3"/>
    <s v="6486"/>
    <s v="00296180185"/>
    <s v="00296180185"/>
    <x v="3"/>
    <s v="Altri Enti Pubblici"/>
    <s v="Fattura"/>
    <s v="23 15/KD"/>
    <d v="2023-05-19T00:00:00"/>
    <s v="6100"/>
    <s v="ACQ ATT IST"/>
    <d v="2023-05-22T00:00:00"/>
    <n v="22661"/>
    <s v="CDD TORCHIETTO ACCONTO MAGGIO 2023"/>
    <s v="05"/>
    <x v="4"/>
    <n v="22661"/>
    <x v="4"/>
  </r>
  <r>
    <s v="5509"/>
    <d v="2023-05-22T00:00:00"/>
    <s v=""/>
    <m/>
    <n v="7925.71"/>
    <s v="Parziale"/>
    <n v="7925.71"/>
    <s v="766"/>
    <s v="CDD+CSS ACCONTO APRILE 2023"/>
    <s v="Mandato Assi 101"/>
    <x v="1"/>
    <s v="22704"/>
    <s v="03890320017"/>
    <s v="03890320017"/>
    <x v="1"/>
    <s v="Erogatori privati"/>
    <s v="Fattura"/>
    <s v="23 1295/PA"/>
    <d v="2023-05-15T00:00:00"/>
    <s v="6036"/>
    <s v="ACQ ATT IST"/>
    <d v="2023-05-19T00:00:00"/>
    <n v="8322"/>
    <s v="CSS ACCONTO APRILE 2023"/>
    <s v="06"/>
    <x v="1"/>
    <n v="7925.71"/>
    <x v="1"/>
  </r>
  <r>
    <s v="5509"/>
    <d v="2023-05-22T00:00:00"/>
    <s v=""/>
    <m/>
    <n v="20354.29"/>
    <s v="Parziale"/>
    <n v="20354.29"/>
    <s v="766"/>
    <s v="CDD+CSS ACCONTO APRILE 2023"/>
    <s v="Mandato Assi 101"/>
    <x v="1"/>
    <s v="22704"/>
    <s v="03890320017"/>
    <s v="03890320017"/>
    <x v="1"/>
    <s v="Erogatori privati"/>
    <s v="Fattura"/>
    <s v="23 1297/PA"/>
    <d v="2023-05-15T00:00:00"/>
    <s v="6038"/>
    <s v="ACQ ATT IST"/>
    <d v="2023-05-19T00:00:00"/>
    <n v="21372"/>
    <s v="CDD ACCONTO APRILE 2023"/>
    <s v="06"/>
    <x v="1"/>
    <n v="20354.29"/>
    <x v="1"/>
  </r>
  <r>
    <s v="5510"/>
    <d v="2023-05-22T00:00:00"/>
    <s v=""/>
    <m/>
    <n v="32429"/>
    <s v="Completo"/>
    <n v="32429"/>
    <s v="690"/>
    <s v="acconto maggio23"/>
    <s v="Mandato ACCRED Pavia 101"/>
    <x v="123"/>
    <s v="4147"/>
    <s v="00870090180"/>
    <s v="00870090180"/>
    <x v="122"/>
    <s v="Erogatori privati"/>
    <s v="Fattura"/>
    <s v="23 FATTPA 5_23"/>
    <d v="2023-05-08T00:00:00"/>
    <s v="5764"/>
    <s v="ACQ ATT IST"/>
    <d v="2023-05-09T00:00:00"/>
    <n v="32429"/>
    <s v="AMB ACCONTO MAGGIO 2023"/>
    <s v="31"/>
    <x v="30"/>
    <n v="32429"/>
    <x v="30"/>
  </r>
  <r>
    <s v="6098"/>
    <d v="2023-05-23T00:00:00"/>
    <s v=""/>
    <m/>
    <n v="1210660"/>
    <s v="Completo"/>
    <n v="1210660"/>
    <s v="690"/>
    <s v="acconti maggio"/>
    <s v="Mandato ACCRED Pavia 101"/>
    <x v="56"/>
    <s v="4260"/>
    <s v="00182770180"/>
    <s v="00182770180"/>
    <x v="56"/>
    <s v="Erogatori privati"/>
    <s v="Fattura"/>
    <s v="23 PA/28"/>
    <d v="2023-05-08T00:00:00"/>
    <s v="5761"/>
    <s v="ACQ ATT IST"/>
    <d v="2023-05-09T00:00:00"/>
    <n v="1210660"/>
    <s v="AMB ACCONTO MAGGIO 2023"/>
    <s v="31"/>
    <x v="30"/>
    <n v="1210658"/>
    <x v="30"/>
  </r>
  <r>
    <s v="6098"/>
    <d v="2023-05-23T00:00:00"/>
    <s v=""/>
    <m/>
    <n v="75197"/>
    <s v="Completo"/>
    <n v="75197"/>
    <s v="690"/>
    <s v="acconti maggio"/>
    <s v="Mandato ACCRED Pavia 101"/>
    <x v="56"/>
    <s v="4260"/>
    <s v="00182770180"/>
    <s v="00182770180"/>
    <x v="56"/>
    <s v="Erogatori privati"/>
    <s v="Fattura"/>
    <s v="23 PA/29"/>
    <d v="2023-05-08T00:00:00"/>
    <s v="5760"/>
    <s v="ACQ ATT IST"/>
    <d v="2023-05-09T00:00:00"/>
    <n v="75197"/>
    <s v="FUNZIONI ACCONTO MAGGIO 2023"/>
    <s v="30"/>
    <x v="10"/>
    <n v="75195"/>
    <x v="10"/>
  </r>
  <r>
    <s v="6098"/>
    <d v="2023-05-23T00:00:00"/>
    <s v=""/>
    <m/>
    <n v="3314456"/>
    <s v="Completo"/>
    <n v="3314456"/>
    <s v="690"/>
    <s v="acconti maggio"/>
    <s v="Mandato ACCRED Pavia 101"/>
    <x v="56"/>
    <s v="4260"/>
    <s v="00182770180"/>
    <s v="00182770180"/>
    <x v="56"/>
    <s v="Erogatori privati"/>
    <s v="Fattura"/>
    <s v="23 PA/27"/>
    <d v="2023-05-08T00:00:00"/>
    <s v="5759"/>
    <s v="ACQ ATT IST"/>
    <d v="2023-05-09T00:00:00"/>
    <n v="3314456"/>
    <s v="DRG ACCONTO MAGGIO 2023"/>
    <s v="30"/>
    <x v="10"/>
    <n v="3314454"/>
    <x v="10"/>
  </r>
  <r>
    <s v="6098"/>
    <d v="2023-05-23T00:00:00"/>
    <s v=""/>
    <m/>
    <n v="162764"/>
    <s v="Completo"/>
    <n v="162764"/>
    <s v="690"/>
    <s v="acconti maggio"/>
    <s v="Mandato ACCRED Pavia 101"/>
    <x v="56"/>
    <s v="4260"/>
    <s v="00182770180"/>
    <s v="00182770180"/>
    <x v="56"/>
    <s v="Erogatori privati"/>
    <s v="Fattura"/>
    <s v="23 PA/30"/>
    <d v="2023-05-08T00:00:00"/>
    <s v="5763"/>
    <s v="ACQ ATT IST"/>
    <d v="2023-05-09T00:00:00"/>
    <n v="162764"/>
    <s v="FILE F ACCONTO MAGGIO 2023"/>
    <s v="32"/>
    <x v="3"/>
    <n v="2"/>
    <x v="3"/>
  </r>
  <r>
    <s v="6098"/>
    <d v="2023-05-23T00:00:00"/>
    <s v=""/>
    <m/>
    <n v="1210660"/>
    <s v="Completo"/>
    <n v="1210660"/>
    <s v="690"/>
    <s v="acconti maggio"/>
    <s v="Mandato ACCRED Pavia 101"/>
    <x v="56"/>
    <s v="4260"/>
    <s v="00182770180"/>
    <s v="00182770180"/>
    <x v="56"/>
    <s v="Erogatori privati"/>
    <s v="Fattura"/>
    <s v="23 PA/28"/>
    <d v="2023-05-08T00:00:00"/>
    <s v="5761"/>
    <s v="ACQ ATT IST"/>
    <d v="2023-05-09T00:00:00"/>
    <n v="1210660"/>
    <s v="AMB ACCONTO MAGGIO 2023"/>
    <s v="31"/>
    <x v="3"/>
    <n v="2"/>
    <x v="3"/>
  </r>
  <r>
    <s v="6098"/>
    <d v="2023-05-23T00:00:00"/>
    <s v=""/>
    <m/>
    <n v="75197"/>
    <s v="Completo"/>
    <n v="75197"/>
    <s v="690"/>
    <s v="acconti maggio"/>
    <s v="Mandato ACCRED Pavia 101"/>
    <x v="56"/>
    <s v="4260"/>
    <s v="00182770180"/>
    <s v="00182770180"/>
    <x v="56"/>
    <s v="Erogatori privati"/>
    <s v="Fattura"/>
    <s v="23 PA/29"/>
    <d v="2023-05-08T00:00:00"/>
    <s v="5760"/>
    <s v="ACQ ATT IST"/>
    <d v="2023-05-09T00:00:00"/>
    <n v="75197"/>
    <s v="FUNZIONI ACCONTO MAGGIO 2023"/>
    <s v="30"/>
    <x v="3"/>
    <n v="2"/>
    <x v="3"/>
  </r>
  <r>
    <s v="6098"/>
    <d v="2023-05-23T00:00:00"/>
    <s v=""/>
    <m/>
    <n v="162764"/>
    <s v="Completo"/>
    <n v="162764"/>
    <s v="690"/>
    <s v="acconti maggio"/>
    <s v="Mandato ACCRED Pavia 101"/>
    <x v="56"/>
    <s v="4260"/>
    <s v="00182770180"/>
    <s v="00182770180"/>
    <x v="56"/>
    <s v="Erogatori privati"/>
    <s v="Fattura"/>
    <s v="23 PA/30"/>
    <d v="2023-05-08T00:00:00"/>
    <s v="5763"/>
    <s v="ACQ ATT IST"/>
    <d v="2023-05-09T00:00:00"/>
    <n v="162764"/>
    <s v="FILE F ACCONTO MAGGIO 2023"/>
    <s v="32"/>
    <x v="29"/>
    <n v="162762"/>
    <x v="29"/>
  </r>
  <r>
    <s v="6098"/>
    <d v="2023-05-23T00:00:00"/>
    <s v=""/>
    <m/>
    <n v="3314456"/>
    <s v="Completo"/>
    <n v="3314456"/>
    <s v="690"/>
    <s v="acconti maggio"/>
    <s v="Mandato ACCRED Pavia 101"/>
    <x v="56"/>
    <s v="4260"/>
    <s v="00182770180"/>
    <s v="00182770180"/>
    <x v="56"/>
    <s v="Erogatori privati"/>
    <s v="Fattura"/>
    <s v="23 PA/27"/>
    <d v="2023-05-08T00:00:00"/>
    <s v="5759"/>
    <s v="ACQ ATT IST"/>
    <d v="2023-05-09T00:00:00"/>
    <n v="3314456"/>
    <s v="DRG ACCONTO MAGGIO 2023"/>
    <s v="30"/>
    <x v="3"/>
    <n v="2"/>
    <x v="3"/>
  </r>
  <r>
    <s v="6241"/>
    <d v="2023-05-23T00:00:00"/>
    <s v=""/>
    <m/>
    <n v="23965.71"/>
    <s v="Parziale"/>
    <n v="23965.71"/>
    <s v="766"/>
    <s v="RSA I GIGLI ACCONTO APRILE 2023"/>
    <s v="Mandato Assi 101"/>
    <x v="191"/>
    <s v="10888"/>
    <s v="01758780025"/>
    <s v="96042200186"/>
    <x v="187"/>
    <s v="Erogatori privati"/>
    <s v="Fattura"/>
    <s v="23 001590/PA"/>
    <d v="2023-05-08T00:00:00"/>
    <s v="6217"/>
    <s v="ACQ ATT IST"/>
    <d v="2023-05-23T00:00:00"/>
    <n v="25164"/>
    <s v="RSA ACCONTO APRILE 2023"/>
    <s v="06"/>
    <x v="1"/>
    <n v="23965.71"/>
    <x v="1"/>
  </r>
  <r>
    <s v="6243"/>
    <d v="2023-05-23T00:00:00"/>
    <s v=""/>
    <m/>
    <n v="18720"/>
    <s v="Completo"/>
    <n v="18720"/>
    <s v="766"/>
    <s v="acconti maggio 2023"/>
    <s v="Mandato Assi 101"/>
    <x v="206"/>
    <s v="20992"/>
    <s v="94015300182"/>
    <s v="01599690185"/>
    <x v="202"/>
    <s v="Erogatori privati"/>
    <s v="Fattura"/>
    <s v="147/23"/>
    <d v="2023-05-04T00:00:00"/>
    <s v="3561"/>
    <s v="DOCUMENTI NON IVA"/>
    <d v="2023-05-23T00:00:00"/>
    <n v="18720"/>
    <s v="CDD IL FILEREMO 2 ACCONTO MAGGIO 2023"/>
    <s v="06"/>
    <x v="3"/>
    <n v="2"/>
    <x v="3"/>
  </r>
  <r>
    <s v="6243"/>
    <d v="2023-05-23T00:00:00"/>
    <s v=""/>
    <m/>
    <n v="18400"/>
    <s v="Completo"/>
    <n v="18400"/>
    <s v="766"/>
    <s v="acconti maggio 2023"/>
    <s v="Mandato Assi 101"/>
    <x v="206"/>
    <s v="20992"/>
    <s v="94015300182"/>
    <s v="01599690185"/>
    <x v="202"/>
    <s v="Erogatori privati"/>
    <s v="Fattura"/>
    <s v="146/23"/>
    <d v="2023-05-04T00:00:00"/>
    <s v="3560"/>
    <s v="DOCUMENTI NON IVA"/>
    <d v="2023-05-23T00:00:00"/>
    <n v="18400"/>
    <s v="CDD IL FILEREMO 1 ACCONTO MAGGIO 2023"/>
    <s v="06"/>
    <x v="3"/>
    <n v="2"/>
    <x v="3"/>
  </r>
  <r>
    <s v="6243"/>
    <d v="2023-05-23T00:00:00"/>
    <s v=""/>
    <m/>
    <n v="18720"/>
    <s v="Completo"/>
    <n v="18720"/>
    <s v="766"/>
    <s v="acconti maggio 2023"/>
    <s v="Mandato Assi 101"/>
    <x v="206"/>
    <s v="20992"/>
    <s v="94015300182"/>
    <s v="01599690185"/>
    <x v="202"/>
    <s v="Erogatori privati"/>
    <s v="Fattura"/>
    <s v="147/23"/>
    <d v="2023-05-04T00:00:00"/>
    <s v="3561"/>
    <s v="DOCUMENTI NON IVA"/>
    <d v="2023-05-23T00:00:00"/>
    <n v="18720"/>
    <s v="CDD IL FILEREMO 2 ACCONTO MAGGIO 2023"/>
    <s v="06"/>
    <x v="1"/>
    <n v="18718"/>
    <x v="1"/>
  </r>
  <r>
    <s v="6243"/>
    <d v="2023-05-23T00:00:00"/>
    <s v=""/>
    <m/>
    <n v="18400"/>
    <s v="Completo"/>
    <n v="18400"/>
    <s v="766"/>
    <s v="acconti maggio 2023"/>
    <s v="Mandato Assi 101"/>
    <x v="206"/>
    <s v="20992"/>
    <s v="94015300182"/>
    <s v="01599690185"/>
    <x v="202"/>
    <s v="Erogatori privati"/>
    <s v="Fattura"/>
    <s v="146/23"/>
    <d v="2023-05-04T00:00:00"/>
    <s v="3560"/>
    <s v="DOCUMENTI NON IVA"/>
    <d v="2023-05-23T00:00:00"/>
    <n v="18400"/>
    <s v="CDD IL FILEREMO 1 ACCONTO MAGGIO 2023"/>
    <s v="06"/>
    <x v="1"/>
    <n v="18398"/>
    <x v="1"/>
  </r>
  <r>
    <s v="6244"/>
    <d v="2023-05-23T00:00:00"/>
    <s v=""/>
    <m/>
    <n v="1720"/>
    <s v="Parziale"/>
    <n v="1720"/>
    <s v="690 B ITALIA ALTRI ENTI"/>
    <s v="convenzione marzo 2023"/>
    <s v="Doc. B ITALIA ALTRI ENTI 1"/>
    <x v="53"/>
    <s v="1446"/>
    <s v="00580590180"/>
    <s v="00303490189"/>
    <x v="53"/>
    <s v="Altri Enti Pubblici"/>
    <s v="Fattura"/>
    <s v="23 202320000186"/>
    <d v="2023-05-15T00:00:00"/>
    <s v="5948"/>
    <s v="ACQ ATT IST"/>
    <d v="2023-05-16T00:00:00"/>
    <n v="2098.4"/>
    <s v="consulenza tecnica convenzione ing bocchieri marzo 2023"/>
    <s v="02"/>
    <x v="7"/>
    <n v="1720"/>
    <x v="7"/>
  </r>
  <r>
    <s v="6246"/>
    <d v="2023-05-24T00:00:00"/>
    <s v=""/>
    <m/>
    <n v="17422"/>
    <s v="Completo"/>
    <n v="17422"/>
    <s v="690"/>
    <s v="acc maggio 23"/>
    <s v="Mandato ACCRED Pavia 101"/>
    <x v="136"/>
    <s v="4244"/>
    <s v="00578620189"/>
    <s v="00578620189"/>
    <x v="135"/>
    <s v="Erogatori privati"/>
    <s v="Fattura"/>
    <s v="23 F-5/2023"/>
    <d v="2023-05-09T00:00:00"/>
    <s v="6228"/>
    <s v="ACQ ATT IST"/>
    <d v="2023-05-24T00:00:00"/>
    <n v="17422"/>
    <s v="AMB ACCONTO MAGGIO 2023"/>
    <s v="31"/>
    <x v="30"/>
    <n v="17422"/>
    <x v="30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3"/>
    <n v="2"/>
    <x v="3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7"/>
    <n v="1622.88"/>
    <x v="7"/>
  </r>
  <r>
    <s v="6251"/>
    <d v="2023-05-24T00:00:00"/>
    <s v=""/>
    <m/>
    <n v="3430.01"/>
    <s v="Completo"/>
    <n v="3430.01"/>
    <s v="690 B ITALIA ALTRI ENTI"/>
    <s v="FATTURA 102023000062 DEL 30/4/2023"/>
    <s v="Doc. B ITALIA ALTRI ENTI 1"/>
    <x v="11"/>
    <s v="22858"/>
    <s v="02613080189"/>
    <s v="02613080189"/>
    <x v="11"/>
    <s v="ASL/AO"/>
    <s v="Fattura"/>
    <s v="23 102023000062"/>
    <d v="2023-04-30T00:00:00"/>
    <s v="6229"/>
    <s v="ACQ ATT IST"/>
    <d v="2023-05-24T00:00:00"/>
    <n v="3430.01"/>
    <s v="RIMB. CONSUMI MATERIA E TRASPORTO C.A. 1°TRIM/23"/>
    <s v="03"/>
    <x v="21"/>
    <n v="1805.13"/>
    <x v="21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6/FE"/>
    <d v="2023-05-18T00:00:00"/>
    <s v="6222"/>
    <s v="ACQ ATT IST"/>
    <d v="2023-05-24T00:00:00"/>
    <n v="9681.7000000000007"/>
    <s v="VOUCHER ADI ACCONTO MAG/23"/>
    <s v="05"/>
    <x v="4"/>
    <n v="9679.7000000000007"/>
    <x v="4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5/FE"/>
    <d v="2023-05-17T00:00:00"/>
    <s v="6221"/>
    <s v="ACQ ATT IST"/>
    <d v="2023-05-24T00:00:00"/>
    <n v="9681.7000000000007"/>
    <s v="VOUCHER ADI ACCONTO APR/23"/>
    <s v="05"/>
    <x v="4"/>
    <n v="9679.7000000000007"/>
    <x v="4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5/FE"/>
    <d v="2023-05-17T00:00:00"/>
    <s v="6221"/>
    <s v="ACQ ATT IST"/>
    <d v="2023-05-24T00:00:00"/>
    <n v="9681.7000000000007"/>
    <s v="VOUCHER ADI ACCONTO APR/23"/>
    <s v="05"/>
    <x v="3"/>
    <n v="2"/>
    <x v="3"/>
  </r>
  <r>
    <s v="6253"/>
    <d v="2023-05-24T00:00:00"/>
    <s v=""/>
    <m/>
    <n v="9681.7000000000007"/>
    <s v="Completo"/>
    <n v="9681.7000000000007"/>
    <s v="766"/>
    <s v="FATTURE 55/FE E 56/FE"/>
    <s v="Mandato Assi 101"/>
    <x v="98"/>
    <s v="10541"/>
    <s v="01968970184"/>
    <s v=""/>
    <x v="98"/>
    <s v="Farmacie"/>
    <s v="Fattura"/>
    <s v="23 56/FE"/>
    <d v="2023-05-18T00:00:00"/>
    <s v="6222"/>
    <s v="ACQ ATT IST"/>
    <d v="2023-05-24T00:00:00"/>
    <n v="9681.7000000000007"/>
    <s v="VOUCHER ADI ACCONTO MAG/23"/>
    <s v="05"/>
    <x v="3"/>
    <n v="2"/>
    <x v="3"/>
  </r>
  <r>
    <s v="6254"/>
    <d v="2023-05-24T00:00:00"/>
    <s v=""/>
    <m/>
    <n v="59389.5"/>
    <s v="Completo"/>
    <n v="144664.74"/>
    <s v="690"/>
    <s v="saldo 21 funzioni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10"/>
    <n v="59388.68"/>
    <x v="10"/>
  </r>
  <r>
    <s v="6254"/>
    <d v="2023-05-24T00:00:00"/>
    <s v=""/>
    <m/>
    <n v="59389.5"/>
    <s v="Completo"/>
    <n v="144664.74"/>
    <s v="690"/>
    <s v="saldo 21 funzioni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3"/>
    <n v="0.82"/>
    <x v="3"/>
  </r>
  <r>
    <s v="6255"/>
    <d v="2023-05-24T00:00:00"/>
    <s v=""/>
    <m/>
    <n v="750"/>
    <s v="Parziale"/>
    <n v="750"/>
    <s v="690"/>
    <s v="FATTURA 14/3089 DEL 16/5/2023"/>
    <s v="Mandato Pavia 101"/>
    <x v="261"/>
    <s v="7243"/>
    <s v="01944260221"/>
    <s v=""/>
    <x v="257"/>
    <s v="Fornitore"/>
    <s v="Fattura"/>
    <s v="23 014/3089"/>
    <d v="2023-05-16T00:00:00"/>
    <s v="6019"/>
    <s v="ACQ ATT IST"/>
    <d v="2023-05-19T00:00:00"/>
    <n v="915"/>
    <s v="PRESTAZIONI DI SERVIZI PER ATTIVITA' INFORMATICHE MAR/23"/>
    <s v="02"/>
    <x v="7"/>
    <n v="750"/>
    <x v="7"/>
  </r>
  <r>
    <s v="6257"/>
    <d v="2023-05-25T00:00:00"/>
    <s v=""/>
    <m/>
    <n v="50890.82"/>
    <s v="Completo"/>
    <n v="50890.82"/>
    <s v="690"/>
    <s v="."/>
    <s v="Mandato 101"/>
    <x v="84"/>
    <s v="3530"/>
    <s v="01429910183"/>
    <s v="01429910183"/>
    <x v="84"/>
    <s v="Farmacie"/>
    <s v="Fattura"/>
    <s v="COMP. APR-23"/>
    <d v="2023-05-23T00:00:00"/>
    <s v="3549"/>
    <s v="DOCUMENTI NON IVA"/>
    <d v="2023-05-23T00:00:00"/>
    <n v="50890.82"/>
    <s v="COMPETENZE APRILE 2023"/>
    <s v="17"/>
    <x v="38"/>
    <n v="50890.82"/>
    <x v="38"/>
  </r>
  <r>
    <s v="6258"/>
    <d v="2023-05-25T00:00:00"/>
    <s v=""/>
    <m/>
    <n v="21906.22"/>
    <s v="Completo"/>
    <n v="21906.22"/>
    <s v="690"/>
    <s v="."/>
    <s v="Mandato 101"/>
    <x v="84"/>
    <s v="3530"/>
    <s v="01429910183"/>
    <s v="01429910183"/>
    <x v="84"/>
    <s v="Farmacie"/>
    <s v="Fattura"/>
    <s v="COMP.. APR-23"/>
    <d v="2023-05-23T00:00:00"/>
    <s v="3550"/>
    <s v="DOCUMENTI NON IVA"/>
    <d v="2023-05-23T00:00:00"/>
    <n v="21906.22"/>
    <s v="COMPETENZE APRILE 2023"/>
    <s v="17"/>
    <x v="38"/>
    <n v="21906.22"/>
    <x v="38"/>
  </r>
  <r>
    <s v="6259"/>
    <d v="2023-05-25T00:00:00"/>
    <s v=""/>
    <m/>
    <n v="56105.919999999998"/>
    <s v="Completo"/>
    <n v="56105.919999999998"/>
    <s v="690"/>
    <s v="."/>
    <s v="Mandato 101"/>
    <x v="84"/>
    <s v="3530"/>
    <s v="01429910183"/>
    <s v="01429910183"/>
    <x v="84"/>
    <s v="Farmacie"/>
    <s v="Fattura"/>
    <s v="COMP.. APR-23."/>
    <d v="2023-05-23T00:00:00"/>
    <s v="3551"/>
    <s v="DOCUMENTI NON IVA"/>
    <d v="2023-05-23T00:00:00"/>
    <n v="56105.919999999998"/>
    <s v="COMPETENZE APRILE 2023"/>
    <s v="17"/>
    <x v="38"/>
    <n v="56105.919999999998"/>
    <x v="38"/>
  </r>
  <r>
    <s v="6260"/>
    <d v="2023-05-25T00:00:00"/>
    <s v=""/>
    <m/>
    <n v="6744452.3700000001"/>
    <s v="Completo"/>
    <n v="6744452.3700000001"/>
    <s v="690"/>
    <s v="."/>
    <s v="Mandato 101"/>
    <x v="143"/>
    <s v="24534"/>
    <s v="04864630159"/>
    <s v="04864630159"/>
    <x v="142"/>
    <s v="Erogatori privati"/>
    <s v="Fattura"/>
    <s v="COMP. APRILE 2023."/>
    <d v="2023-05-23T00:00:00"/>
    <s v="3559"/>
    <s v="DOCUMENTI NON IVA"/>
    <d v="2023-05-23T00:00:00"/>
    <n v="6842589.5599999996"/>
    <s v="COMPETENZE APRILE 2023"/>
    <s v="17"/>
    <x v="40"/>
    <n v="6742200.1399999997"/>
    <x v="40"/>
  </r>
  <r>
    <s v="6260"/>
    <d v="2023-05-25T00:00:00"/>
    <s v=""/>
    <m/>
    <n v="616243.82999999996"/>
    <s v="Completo"/>
    <n v="616243.82999999996"/>
    <s v="690"/>
    <s v="."/>
    <s v="Mandato 101"/>
    <x v="143"/>
    <s v="24534"/>
    <s v="04864630159"/>
    <s v="04864630159"/>
    <x v="142"/>
    <s v="Erogatori privati"/>
    <s v="Fattura"/>
    <s v="COMP. APRILE 2023"/>
    <d v="2023-05-23T00:00:00"/>
    <s v="3558"/>
    <s v="DOCUMENTI NON IVA"/>
    <d v="2023-05-23T00:00:00"/>
    <n v="616243.82999999996"/>
    <s v="COMPETENZE APRILE 2023"/>
    <s v="03"/>
    <x v="22"/>
    <n v="616243.82999999996"/>
    <x v="22"/>
  </r>
  <r>
    <s v="6260"/>
    <d v="2023-05-25T00:00:00"/>
    <s v=""/>
    <m/>
    <n v="6744452.3700000001"/>
    <s v="Completo"/>
    <n v="6744452.3700000001"/>
    <s v="690"/>
    <s v="."/>
    <s v="Mandato 101"/>
    <x v="143"/>
    <s v="24534"/>
    <s v="04864630159"/>
    <s v="04864630159"/>
    <x v="142"/>
    <s v="Erogatori privati"/>
    <s v="Fattura"/>
    <s v="COMP. APRILE 2023."/>
    <d v="2023-05-23T00:00:00"/>
    <s v="3559"/>
    <s v="DOCUMENTI NON IVA"/>
    <d v="2023-05-23T00:00:00"/>
    <n v="6842589.5599999996"/>
    <s v="COMPETENZE APRILE 2023"/>
    <s v="17"/>
    <x v="7"/>
    <n v="2252.23"/>
    <x v="7"/>
  </r>
  <r>
    <s v="6261"/>
    <d v="2023-05-25T00:00:00"/>
    <s v=""/>
    <m/>
    <n v="8552.9"/>
    <s v="Completo"/>
    <n v="8552.9"/>
    <s v="690"/>
    <s v="."/>
    <s v="Mandato 101"/>
    <x v="144"/>
    <s v="23281"/>
    <s v="01971061005"/>
    <s v="08144760587"/>
    <x v="143"/>
    <s v="Erogatori privati"/>
    <s v="Fattura"/>
    <s v="COMP.. APR-2023"/>
    <d v="2023-05-23T00:00:00"/>
    <s v="3553"/>
    <s v="DOCUMENTI NON IVA"/>
    <d v="2023-05-23T00:00:00"/>
    <n v="8552.9"/>
    <s v="COMPETENZE APRILE 2023"/>
    <s v="17"/>
    <x v="40"/>
    <n v="8552.9"/>
    <x v="40"/>
  </r>
  <r>
    <s v="6262"/>
    <d v="2023-05-25T00:00:00"/>
    <s v=""/>
    <m/>
    <n v="53286.67"/>
    <s v="Completo"/>
    <n v="53286.67"/>
    <s v="690"/>
    <s v="."/>
    <s v="Mandato 101"/>
    <x v="144"/>
    <s v="23281"/>
    <s v="01971061005"/>
    <s v="08144760587"/>
    <x v="143"/>
    <s v="Erogatori privati"/>
    <s v="Fattura"/>
    <s v="COMP.. APR-2023."/>
    <d v="2023-05-23T00:00:00"/>
    <s v="3554"/>
    <s v="DOCUMENTI NON IVA"/>
    <d v="2023-05-23T00:00:00"/>
    <n v="53286.67"/>
    <s v="COMPETENZE APRILE 2023"/>
    <s v="17"/>
    <x v="40"/>
    <n v="53286.67"/>
    <x v="40"/>
  </r>
  <r>
    <s v="6263"/>
    <d v="2023-05-25T00:00:00"/>
    <s v=""/>
    <m/>
    <n v="47336.55"/>
    <s v="Completo"/>
    <n v="47336.55"/>
    <s v="690"/>
    <s v="."/>
    <s v="Mandato 101"/>
    <x v="144"/>
    <s v="23281"/>
    <s v="01971061005"/>
    <s v="08144760587"/>
    <x v="143"/>
    <s v="Erogatori privati"/>
    <s v="Fattura"/>
    <s v="COMP. APR-2023"/>
    <d v="2023-05-23T00:00:00"/>
    <s v="3552"/>
    <s v="DOCUMENTI NON IVA"/>
    <d v="2023-05-23T00:00:00"/>
    <n v="47336.55"/>
    <s v="COMPETENZE APRILE 2023"/>
    <s v="17"/>
    <x v="40"/>
    <n v="47336.55"/>
    <x v="40"/>
  </r>
  <r>
    <s v="6264"/>
    <d v="2023-05-25T00:00:00"/>
    <s v=""/>
    <m/>
    <n v="60602.68"/>
    <s v="Completo"/>
    <n v="60602.68"/>
    <s v="690"/>
    <s v="."/>
    <s v="Mandato 101"/>
    <x v="142"/>
    <s v="21226"/>
    <s v="02338360189"/>
    <s v="02338360189"/>
    <x v="141"/>
    <s v="Farmacie"/>
    <s v="Fattura"/>
    <s v="COMP. APR 23"/>
    <d v="2023-05-23T00:00:00"/>
    <s v="3555"/>
    <s v="DOCUMENTI NON IVA"/>
    <d v="2023-05-23T00:00:00"/>
    <n v="60602.68"/>
    <s v="COMPETENZE APRILE 2023"/>
    <s v="17"/>
    <x v="40"/>
    <n v="60602.68"/>
    <x v="40"/>
  </r>
  <r>
    <s v="6270"/>
    <d v="2023-05-25T00:00:00"/>
    <s v=""/>
    <m/>
    <n v="1358.7"/>
    <s v="Completo"/>
    <n v="1358.7"/>
    <s v="690"/>
    <s v="INDENNITà"/>
    <s v="Mandato Pavia 101"/>
    <x v="82"/>
    <s v="5412"/>
    <s v="01122500182"/>
    <s v="86002700184"/>
    <x v="82"/>
    <s v="Erogatori privati"/>
    <s v="Fattura"/>
    <s v="23 7/B"/>
    <d v="2023-03-29T00:00:00"/>
    <s v="6236"/>
    <s v="ACQ ATT IST"/>
    <d v="2023-05-25T00:00:00"/>
    <n v="1358.7"/>
    <s v="INDENNITA' ART 19 STORNATA"/>
    <s v="15"/>
    <x v="64"/>
    <n v="1358.7"/>
    <x v="64"/>
  </r>
  <r>
    <s v="6270"/>
    <d v="2023-05-25T00:00:00"/>
    <s v=""/>
    <m/>
    <n v="1358.7"/>
    <s v="Completo"/>
    <n v="1358.7"/>
    <s v="690"/>
    <s v="INDENNITà"/>
    <s v="Mandato Pavia 101"/>
    <x v="82"/>
    <s v="5412"/>
    <s v="01122500182"/>
    <s v="86002700184"/>
    <x v="82"/>
    <s v="Erogatori privati"/>
    <s v="Fattura"/>
    <s v="23 13/B"/>
    <d v="2023-05-24T00:00:00"/>
    <s v="6235"/>
    <s v="ACQ ATT IST"/>
    <d v="2023-05-25T00:00:00"/>
    <n v="1358.7"/>
    <s v="INDENNITA' ART 19 DL 137/2020"/>
    <s v="15"/>
    <x v="64"/>
    <n v="1358.7"/>
    <x v="64"/>
  </r>
  <r>
    <s v="6270"/>
    <d v="2023-05-25T00:00:00"/>
    <s v=""/>
    <m/>
    <n v="-1358.7"/>
    <s v="Completo"/>
    <n v="-1358.7"/>
    <s v="690"/>
    <s v="INDENNITà"/>
    <s v="Mandato Pavia 101"/>
    <x v="82"/>
    <s v="5412"/>
    <s v="01122500182"/>
    <s v="86002700184"/>
    <x v="82"/>
    <s v="Erogatori privati"/>
    <s v="Nota Credito"/>
    <s v="23 12/B"/>
    <d v="2023-05-24T00:00:00"/>
    <s v="6234"/>
    <s v="ACQ ATT IST"/>
    <d v="2023-05-25T00:00:00"/>
    <n v="-1358.7"/>
    <s v="A STORNO FT 7/23 INDENNITà"/>
    <s v="15"/>
    <x v="64"/>
    <n v="-1358.7"/>
    <x v="64"/>
  </r>
  <r>
    <s v="6271"/>
    <d v="2023-05-25T00:00:00"/>
    <s v=""/>
    <m/>
    <n v="4501.82"/>
    <s v="Parziale"/>
    <n v="4501.82"/>
    <s v="766"/>
    <s v="FT. 3"/>
    <s v="Mandato Assi 101"/>
    <x v="297"/>
    <s v="21575"/>
    <s v="01181250398"/>
    <s v="01181250398"/>
    <x v="292"/>
    <s v="Erogatori privati"/>
    <s v="Fattura"/>
    <s v="23 3 PA"/>
    <d v="2023-01-20T00:00:00"/>
    <s v="1249"/>
    <s v="ACQ ATT IST"/>
    <d v="2023-01-26T00:00:00"/>
    <n v="4726.91"/>
    <s v="TOX RETTA FUORI REGIONE DICEMBRE 2022"/>
    <s v="06"/>
    <x v="1"/>
    <n v="4501.82"/>
    <x v="1"/>
  </r>
  <r>
    <s v="6272"/>
    <d v="2023-05-26T00:00:00"/>
    <s v=""/>
    <m/>
    <n v="393.52"/>
    <s v="Parziale"/>
    <n v="393.52"/>
    <s v="690"/>
    <s v="FT. 20230008181"/>
    <s v="Mandato Pavia 101"/>
    <x v="274"/>
    <s v="22653"/>
    <s v="02234900187"/>
    <s v="02234900187"/>
    <x v="270"/>
    <s v="Fornitore gestione diretta"/>
    <s v="Fattura"/>
    <s v="23 BOL_SI_PA20230008181"/>
    <d v="2023-04-28T00:00:00"/>
    <s v="6085"/>
    <s v="ACQ ATT IST"/>
    <d v="2023-05-22T00:00:00"/>
    <n v="432.87"/>
    <s v="CONSUMI ACQUA MAR-23"/>
    <s v="39"/>
    <x v="46"/>
    <n v="393.52"/>
    <x v="46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49/E"/>
    <d v="2023-05-25T00:00:00"/>
    <s v="6241"/>
    <s v="ACQ ATT IST"/>
    <d v="2023-05-26T00:00:00"/>
    <n v="3013.09"/>
    <s v="VOUCHER UCP-DOM ACCONTO APR/23"/>
    <s v="06"/>
    <x v="1"/>
    <n v="3013.09"/>
    <x v="1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50/E"/>
    <d v="2023-05-25T00:00:00"/>
    <s v="6240"/>
    <s v="ACQ ATT IST"/>
    <d v="2023-05-26T00:00:00"/>
    <n v="3013.09"/>
    <s v="VOUCHER UCP-DOM ACCONTO MAG/23"/>
    <s v="06"/>
    <x v="1"/>
    <n v="3013.09"/>
    <x v="1"/>
  </r>
  <r>
    <s v="6273"/>
    <d v="2023-05-26T00:00:00"/>
    <s v=""/>
    <m/>
    <n v="3013.09"/>
    <s v="Completo"/>
    <n v="3013.09"/>
    <s v="766"/>
    <s v="fatture 648-647-650-649-646 del 26-5-2023"/>
    <s v="Mandato Assi 101"/>
    <x v="32"/>
    <s v="5993"/>
    <s v="00478980188"/>
    <s v="00478980188"/>
    <x v="32"/>
    <s v="Erogatori privati"/>
    <s v="Fattura"/>
    <s v="23 648/E"/>
    <d v="2023-05-25T00:00:00"/>
    <s v="6238"/>
    <s v="ACQ ATT IST"/>
    <d v="2023-05-26T00:00:00"/>
    <n v="3013.09"/>
    <s v="VOUCHER UCP-DOM ACCONTO MAR/23"/>
    <s v="06"/>
    <x v="1"/>
    <n v="3013.09"/>
    <x v="1"/>
  </r>
  <r>
    <s v="6273"/>
    <d v="2023-05-26T00:00:00"/>
    <s v=""/>
    <m/>
    <n v="20075.439999999999"/>
    <s v="Completo"/>
    <n v="20075.439999999999"/>
    <s v="766"/>
    <s v="fatture 648-647-650-649-646 del 26-5-2023"/>
    <s v="Mandato Assi 101"/>
    <x v="32"/>
    <s v="5993"/>
    <s v="00478980188"/>
    <s v="00478980188"/>
    <x v="32"/>
    <s v="Erogatori privati"/>
    <s v="Fattura"/>
    <s v="23 646/E"/>
    <d v="2023-05-25T00:00:00"/>
    <s v="6237"/>
    <s v="ACQ ATT IST"/>
    <d v="2023-05-26T00:00:00"/>
    <n v="20075.439999999999"/>
    <s v="VOUCHER ADI ACCONTO APR/23"/>
    <s v="06"/>
    <x v="1"/>
    <n v="20075.439999999999"/>
    <x v="1"/>
  </r>
  <r>
    <s v="6273"/>
    <d v="2023-05-26T00:00:00"/>
    <s v=""/>
    <m/>
    <n v="20075.439999999999"/>
    <s v="Completo"/>
    <n v="20075.439999999999"/>
    <s v="766"/>
    <s v="fatture 648-647-650-649-646 del 26-5-2023"/>
    <s v="Mandato Assi 101"/>
    <x v="32"/>
    <s v="5993"/>
    <s v="00478980188"/>
    <s v="00478980188"/>
    <x v="32"/>
    <s v="Erogatori privati"/>
    <s v="Fattura"/>
    <s v="23 647/E"/>
    <d v="2023-05-25T00:00:00"/>
    <s v="6239"/>
    <s v="ACQ ATT IST"/>
    <d v="2023-05-26T00:00:00"/>
    <n v="20075.439999999999"/>
    <s v="VOUCHER ADI  ACCONTO MAG/23"/>
    <s v="06"/>
    <x v="1"/>
    <n v="20075.439999999999"/>
    <x v="1"/>
  </r>
  <r>
    <s v="6278"/>
    <d v="2023-05-2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28"/>
    <d v="2023-05-02T00:00:00"/>
    <s v="5842"/>
    <s v="ACQ ATT IST"/>
    <d v="2023-05-11T00:00:00"/>
    <n v="1502"/>
    <s v="COMP.04/2023 X ATTIVITA' DI MEDICO COMPETENTE"/>
    <s v="03"/>
    <x v="3"/>
    <n v="1.6"/>
    <x v="3"/>
  </r>
  <r>
    <s v="6278"/>
    <d v="2023-05-26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28"/>
    <d v="2023-05-02T00:00:00"/>
    <s v="5842"/>
    <s v="ACQ ATT IST"/>
    <d v="2023-05-11T00:00:00"/>
    <n v="1502"/>
    <s v="COMP.04/2023 X ATTIVITA' DI MEDICO COMPETENTE"/>
    <s v="03"/>
    <x v="23"/>
    <n v="1200.4000000000001"/>
    <x v="23"/>
  </r>
  <r>
    <s v="6279"/>
    <d v="2023-05-26T00:00:00"/>
    <s v=""/>
    <m/>
    <n v="3.9"/>
    <s v="Completo"/>
    <n v="3.9"/>
    <s v="690 COP.PROV"/>
    <s v="cop sosp 75-82-83"/>
    <s v="Doc COP.PROV1"/>
    <x v="35"/>
    <s v="24340"/>
    <s v="11991500015"/>
    <s v="00799960158"/>
    <x v="35"/>
    <s v="Fornitore"/>
    <s v="Fattura"/>
    <s v="reg sosp 75-82-83"/>
    <d v="2023-05-24T00:00:00"/>
    <s v="3565"/>
    <s v="DOCUMENTI NON IVA"/>
    <d v="2023-05-24T00:00:00"/>
    <n v="3.9"/>
    <s v="COMMISSIONI INCASSI C BILL SPORTELLO 5"/>
    <s v="09"/>
    <x v="7"/>
    <n v="3.9"/>
    <x v="7"/>
  </r>
  <r>
    <s v="6280"/>
    <d v="2023-05-26T00:00:00"/>
    <s v=""/>
    <m/>
    <n v="27821.16"/>
    <s v="Completo"/>
    <n v="27821.16"/>
    <s v="690"/>
    <s v="indennita' art 19"/>
    <s v="Mandato Pavia 101"/>
    <x v="32"/>
    <s v="5993"/>
    <s v="00478980188"/>
    <s v="00478980188"/>
    <x v="32"/>
    <s v="Erogatori privati"/>
    <s v="Fattura"/>
    <s v="23 562/E"/>
    <d v="2023-05-04T00:00:00"/>
    <s v="6251"/>
    <s v="ACQ ATT IST"/>
    <d v="2023-05-26T00:00:00"/>
    <n v="27821.16"/>
    <s v="INDENNITA' ART 19 DL 137/2020"/>
    <s v="15"/>
    <x v="64"/>
    <n v="27821.16"/>
    <x v="64"/>
  </r>
  <r>
    <s v="6281"/>
    <d v="2023-05-26T00:00:00"/>
    <s v=""/>
    <m/>
    <n v="6000"/>
    <s v="Completo"/>
    <n v="6000"/>
    <s v="690 B ITALIA ALTRI ENTI"/>
    <s v="PATROCINIO A TITOLO ONEROSO IL FASCINO SOTTILE DELLA DISCRIMINAZIONE"/>
    <s v="Doc. B ITALIA ALTRI ENTI 1"/>
    <x v="3"/>
    <s v="6486"/>
    <s v="00296180185"/>
    <s v="00296180185"/>
    <x v="3"/>
    <s v="Altri Enti Pubblici"/>
    <s v="Fattura"/>
    <s v="PATROCINIO A TITOLO ONEROSO"/>
    <d v="2023-05-26T00:00:00"/>
    <s v="3576"/>
    <s v="DOCUMENTI NON IVA"/>
    <d v="2023-05-26T00:00:00"/>
    <n v="6000"/>
    <s v="PATROCINIO A TITOLO ONEROSO INIZIATIVA IL FASCINO SOTTILE DELLA DISCRIMINAZIONE COGE 161 RET 21 Decreto 702/Dgi del 15/12/2021"/>
    <s v="15"/>
    <x v="12"/>
    <n v="6000"/>
    <x v="12"/>
  </r>
  <r>
    <s v="6303"/>
    <d v="2023-05-29T00:00:00"/>
    <s v=""/>
    <m/>
    <n v="-930"/>
    <s v="Completo"/>
    <n v="-930"/>
    <s v="690"/>
    <s v="RETTA MAR/23"/>
    <s v="Mandato Pavia 101"/>
    <x v="159"/>
    <s v="2436"/>
    <s v="01084241007"/>
    <s v="02595400587"/>
    <x v="158"/>
    <s v="Erogatori privati"/>
    <s v="Nota Credito"/>
    <s v="23 2023    26/U"/>
    <d v="2023-02-17T00:00:00"/>
    <s v="2546"/>
    <s v="ACQ ATT IST"/>
    <d v="2023-02-28T00:00:00"/>
    <n v="-930"/>
    <s v="STORNA LA  FAT. 19/ U"/>
    <s v="12"/>
    <x v="39"/>
    <n v="-930"/>
    <x v="39"/>
  </r>
  <r>
    <s v="6303"/>
    <d v="2023-05-29T00:00:00"/>
    <s v=""/>
    <m/>
    <n v="930"/>
    <s v="Completo"/>
    <n v="930"/>
    <s v="690"/>
    <s v="RETTA MAR/23"/>
    <s v="Mandato Pavia 101"/>
    <x v="159"/>
    <s v="2436"/>
    <s v="01084241007"/>
    <s v="02595400587"/>
    <x v="158"/>
    <s v="Erogatori privati"/>
    <s v="Fattura"/>
    <s v="23 2023    67/U"/>
    <d v="2023-04-01T00:00:00"/>
    <s v="4964"/>
    <s v="ACQ ATT IST"/>
    <d v="2023-04-26T00:00:00"/>
    <n v="930"/>
    <s v="PSICH.MAR-23"/>
    <s v="12"/>
    <x v="39"/>
    <n v="930"/>
    <x v="39"/>
  </r>
  <r>
    <s v="6303"/>
    <d v="2023-05-29T00:00:00"/>
    <s v=""/>
    <m/>
    <n v="930"/>
    <s v="Completo"/>
    <n v="930"/>
    <s v="690"/>
    <s v="RETTA MAR/23"/>
    <s v="Mandato Pavia 101"/>
    <x v="159"/>
    <s v="2436"/>
    <s v="01084241007"/>
    <s v="02595400587"/>
    <x v="158"/>
    <s v="Erogatori privati"/>
    <s v="Fattura"/>
    <s v="23 2023    19/U"/>
    <d v="2023-02-01T00:00:00"/>
    <s v="2550"/>
    <s v="ACQ ATT IST"/>
    <d v="2023-02-28T00:00:00"/>
    <n v="930"/>
    <s v="FT. STORNATA DALLA 26/U DEL 17/02/2023"/>
    <s v="12"/>
    <x v="39"/>
    <n v="930"/>
    <x v="39"/>
  </r>
  <r>
    <s v="6304"/>
    <d v="2023-05-29T00:00:00"/>
    <s v=""/>
    <m/>
    <n v="3255"/>
    <s v="Completo"/>
    <n v="3255"/>
    <s v="690"/>
    <s v=""/>
    <s v="Mandato 101"/>
    <x v="234"/>
    <s v="23626"/>
    <s v="02870650138"/>
    <s v=""/>
    <x v="230"/>
    <s v="Erogatori privati"/>
    <s v="Fattura"/>
    <s v="23 E/184"/>
    <d v="2023-04-21T00:00:00"/>
    <s v="5585"/>
    <s v="ACQ ATT IST"/>
    <d v="2023-05-05T00:00:00"/>
    <n v="3255"/>
    <s v="PSICH.MAR-23"/>
    <s v="12"/>
    <x v="39"/>
    <n v="3255"/>
    <x v="39"/>
  </r>
  <r>
    <s v="6304"/>
    <d v="2023-05-29T00:00:00"/>
    <s v=""/>
    <m/>
    <n v="1922"/>
    <s v="Completo"/>
    <n v="1922"/>
    <s v="690"/>
    <s v=""/>
    <s v="Mandato 101"/>
    <x v="234"/>
    <s v="23626"/>
    <s v="02870650138"/>
    <s v=""/>
    <x v="230"/>
    <s v="Erogatori privati"/>
    <s v="Fattura"/>
    <s v="23 E/143"/>
    <d v="2023-03-31T00:00:00"/>
    <s v="5023"/>
    <s v="ACQ ATT IST"/>
    <d v="2023-04-27T00:00:00"/>
    <n v="1922"/>
    <s v="PSICH.MAR-23"/>
    <s v="12"/>
    <x v="39"/>
    <n v="1922"/>
    <x v="39"/>
  </r>
  <r>
    <s v="6304"/>
    <d v="2023-05-29T00:00:00"/>
    <s v=""/>
    <m/>
    <n v="5332"/>
    <s v="Completo"/>
    <n v="5332"/>
    <s v="690"/>
    <s v=""/>
    <s v="Mandato 101"/>
    <x v="234"/>
    <s v="23626"/>
    <s v="02870650138"/>
    <s v=""/>
    <x v="230"/>
    <s v="Erogatori privati"/>
    <s v="Fattura"/>
    <s v="23 E/189"/>
    <d v="2023-04-21T00:00:00"/>
    <s v="5586"/>
    <s v="ACQ ATT IST"/>
    <d v="2023-05-05T00:00:00"/>
    <n v="5332"/>
    <s v="PSICH.MAR-23"/>
    <s v="12"/>
    <x v="39"/>
    <n v="5332"/>
    <x v="39"/>
  </r>
  <r>
    <s v="6304"/>
    <d v="2023-05-29T00:00:00"/>
    <s v=""/>
    <m/>
    <n v="4822.67"/>
    <s v="Completo"/>
    <n v="4822.67"/>
    <s v="690"/>
    <s v=""/>
    <s v="Mandato 101"/>
    <x v="234"/>
    <s v="23626"/>
    <s v="02870650138"/>
    <s v=""/>
    <x v="230"/>
    <s v="Erogatori privati"/>
    <s v="Fattura"/>
    <s v="23 E/191"/>
    <d v="2023-04-21T00:00:00"/>
    <s v="5587"/>
    <s v="ACQ ATT IST"/>
    <d v="2023-05-05T00:00:00"/>
    <n v="4822.67"/>
    <s v="PSICH.MAR-23"/>
    <s v="12"/>
    <x v="39"/>
    <n v="4822.67"/>
    <x v="39"/>
  </r>
  <r>
    <s v="6304"/>
    <d v="2023-05-29T00:00:00"/>
    <s v=""/>
    <m/>
    <n v="4822.67"/>
    <s v="Completo"/>
    <n v="4822.67"/>
    <s v="690"/>
    <s v=""/>
    <s v="Mandato 101"/>
    <x v="234"/>
    <s v="23626"/>
    <s v="02870650138"/>
    <s v=""/>
    <x v="230"/>
    <s v="Erogatori privati"/>
    <s v="Fattura"/>
    <s v="23 E/187"/>
    <d v="2023-04-21T00:00:00"/>
    <s v="5592"/>
    <s v="ACQ ATT IST"/>
    <d v="2023-05-05T00:00:00"/>
    <n v="4822.67"/>
    <s v="PSICH.MAR-23"/>
    <s v="12"/>
    <x v="39"/>
    <n v="4822.67"/>
    <x v="39"/>
  </r>
  <r>
    <s v="6304"/>
    <d v="2023-05-29T00:00:00"/>
    <s v=""/>
    <m/>
    <n v="3685.9"/>
    <s v="Completo"/>
    <n v="3685.9"/>
    <s v="690"/>
    <s v=""/>
    <s v="Mandato 101"/>
    <x v="234"/>
    <s v="23626"/>
    <s v="02870650138"/>
    <s v=""/>
    <x v="230"/>
    <s v="Erogatori privati"/>
    <s v="Fattura"/>
    <s v="23 E/186"/>
    <d v="2023-04-21T00:00:00"/>
    <s v="5589"/>
    <s v="ACQ ATT IST"/>
    <d v="2023-05-05T00:00:00"/>
    <n v="3685.9"/>
    <s v="PSICH.MAR-23"/>
    <s v="12"/>
    <x v="39"/>
    <n v="3685.9"/>
    <x v="39"/>
  </r>
  <r>
    <s v="6304"/>
    <d v="2023-05-29T00:00:00"/>
    <s v=""/>
    <m/>
    <n v="5518"/>
    <s v="Completo"/>
    <n v="5518"/>
    <s v="690"/>
    <s v=""/>
    <s v="Mandato 101"/>
    <x v="234"/>
    <s v="23626"/>
    <s v="02870650138"/>
    <s v=""/>
    <x v="230"/>
    <s v="Erogatori privati"/>
    <s v="Fattura"/>
    <s v="23 E/185"/>
    <d v="2023-04-21T00:00:00"/>
    <s v="5590"/>
    <s v="ACQ ATT IST"/>
    <d v="2023-05-05T00:00:00"/>
    <n v="5518"/>
    <s v="PSICH.MAR-23"/>
    <s v="12"/>
    <x v="39"/>
    <n v="5518"/>
    <x v="39"/>
  </r>
  <r>
    <s v="6304"/>
    <d v="2023-05-29T00:00:00"/>
    <s v=""/>
    <m/>
    <n v="5642"/>
    <s v="Completo"/>
    <n v="5642"/>
    <s v="690"/>
    <s v=""/>
    <s v="Mandato 101"/>
    <x v="234"/>
    <s v="23626"/>
    <s v="02870650138"/>
    <s v=""/>
    <x v="230"/>
    <s v="Erogatori privati"/>
    <s v="Fattura"/>
    <s v="23 E/190"/>
    <d v="2023-04-21T00:00:00"/>
    <s v="5591"/>
    <s v="ACQ ATT IST"/>
    <d v="2023-05-05T00:00:00"/>
    <n v="5642"/>
    <s v="PSICH.MAR-23"/>
    <s v="12"/>
    <x v="39"/>
    <n v="5642"/>
    <x v="39"/>
  </r>
  <r>
    <s v="6304"/>
    <d v="2023-05-29T00:00:00"/>
    <s v=""/>
    <m/>
    <n v="5053"/>
    <s v="Completo"/>
    <n v="5053"/>
    <s v="690"/>
    <s v=""/>
    <s v="Mandato 101"/>
    <x v="234"/>
    <s v="23626"/>
    <s v="02870650138"/>
    <s v=""/>
    <x v="230"/>
    <s v="Erogatori privati"/>
    <s v="Fattura"/>
    <s v="23 E/188"/>
    <d v="2023-04-21T00:00:00"/>
    <s v="5588"/>
    <s v="ACQ ATT IST"/>
    <d v="2023-05-05T00:00:00"/>
    <n v="5053"/>
    <s v="PSICH.MAR-23"/>
    <s v="12"/>
    <x v="39"/>
    <n v="5053"/>
    <x v="39"/>
  </r>
  <r>
    <s v="6305"/>
    <d v="2023-05-29T00:00:00"/>
    <s v=""/>
    <m/>
    <n v="4062.24"/>
    <s v="Completo"/>
    <n v="4062.24"/>
    <s v="690"/>
    <s v=""/>
    <s v="Mandato 101"/>
    <x v="86"/>
    <s v="8060"/>
    <s v="01829840063"/>
    <s v=""/>
    <x v="86"/>
    <s v="Erogatori privati"/>
    <s v="Fattura"/>
    <s v="23 P205"/>
    <d v="2023-03-31T00:00:00"/>
    <s v="4971"/>
    <s v="ACQ ATT IST"/>
    <d v="2023-04-26T00:00:00"/>
    <n v="4062.24"/>
    <s v="PSICH.MAR-23"/>
    <s v="12"/>
    <x v="39"/>
    <n v="4062.24"/>
    <x v="39"/>
  </r>
  <r>
    <s v="6305"/>
    <d v="2023-05-29T00:00:00"/>
    <s v=""/>
    <m/>
    <n v="3109.38"/>
    <s v="Completo"/>
    <n v="3109.38"/>
    <s v="690"/>
    <s v=""/>
    <s v="Mandato 101"/>
    <x v="86"/>
    <s v="8060"/>
    <s v="01829840063"/>
    <s v=""/>
    <x v="86"/>
    <s v="Erogatori privati"/>
    <s v="Fattura"/>
    <s v="23 P203"/>
    <d v="2023-03-31T00:00:00"/>
    <s v="4973"/>
    <s v="ACQ ATT IST"/>
    <d v="2023-04-26T00:00:00"/>
    <n v="3109.38"/>
    <s v="PSICH.MAR-23"/>
    <s v="12"/>
    <x v="39"/>
    <n v="3109.38"/>
    <x v="39"/>
  </r>
  <r>
    <s v="6305"/>
    <d v="2023-05-29T00:00:00"/>
    <s v=""/>
    <m/>
    <n v="2264.86"/>
    <s v="Completo"/>
    <n v="2264.86"/>
    <s v="690"/>
    <s v=""/>
    <s v="Mandato 101"/>
    <x v="86"/>
    <s v="8060"/>
    <s v="01829840063"/>
    <s v=""/>
    <x v="86"/>
    <s v="Erogatori privati"/>
    <s v="Fattura"/>
    <s v="23 P204"/>
    <d v="2023-03-31T00:00:00"/>
    <s v="4972"/>
    <s v="ACQ ATT IST"/>
    <d v="2023-04-26T00:00:00"/>
    <n v="2264.86"/>
    <s v="PSICH.MAR-23"/>
    <s v="12"/>
    <x v="39"/>
    <n v="2264.86"/>
    <x v="39"/>
  </r>
  <r>
    <s v="6306"/>
    <d v="2023-05-29T00:00:00"/>
    <s v=""/>
    <m/>
    <n v="15624"/>
    <s v="Parziale"/>
    <n v="15624"/>
    <s v="690"/>
    <s v=""/>
    <s v="Mandato 101"/>
    <x v="235"/>
    <s v="23911"/>
    <s v="02692760024"/>
    <s v="02692760024"/>
    <x v="231"/>
    <s v="Erogatori privati"/>
    <s v="Fattura"/>
    <s v="23 000013PA"/>
    <d v="2023-04-04T00:00:00"/>
    <s v="4968"/>
    <s v="ACQ ATT IST"/>
    <d v="2023-04-26T00:00:00"/>
    <n v="16405.2"/>
    <s v="PSICH.MAR-23"/>
    <s v="12"/>
    <x v="39"/>
    <n v="15624"/>
    <x v="39"/>
  </r>
  <r>
    <s v="6307"/>
    <d v="2023-05-29T00:00:00"/>
    <s v=""/>
    <m/>
    <n v="375"/>
    <s v="Parziale"/>
    <n v="375"/>
    <s v="690"/>
    <s v=""/>
    <s v="Mandato 101"/>
    <x v="93"/>
    <s v="24459"/>
    <s v="03632620757"/>
    <s v="03632620757"/>
    <x v="93"/>
    <s v="Erogatori privati"/>
    <s v="Fattura"/>
    <s v="23 0000197"/>
    <d v="2023-03-31T00:00:00"/>
    <s v="4573"/>
    <s v="ACQ ATT IST"/>
    <d v="2023-04-11T00:00:00"/>
    <n v="393.75"/>
    <s v="PSICH.GEN-23"/>
    <s v="12"/>
    <x v="30"/>
    <n v="375"/>
    <x v="30"/>
  </r>
  <r>
    <s v="6308"/>
    <d v="2023-05-29T00:00:00"/>
    <s v=""/>
    <m/>
    <n v="2554.4"/>
    <s v="Parziale"/>
    <n v="2554.4"/>
    <s v="690"/>
    <s v=""/>
    <s v="Mandato 101"/>
    <x v="94"/>
    <s v="24638"/>
    <s v="01733150401"/>
    <s v="01733150401"/>
    <x v="94"/>
    <s v="Erogatori privati"/>
    <s v="Fattura"/>
    <s v="23 233"/>
    <d v="2023-03-31T00:00:00"/>
    <s v="4984"/>
    <s v="ACQ ATT IST"/>
    <d v="2023-04-26T00:00:00"/>
    <n v="2682.12"/>
    <s v="PSICH.MAR-23"/>
    <s v="12"/>
    <x v="30"/>
    <n v="2554.4"/>
    <x v="30"/>
  </r>
  <r>
    <s v="6309"/>
    <d v="2023-05-29T00:00:00"/>
    <s v=""/>
    <m/>
    <n v="3269.26"/>
    <s v="Completo"/>
    <n v="3269.26"/>
    <s v="690"/>
    <s v=""/>
    <s v="Mandato 101"/>
    <x v="96"/>
    <s v="24823"/>
    <s v="11129860968"/>
    <s v="11129860968"/>
    <x v="96"/>
    <s v="Erogatori privati"/>
    <s v="Fattura"/>
    <s v="23 23VIT00047"/>
    <d v="2023-04-03T00:00:00"/>
    <s v="4966"/>
    <s v="ACQ ATT IST"/>
    <d v="2023-04-26T00:00:00"/>
    <n v="3269.26"/>
    <s v="PSIICH. MAR-23"/>
    <s v="12"/>
    <x v="30"/>
    <n v="3269.26"/>
    <x v="30"/>
  </r>
  <r>
    <s v="6309"/>
    <d v="2023-05-29T00:00:00"/>
    <s v=""/>
    <m/>
    <n v="6222.14"/>
    <s v="Completo"/>
    <n v="6222.14"/>
    <s v="690"/>
    <s v=""/>
    <s v="Mandato 101"/>
    <x v="96"/>
    <s v="24823"/>
    <s v="11129860968"/>
    <s v="11129860968"/>
    <x v="96"/>
    <s v="Erogatori privati"/>
    <s v="Fattura"/>
    <s v="23 23VIT00036"/>
    <d v="2023-03-15T00:00:00"/>
    <s v="3480"/>
    <s v="ACQ ATT IST"/>
    <d v="2023-03-16T00:00:00"/>
    <n v="6222.14"/>
    <s v="RIAB.PSICH.GEN-FEB-23"/>
    <s v="12"/>
    <x v="30"/>
    <n v="6222.14"/>
    <x v="30"/>
  </r>
  <r>
    <s v="6310"/>
    <d v="2023-05-29T00:00:00"/>
    <s v=""/>
    <m/>
    <n v="364.1"/>
    <s v="Completo"/>
    <n v="364.1"/>
    <s v="690"/>
    <s v=""/>
    <s v="Mandato 101"/>
    <x v="86"/>
    <s v="8060"/>
    <s v="01829840063"/>
    <s v=""/>
    <x v="86"/>
    <s v="Erogatori privati"/>
    <s v="Fattura"/>
    <s v="23 P286"/>
    <d v="2023-04-12T00:00:00"/>
    <s v="4989"/>
    <s v="ACQ ATT IST"/>
    <d v="2023-04-26T00:00:00"/>
    <n v="364.1"/>
    <s v="PSICH.MAR-23"/>
    <s v="12"/>
    <x v="30"/>
    <n v="364.1"/>
    <x v="30"/>
  </r>
  <r>
    <s v="6310"/>
    <d v="2023-05-29T00:00:00"/>
    <s v=""/>
    <m/>
    <n v="35006"/>
    <s v="Completo"/>
    <n v="35006"/>
    <s v="690"/>
    <s v=""/>
    <s v="Mandato 101"/>
    <x v="86"/>
    <s v="8060"/>
    <s v="01829840063"/>
    <s v=""/>
    <x v="86"/>
    <s v="Erogatori privati"/>
    <s v="Fattura"/>
    <s v="23 P253"/>
    <d v="2023-04-07T00:00:00"/>
    <s v="4988"/>
    <s v="ACQ ATT IST"/>
    <d v="2023-04-26T00:00:00"/>
    <n v="35006"/>
    <s v="PSICH.MAR-23"/>
    <s v="12"/>
    <x v="30"/>
    <n v="35006"/>
    <x v="30"/>
  </r>
  <r>
    <s v="6311"/>
    <d v="2023-05-29T00:00:00"/>
    <s v=""/>
    <m/>
    <n v="5836.82"/>
    <s v="Completo"/>
    <n v="5836.82"/>
    <s v="690"/>
    <s v=""/>
    <s v="Mandato 101"/>
    <x v="225"/>
    <s v="21194"/>
    <s v="01490260054"/>
    <s v="01490260054"/>
    <x v="221"/>
    <s v="Erogatori privati"/>
    <s v="Fattura"/>
    <s v="23 235"/>
    <d v="2023-03-31T00:00:00"/>
    <s v="4987"/>
    <s v="ACQ ATT IST"/>
    <d v="2023-04-26T00:00:00"/>
    <n v="5836.82"/>
    <s v="PSICH.MAR-23"/>
    <s v="12"/>
    <x v="3"/>
    <n v="2"/>
    <x v="3"/>
  </r>
  <r>
    <s v="6311"/>
    <d v="2023-05-29T00:00:00"/>
    <s v=""/>
    <m/>
    <n v="5836.82"/>
    <s v="Completo"/>
    <n v="5836.82"/>
    <s v="690"/>
    <s v=""/>
    <s v="Mandato 101"/>
    <x v="225"/>
    <s v="21194"/>
    <s v="01490260054"/>
    <s v="01490260054"/>
    <x v="221"/>
    <s v="Erogatori privati"/>
    <s v="Fattura"/>
    <s v="23 235"/>
    <d v="2023-03-31T00:00:00"/>
    <s v="4987"/>
    <s v="ACQ ATT IST"/>
    <d v="2023-04-26T00:00:00"/>
    <n v="5836.82"/>
    <s v="PSICH.MAR-23"/>
    <s v="12"/>
    <x v="39"/>
    <n v="5834.82"/>
    <x v="39"/>
  </r>
  <r>
    <s v="6312"/>
    <d v="2023-05-29T00:00:00"/>
    <s v=""/>
    <m/>
    <n v="5488.86"/>
    <s v="Parziale"/>
    <n v="5488.86"/>
    <s v="690"/>
    <s v=""/>
    <s v="Mandato 101"/>
    <x v="226"/>
    <s v="21348"/>
    <s v="07861360019"/>
    <s v="01164070052"/>
    <x v="222"/>
    <s v="Erogatori privati"/>
    <s v="Fattura"/>
    <s v="23 1356"/>
    <d v="2023-04-24T00:00:00"/>
    <s v="4963"/>
    <s v="ACQ ATT IST"/>
    <d v="2023-04-26T00:00:00"/>
    <n v="5763.3"/>
    <s v="PSICH.MAR-23"/>
    <s v="12"/>
    <x v="39"/>
    <n v="5488.86"/>
    <x v="39"/>
  </r>
  <r>
    <s v="6312"/>
    <d v="2023-05-29T00:00:00"/>
    <s v=""/>
    <m/>
    <n v="5607.59"/>
    <s v="Parziale"/>
    <n v="5607.59"/>
    <s v="690"/>
    <s v=""/>
    <s v="Mandato 101"/>
    <x v="226"/>
    <s v="21348"/>
    <s v="07861360019"/>
    <s v="01164070052"/>
    <x v="222"/>
    <s v="Erogatori privati"/>
    <s v="Fattura"/>
    <s v="23 1381"/>
    <d v="2023-04-24T00:00:00"/>
    <s v="4995"/>
    <s v="ACQ ATT IST"/>
    <d v="2023-04-26T00:00:00"/>
    <n v="5887.97"/>
    <s v="PSICH.MAR-23"/>
    <s v="12"/>
    <x v="39"/>
    <n v="5607.59"/>
    <x v="39"/>
  </r>
  <r>
    <s v="6312"/>
    <d v="2023-05-29T00:00:00"/>
    <s v=""/>
    <m/>
    <n v="5681.99"/>
    <s v="Parziale"/>
    <n v="5681.99"/>
    <s v="690"/>
    <s v=""/>
    <s v="Mandato 101"/>
    <x v="226"/>
    <s v="21348"/>
    <s v="07861360019"/>
    <s v="01164070052"/>
    <x v="222"/>
    <s v="Erogatori privati"/>
    <s v="Fattura"/>
    <s v="23 1319"/>
    <d v="2023-04-24T00:00:00"/>
    <s v="4996"/>
    <s v="ACQ ATT IST"/>
    <d v="2023-04-26T00:00:00"/>
    <n v="5966.09"/>
    <s v="PSICH.MAR-23"/>
    <s v="12"/>
    <x v="39"/>
    <n v="5681.99"/>
    <x v="39"/>
  </r>
  <r>
    <s v="6312"/>
    <d v="2023-05-29T00:00:00"/>
    <s v=""/>
    <m/>
    <n v="365.8"/>
    <s v="Parziale"/>
    <n v="365.8"/>
    <s v="690"/>
    <s v=""/>
    <s v="Mandato 101"/>
    <x v="226"/>
    <s v="21348"/>
    <s v="07861360019"/>
    <s v="01164070052"/>
    <x v="222"/>
    <s v="Erogatori privati"/>
    <s v="Fattura"/>
    <s v="23 1662"/>
    <d v="2023-04-30T00:00:00"/>
    <s v="5945"/>
    <s v="ACQ ATT IST"/>
    <d v="2023-05-16T00:00:00"/>
    <n v="384.09"/>
    <s v="PSICH.FEB-23"/>
    <s v="12"/>
    <x v="39"/>
    <n v="365.8"/>
    <x v="39"/>
  </r>
  <r>
    <s v="6312"/>
    <d v="2023-05-29T00:00:00"/>
    <s v=""/>
    <m/>
    <n v="5691.6"/>
    <s v="Parziale"/>
    <n v="5691.6"/>
    <s v="690"/>
    <s v=""/>
    <s v="Mandato 101"/>
    <x v="226"/>
    <s v="21348"/>
    <s v="07861360019"/>
    <s v="01164070052"/>
    <x v="222"/>
    <s v="Erogatori privati"/>
    <s v="Fattura"/>
    <s v="23 1380"/>
    <d v="2023-04-24T00:00:00"/>
    <s v="4998"/>
    <s v="ACQ ATT IST"/>
    <d v="2023-04-26T00:00:00"/>
    <n v="5976.18"/>
    <s v="PSICH.MAR-23"/>
    <s v="12"/>
    <x v="39"/>
    <n v="5691.6"/>
    <x v="39"/>
  </r>
  <r>
    <s v="6312"/>
    <d v="2023-05-29T00:00:00"/>
    <s v=""/>
    <m/>
    <n v="5669.9"/>
    <s v="Parziale"/>
    <n v="5669.9"/>
    <s v="690"/>
    <s v=""/>
    <s v="Mandato 101"/>
    <x v="226"/>
    <s v="21348"/>
    <s v="07861360019"/>
    <s v="01164070052"/>
    <x v="222"/>
    <s v="Erogatori privati"/>
    <s v="Fattura"/>
    <s v="23 1664"/>
    <d v="2023-04-30T00:00:00"/>
    <s v="5915"/>
    <s v="ACQ ATT IST"/>
    <d v="2023-05-16T00:00:00"/>
    <n v="5953.4"/>
    <s v="PSICH.MAR-23"/>
    <s v="12"/>
    <x v="39"/>
    <n v="5669.9"/>
    <x v="39"/>
  </r>
  <r>
    <s v="6312"/>
    <d v="2023-05-29T00:00:00"/>
    <s v=""/>
    <m/>
    <n v="4462.6499999999996"/>
    <s v="Parziale"/>
    <n v="4462.6499999999996"/>
    <s v="690"/>
    <s v=""/>
    <s v="Mandato 101"/>
    <x v="226"/>
    <s v="21348"/>
    <s v="07861360019"/>
    <s v="01164070052"/>
    <x v="222"/>
    <s v="Erogatori privati"/>
    <s v="Fattura"/>
    <s v="23 1326"/>
    <d v="2023-04-24T00:00:00"/>
    <s v="4997"/>
    <s v="ACQ ATT IST"/>
    <d v="2023-04-26T00:00:00"/>
    <n v="4685.78"/>
    <s v="PSICH.MAR-23"/>
    <s v="12"/>
    <x v="39"/>
    <n v="4462.6499999999996"/>
    <x v="39"/>
  </r>
  <r>
    <s v="6313"/>
    <d v="2023-05-29T00:00:00"/>
    <s v=""/>
    <m/>
    <n v="3942"/>
    <s v="Parziale"/>
    <n v="3942"/>
    <s v="690"/>
    <s v=""/>
    <s v="Mandato 101"/>
    <x v="88"/>
    <s v="22613"/>
    <s v="02021040130"/>
    <s v="02021040130"/>
    <x v="88"/>
    <s v="Erogatori privati"/>
    <s v="Fattura"/>
    <s v="23 103"/>
    <d v="2023-03-31T00:00:00"/>
    <s v="4969"/>
    <s v="ACQ ATT IST"/>
    <d v="2023-04-26T00:00:00"/>
    <n v="4139.1000000000004"/>
    <s v="PSICH.GEN-FEB-MAR-23"/>
    <s v="12"/>
    <x v="30"/>
    <n v="3942"/>
    <x v="30"/>
  </r>
  <r>
    <s v="6314"/>
    <d v="2023-05-29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100/9"/>
    <d v="2023-04-24T00:00:00"/>
    <s v="5781"/>
    <s v="ACQ ATT IST"/>
    <d v="2023-05-10T00:00:00"/>
    <n v="5741.65"/>
    <s v="PSICH.MAR-23"/>
    <s v="12"/>
    <x v="30"/>
    <n v="5739.65"/>
    <x v="30"/>
  </r>
  <r>
    <s v="6314"/>
    <d v="2023-05-29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2502/9"/>
    <d v="2023-04-11T00:00:00"/>
    <s v="4992"/>
    <s v="ACQ ATT IST"/>
    <d v="2023-04-26T00:00:00"/>
    <n v="4994.8599999999997"/>
    <s v="PSICH.MAR-23"/>
    <s v="12"/>
    <x v="39"/>
    <n v="4992.8599999999997"/>
    <x v="39"/>
  </r>
  <r>
    <s v="6314"/>
    <d v="2023-05-29T00:00:00"/>
    <s v=""/>
    <m/>
    <n v="8969.84"/>
    <s v="Completo"/>
    <n v="8969.84"/>
    <s v="690"/>
    <s v=""/>
    <s v="Mandato 101"/>
    <x v="141"/>
    <s v="22894"/>
    <s v="02833470301"/>
    <s v="02833470301"/>
    <x v="140"/>
    <s v="Erogatori privati"/>
    <s v="Fattura"/>
    <s v="23 2981/9"/>
    <d v="2023-04-24T00:00:00"/>
    <s v="5779"/>
    <s v="ACQ ATT IST"/>
    <d v="2023-05-10T00:00:00"/>
    <n v="8969.84"/>
    <s v="PPSICH.FEB-23"/>
    <s v="12"/>
    <x v="39"/>
    <n v="8967.84"/>
    <x v="39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2/9"/>
    <d v="2023-04-24T00:00:00"/>
    <s v="5780"/>
    <s v="ACQ ATT IST"/>
    <d v="2023-05-10T00:00:00"/>
    <n v="9930.68"/>
    <s v="PSICH.GEN-23"/>
    <s v="12"/>
    <x v="39"/>
    <n v="9928.68"/>
    <x v="39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0/9"/>
    <d v="2023-04-24T00:00:00"/>
    <s v="5785"/>
    <s v="ACQ ATT IST"/>
    <d v="2023-05-10T00:00:00"/>
    <n v="9930.68"/>
    <s v="PSICH.MAR-23"/>
    <s v="12"/>
    <x v="3"/>
    <n v="2"/>
    <x v="3"/>
  </r>
  <r>
    <s v="6314"/>
    <d v="2023-05-29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s v="Erogatori privati"/>
    <s v="Fattura"/>
    <s v="23 2502/9"/>
    <d v="2023-04-11T00:00:00"/>
    <s v="4992"/>
    <s v="ACQ ATT IST"/>
    <d v="2023-04-26T00:00:00"/>
    <n v="4994.8599999999997"/>
    <s v="PSICH.MAR-23"/>
    <s v="12"/>
    <x v="3"/>
    <n v="2"/>
    <x v="3"/>
  </r>
  <r>
    <s v="6314"/>
    <d v="2023-05-29T00:00:00"/>
    <s v=""/>
    <m/>
    <n v="8969.84"/>
    <s v="Completo"/>
    <n v="8969.84"/>
    <s v="690"/>
    <s v=""/>
    <s v="Mandato 101"/>
    <x v="141"/>
    <s v="22894"/>
    <s v="02833470301"/>
    <s v="02833470301"/>
    <x v="140"/>
    <s v="Erogatori privati"/>
    <s v="Fattura"/>
    <s v="23 2981/9"/>
    <d v="2023-04-24T00:00:00"/>
    <s v="5779"/>
    <s v="ACQ ATT IST"/>
    <d v="2023-05-10T00:00:00"/>
    <n v="8969.84"/>
    <s v="PPSICH.FEB-23"/>
    <s v="12"/>
    <x v="3"/>
    <n v="2"/>
    <x v="3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2/9"/>
    <d v="2023-04-24T00:00:00"/>
    <s v="5780"/>
    <s v="ACQ ATT IST"/>
    <d v="2023-05-10T00:00:00"/>
    <n v="9930.68"/>
    <s v="PSICH.GEN-23"/>
    <s v="12"/>
    <x v="3"/>
    <n v="2"/>
    <x v="3"/>
  </r>
  <r>
    <s v="6314"/>
    <d v="2023-05-29T00:00:00"/>
    <s v=""/>
    <m/>
    <n v="5741.65"/>
    <s v="Completo"/>
    <n v="5741.65"/>
    <s v="690"/>
    <s v=""/>
    <s v="Mandato 101"/>
    <x v="141"/>
    <s v="22894"/>
    <s v="02833470301"/>
    <s v="02833470301"/>
    <x v="140"/>
    <s v="Erogatori privati"/>
    <s v="Fattura"/>
    <s v="23 3100/9"/>
    <d v="2023-04-24T00:00:00"/>
    <s v="5781"/>
    <s v="ACQ ATT IST"/>
    <d v="2023-05-10T00:00:00"/>
    <n v="5741.65"/>
    <s v="PSICH.MAR-23"/>
    <s v="12"/>
    <x v="3"/>
    <n v="2"/>
    <x v="3"/>
  </r>
  <r>
    <s v="6314"/>
    <d v="2023-05-29T00:00:00"/>
    <s v=""/>
    <m/>
    <n v="9930.68"/>
    <s v="Completo"/>
    <n v="9930.68"/>
    <s v="690"/>
    <s v=""/>
    <s v="Mandato 101"/>
    <x v="141"/>
    <s v="22894"/>
    <s v="02833470301"/>
    <s v="02833470301"/>
    <x v="140"/>
    <s v="Erogatori privati"/>
    <s v="Fattura"/>
    <s v="23 2980/9"/>
    <d v="2023-04-24T00:00:00"/>
    <s v="5785"/>
    <s v="ACQ ATT IST"/>
    <d v="2023-05-10T00:00:00"/>
    <n v="9930.68"/>
    <s v="PSICH.MAR-23"/>
    <s v="12"/>
    <x v="39"/>
    <n v="9928.68"/>
    <x v="39"/>
  </r>
  <r>
    <s v="6315"/>
    <d v="2023-05-29T00:00:00"/>
    <s v=""/>
    <m/>
    <n v="16817"/>
    <s v="Completo"/>
    <n v="16817"/>
    <s v="690"/>
    <s v=""/>
    <s v="Mandato 101"/>
    <x v="89"/>
    <s v="20378"/>
    <s v="02150810345"/>
    <s v="01135620993"/>
    <x v="89"/>
    <s v="Erogatori privati"/>
    <s v="Fattura"/>
    <s v="23 80"/>
    <d v="2023-04-14T00:00:00"/>
    <s v="4993"/>
    <s v="ACQ ATT IST"/>
    <d v="2023-04-26T00:00:00"/>
    <n v="16817"/>
    <s v="PSICH.FEB-MAR-23"/>
    <s v="12"/>
    <x v="3"/>
    <n v="2"/>
    <x v="3"/>
  </r>
  <r>
    <s v="6315"/>
    <d v="2023-05-29T00:00:00"/>
    <s v=""/>
    <m/>
    <n v="16817"/>
    <s v="Completo"/>
    <n v="16817"/>
    <s v="690"/>
    <s v=""/>
    <s v="Mandato 101"/>
    <x v="89"/>
    <s v="20378"/>
    <s v="02150810345"/>
    <s v="01135620993"/>
    <x v="89"/>
    <s v="Erogatori privati"/>
    <s v="Fattura"/>
    <s v="23 80"/>
    <d v="2023-04-14T00:00:00"/>
    <s v="4993"/>
    <s v="ACQ ATT IST"/>
    <d v="2023-04-26T00:00:00"/>
    <n v="16817"/>
    <s v="PSICH.FEB-MAR-23"/>
    <s v="12"/>
    <x v="30"/>
    <n v="16815"/>
    <x v="30"/>
  </r>
  <r>
    <s v="6316"/>
    <d v="2023-05-29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18E/2023"/>
    <d v="2023-01-31T00:00:00"/>
    <s v="3495"/>
    <s v="ACQ ATT IST"/>
    <d v="2023-03-16T00:00:00"/>
    <n v="5126.63"/>
    <s v="RIAB.PSICH.GEN-23"/>
    <s v="12"/>
    <x v="30"/>
    <n v="4882.5"/>
    <x v="30"/>
  </r>
  <r>
    <s v="6316"/>
    <d v="2023-05-29T00:00:00"/>
    <s v=""/>
    <m/>
    <n v="8680"/>
    <s v="Parziale"/>
    <n v="8680"/>
    <s v="690"/>
    <s v=""/>
    <s v="Mandato 101"/>
    <x v="90"/>
    <s v="22167"/>
    <s v="02874570134"/>
    <s v="02874570134"/>
    <x v="90"/>
    <s v="Erogatori privati"/>
    <s v="Fattura"/>
    <s v="23 127E/2023"/>
    <d v="2023-03-31T00:00:00"/>
    <s v="4999"/>
    <s v="ACQ ATT IST"/>
    <d v="2023-04-26T00:00:00"/>
    <n v="9114"/>
    <s v="PSICH.MAR-23"/>
    <s v="12"/>
    <x v="30"/>
    <n v="8680"/>
    <x v="30"/>
  </r>
  <r>
    <s v="6316"/>
    <d v="2023-05-29T00:00:00"/>
    <s v=""/>
    <m/>
    <n v="4882.5"/>
    <s v="Parziale"/>
    <n v="4882.5"/>
    <s v="690"/>
    <s v=""/>
    <s v="Mandato 101"/>
    <x v="90"/>
    <s v="22167"/>
    <s v="02874570134"/>
    <s v="02874570134"/>
    <x v="90"/>
    <s v="Erogatori privati"/>
    <s v="Fattura"/>
    <s v="23 126E/2023"/>
    <d v="2023-03-31T00:00:00"/>
    <s v="4962"/>
    <s v="ACQ ATT IST"/>
    <d v="2023-04-26T00:00:00"/>
    <n v="5126.63"/>
    <s v="PSICH.MAR-23"/>
    <s v="12"/>
    <x v="30"/>
    <n v="4882.5"/>
    <x v="30"/>
  </r>
  <r>
    <s v="6316"/>
    <d v="2023-05-29T00:00:00"/>
    <s v=""/>
    <m/>
    <n v="4410"/>
    <s v="Parziale"/>
    <n v="4410"/>
    <s v="690"/>
    <s v=""/>
    <s v="Mandato 101"/>
    <x v="90"/>
    <s v="22167"/>
    <s v="02874570134"/>
    <s v="02874570134"/>
    <x v="90"/>
    <s v="Erogatori privati"/>
    <s v="Fattura"/>
    <s v="23 65E/2023"/>
    <d v="2023-02-28T00:00:00"/>
    <s v="3497"/>
    <s v="ACQ ATT IST"/>
    <d v="2023-03-16T00:00:00"/>
    <n v="4630.5"/>
    <s v="RIAB.PSICH. FEB.23"/>
    <s v="12"/>
    <x v="30"/>
    <n v="4410"/>
    <x v="30"/>
  </r>
  <r>
    <s v="6317"/>
    <d v="2023-05-29T00:00:00"/>
    <s v=""/>
    <m/>
    <n v="11422.5"/>
    <s v="Completo"/>
    <n v="11422.5"/>
    <s v="690"/>
    <s v=""/>
    <s v="Mandato 101"/>
    <x v="65"/>
    <s v="11332"/>
    <s v="10361380156"/>
    <s v="10361380156"/>
    <x v="65"/>
    <s v="Erogatori privati"/>
    <s v="Fattura"/>
    <s v="23 E2023-0086"/>
    <d v="2023-04-07T00:00:00"/>
    <s v="4976"/>
    <s v="ACQ ATT IST"/>
    <d v="2023-04-26T00:00:00"/>
    <n v="11422.5"/>
    <s v="PSICH.MAR-23"/>
    <s v="12"/>
    <x v="3"/>
    <n v="2"/>
    <x v="3"/>
  </r>
  <r>
    <s v="6317"/>
    <d v="2023-05-29T00:00:00"/>
    <s v=""/>
    <m/>
    <n v="4771"/>
    <s v="Completo"/>
    <n v="4771"/>
    <s v="690"/>
    <s v=""/>
    <s v="Mandato 101"/>
    <x v="65"/>
    <s v="11332"/>
    <s v="10361380156"/>
    <s v="10361380156"/>
    <x v="65"/>
    <s v="Erogatori privati"/>
    <s v="Fattura"/>
    <s v="23 E2023-0096"/>
    <d v="2023-04-17T00:00:00"/>
    <s v="4994"/>
    <s v="ACQ ATT IST"/>
    <d v="2023-04-26T00:00:00"/>
    <n v="4771"/>
    <s v="PSICH.FEB-MAR-23"/>
    <s v="12"/>
    <x v="3"/>
    <n v="2"/>
    <x v="3"/>
  </r>
  <r>
    <s v="6317"/>
    <d v="2023-05-29T00:00:00"/>
    <s v=""/>
    <m/>
    <n v="2386.5"/>
    <s v="Completo"/>
    <n v="2386.5"/>
    <s v="690"/>
    <s v=""/>
    <s v="Mandato 101"/>
    <x v="65"/>
    <s v="11332"/>
    <s v="10361380156"/>
    <s v="10361380156"/>
    <x v="65"/>
    <s v="Erogatori privati"/>
    <s v="Fattura"/>
    <s v="23 E2023-0110"/>
    <d v="2023-05-05T00:00:00"/>
    <s v="5783"/>
    <s v="ACQ ATT IST"/>
    <d v="2023-05-10T00:00:00"/>
    <n v="2386.5"/>
    <s v="PSICH.MAR-23"/>
    <s v="12"/>
    <x v="3"/>
    <n v="2"/>
    <x v="3"/>
  </r>
  <r>
    <s v="6317"/>
    <d v="2023-05-29T00:00:00"/>
    <s v=""/>
    <m/>
    <n v="8845.5"/>
    <s v="Completo"/>
    <n v="8845.5"/>
    <s v="690"/>
    <s v=""/>
    <s v="Mandato 101"/>
    <x v="65"/>
    <s v="11332"/>
    <s v="10361380156"/>
    <s v="10361380156"/>
    <x v="65"/>
    <s v="Erogatori privati"/>
    <s v="Fattura"/>
    <s v="23 E2023-0069"/>
    <d v="2023-03-10T00:00:00"/>
    <s v="3505"/>
    <s v="ACQ ATT IST"/>
    <d v="2023-03-16T00:00:00"/>
    <n v="8845.5"/>
    <s v="RIAB.PSICH.GEN-FEB-23 In attesa di NC per Pz. errato"/>
    <s v="12"/>
    <x v="39"/>
    <n v="8845.5"/>
    <x v="39"/>
  </r>
  <r>
    <s v="6317"/>
    <d v="2023-05-29T00:00:00"/>
    <s v=""/>
    <m/>
    <n v="2386.5"/>
    <s v="Completo"/>
    <n v="2386.5"/>
    <s v="690"/>
    <s v=""/>
    <s v="Mandato 101"/>
    <x v="65"/>
    <s v="11332"/>
    <s v="10361380156"/>
    <s v="10361380156"/>
    <x v="65"/>
    <s v="Erogatori privati"/>
    <s v="Fattura"/>
    <s v="23 E2023-0110"/>
    <d v="2023-05-05T00:00:00"/>
    <s v="5783"/>
    <s v="ACQ ATT IST"/>
    <d v="2023-05-10T00:00:00"/>
    <n v="2386.5"/>
    <s v="PSICH.MAR-23"/>
    <s v="12"/>
    <x v="39"/>
    <n v="2384.5"/>
    <x v="39"/>
  </r>
  <r>
    <s v="6317"/>
    <d v="2023-05-29T00:00:00"/>
    <s v=""/>
    <m/>
    <n v="11422.5"/>
    <s v="Completo"/>
    <n v="11422.5"/>
    <s v="690"/>
    <s v=""/>
    <s v="Mandato 101"/>
    <x v="65"/>
    <s v="11332"/>
    <s v="10361380156"/>
    <s v="10361380156"/>
    <x v="65"/>
    <s v="Erogatori privati"/>
    <s v="Fattura"/>
    <s v="23 E2023-0086"/>
    <d v="2023-04-07T00:00:00"/>
    <s v="4976"/>
    <s v="ACQ ATT IST"/>
    <d v="2023-04-26T00:00:00"/>
    <n v="11422.5"/>
    <s v="PSICH.MAR-23"/>
    <s v="12"/>
    <x v="39"/>
    <n v="11420.5"/>
    <x v="39"/>
  </r>
  <r>
    <s v="6317"/>
    <d v="2023-05-29T00:00:00"/>
    <s v=""/>
    <m/>
    <n v="4771"/>
    <s v="Completo"/>
    <n v="4771"/>
    <s v="690"/>
    <s v=""/>
    <s v="Mandato 101"/>
    <x v="65"/>
    <s v="11332"/>
    <s v="10361380156"/>
    <s v="10361380156"/>
    <x v="65"/>
    <s v="Erogatori privati"/>
    <s v="Fattura"/>
    <s v="23 E2023-0096"/>
    <d v="2023-04-17T00:00:00"/>
    <s v="4994"/>
    <s v="ACQ ATT IST"/>
    <d v="2023-04-26T00:00:00"/>
    <n v="4771"/>
    <s v="PSICH.FEB-MAR-23"/>
    <s v="12"/>
    <x v="39"/>
    <n v="4769"/>
    <x v="39"/>
  </r>
  <r>
    <s v="6317"/>
    <d v="2023-05-29T00:00:00"/>
    <s v=""/>
    <m/>
    <n v="-2386.5"/>
    <s v="Completo"/>
    <n v="-2386.5"/>
    <s v="690"/>
    <s v=""/>
    <s v="Mandato 101"/>
    <x v="65"/>
    <s v="11332"/>
    <s v="10361380156"/>
    <s v="10361380156"/>
    <x v="65"/>
    <s v="Erogatori privati"/>
    <s v="Nota Credito"/>
    <s v="23 E2023-0109"/>
    <d v="2023-05-05T00:00:00"/>
    <s v="5778"/>
    <s v="ACQ ATT IST"/>
    <d v="2023-05-10T00:00:00"/>
    <n v="-2386.5"/>
    <s v="STORNO PARZ. FT. E223-86 DEL 07/04/2023"/>
    <s v="12"/>
    <x v="39"/>
    <n v="-2386.5"/>
    <x v="39"/>
  </r>
  <r>
    <s v="6317"/>
    <d v="2023-05-29T00:00:00"/>
    <s v=""/>
    <m/>
    <n v="-4771"/>
    <s v="Completo"/>
    <n v="-4771"/>
    <s v="690"/>
    <s v=""/>
    <s v="Mandato 101"/>
    <x v="65"/>
    <s v="11332"/>
    <s v="10361380156"/>
    <s v="10361380156"/>
    <x v="65"/>
    <s v="Erogatori privati"/>
    <s v="Nota Credito"/>
    <s v="23 E2023-0095"/>
    <d v="2023-04-17T00:00:00"/>
    <s v="4730"/>
    <s v="ACQ ATT IST"/>
    <d v="2023-04-18T00:00:00"/>
    <n v="-4771"/>
    <s v="STORNO PARZ.FT. 0069 DEL 10 MARZO 2023"/>
    <s v="12"/>
    <x v="39"/>
    <n v="-4771"/>
    <x v="39"/>
  </r>
  <r>
    <s v="6318"/>
    <d v="2023-05-29T00:00:00"/>
    <s v=""/>
    <m/>
    <n v="3410"/>
    <s v="Completo"/>
    <n v="3410"/>
    <s v="690"/>
    <s v=""/>
    <s v="Mandato 101"/>
    <x v="91"/>
    <s v="9354"/>
    <s v="12222610151"/>
    <s v=""/>
    <x v="91"/>
    <s v="Erogatori privati"/>
    <s v="Fattura"/>
    <s v="23 66"/>
    <d v="2023-03-31T00:00:00"/>
    <s v="4970"/>
    <s v="ACQ ATT IST"/>
    <d v="2023-04-26T00:00:00"/>
    <n v="3410"/>
    <s v="PSICH.MAR-23"/>
    <s v="12"/>
    <x v="30"/>
    <n v="3410"/>
    <x v="30"/>
  </r>
  <r>
    <s v="6319"/>
    <d v="2023-05-29T00:00:00"/>
    <s v=""/>
    <m/>
    <n v="14130.16"/>
    <s v="Completo"/>
    <n v="14130.16"/>
    <s v="690"/>
    <s v=""/>
    <s v="Mandato 101"/>
    <x v="227"/>
    <s v="10779"/>
    <s v="01159930054"/>
    <s v="01159930054"/>
    <x v="223"/>
    <s v="Erogatori privati"/>
    <s v="Fattura"/>
    <s v="23 49/PA"/>
    <d v="2023-04-27T00:00:00"/>
    <s v="5027"/>
    <s v="ACQ ATT IST"/>
    <d v="2023-04-28T00:00:00"/>
    <n v="14130.16"/>
    <s v="PSICH.MAR-23"/>
    <s v="12"/>
    <x v="3"/>
    <n v="2"/>
    <x v="3"/>
  </r>
  <r>
    <s v="6319"/>
    <d v="2023-05-29T00:00:00"/>
    <s v=""/>
    <m/>
    <n v="14130.16"/>
    <s v="Completo"/>
    <n v="14130.16"/>
    <s v="690"/>
    <s v=""/>
    <s v="Mandato 101"/>
    <x v="227"/>
    <s v="10779"/>
    <s v="01159930054"/>
    <s v="01159930054"/>
    <x v="223"/>
    <s v="Erogatori privati"/>
    <s v="Fattura"/>
    <s v="23 49/PA"/>
    <d v="2023-04-27T00:00:00"/>
    <s v="5027"/>
    <s v="ACQ ATT IST"/>
    <d v="2023-04-28T00:00:00"/>
    <n v="14130.16"/>
    <s v="PSICH.MAR-23"/>
    <s v="12"/>
    <x v="39"/>
    <n v="14128.16"/>
    <x v="39"/>
  </r>
  <r>
    <s v="6320"/>
    <d v="2023-05-29T00:00:00"/>
    <s v=""/>
    <m/>
    <n v="27880"/>
    <s v="Completo"/>
    <n v="27880"/>
    <s v="690"/>
    <s v=""/>
    <s v="Mandato 101"/>
    <x v="228"/>
    <s v="10781"/>
    <s v="01298000058"/>
    <s v=""/>
    <x v="224"/>
    <s v="Erogatori privati"/>
    <s v="Fattura"/>
    <s v="23 0000083/PA"/>
    <d v="2023-04-14T00:00:00"/>
    <s v="4991"/>
    <s v="ACQ ATT IST"/>
    <d v="2023-04-26T00:00:00"/>
    <n v="27880"/>
    <s v="PSICH.MAR-23"/>
    <s v="12"/>
    <x v="39"/>
    <n v="27880"/>
    <x v="39"/>
  </r>
  <r>
    <s v="6321"/>
    <d v="2023-05-29T00:00:00"/>
    <s v=""/>
    <m/>
    <n v="6168.38"/>
    <s v="Completo"/>
    <n v="6168.38"/>
    <s v="690"/>
    <s v=""/>
    <s v="Mandato 101"/>
    <x v="230"/>
    <s v="4042"/>
    <s v="07478130011"/>
    <s v=""/>
    <x v="226"/>
    <s v="Erogatori privati"/>
    <s v="Fattura"/>
    <s v="23 0000183/PA"/>
    <d v="2023-04-26T00:00:00"/>
    <s v="5782"/>
    <s v="ACQ ATT IST"/>
    <d v="2023-05-10T00:00:00"/>
    <n v="6168.38"/>
    <s v="PSICH.MAR-23"/>
    <s v="12"/>
    <x v="39"/>
    <n v="6168.38"/>
    <x v="39"/>
  </r>
  <r>
    <s v="6322"/>
    <d v="2023-05-29T00:00:00"/>
    <s v=""/>
    <m/>
    <n v="27915.32"/>
    <s v="Completo"/>
    <n v="27915.32"/>
    <s v="690"/>
    <s v=""/>
    <s v="Mandato 101"/>
    <x v="231"/>
    <s v="8210"/>
    <s v="01830070064"/>
    <s v="01202570055"/>
    <x v="227"/>
    <s v="Erogatori privati"/>
    <s v="Fattura"/>
    <s v="23 0000075/PA"/>
    <d v="2023-03-31T00:00:00"/>
    <s v="4986"/>
    <s v="ACQ ATT IST"/>
    <d v="2023-04-26T00:00:00"/>
    <n v="27915.32"/>
    <s v="PSICH.MAR-23"/>
    <s v="12"/>
    <x v="39"/>
    <n v="27915.32"/>
    <x v="39"/>
  </r>
  <r>
    <s v="6323"/>
    <d v="2023-05-29T00:00:00"/>
    <s v=""/>
    <m/>
    <n v="5631.91"/>
    <s v="Parziale"/>
    <n v="5631.91"/>
    <s v="690"/>
    <s v=""/>
    <s v="Mandato 101"/>
    <x v="232"/>
    <s v="23422"/>
    <s v="01033110071"/>
    <s v="01033110071"/>
    <x v="228"/>
    <s v="Erogatori privati"/>
    <s v="Fattura"/>
    <s v="23 95"/>
    <d v="2023-03-31T00:00:00"/>
    <s v="4974"/>
    <s v="ACQ ATT IST"/>
    <d v="2023-04-26T00:00:00"/>
    <n v="5913.51"/>
    <s v="PSICH.MAR-23"/>
    <s v="12"/>
    <x v="39"/>
    <n v="5631.91"/>
    <x v="39"/>
  </r>
  <r>
    <s v="6324"/>
    <d v="2023-05-29T00:00:00"/>
    <s v=""/>
    <m/>
    <n v="5582"/>
    <s v="Completo"/>
    <n v="5582"/>
    <s v="690"/>
    <s v=""/>
    <s v="Mandato 101"/>
    <x v="233"/>
    <s v="23621"/>
    <s v="05804580016"/>
    <s v="05804580016"/>
    <x v="229"/>
    <s v="Erogatori privati"/>
    <s v="Fattura"/>
    <s v="23 72/VP"/>
    <d v="2023-03-31T00:00:00"/>
    <s v="4965"/>
    <s v="ACQ ATT IST"/>
    <d v="2023-04-26T00:00:00"/>
    <n v="5582"/>
    <s v="PSICH.MAR-23"/>
    <s v="12"/>
    <x v="3"/>
    <n v="2"/>
    <x v="3"/>
  </r>
  <r>
    <s v="6324"/>
    <d v="2023-05-29T00:00:00"/>
    <s v=""/>
    <m/>
    <n v="4621"/>
    <s v="Completo"/>
    <n v="4621"/>
    <s v="690"/>
    <s v=""/>
    <s v="Mandato 101"/>
    <x v="233"/>
    <s v="23621"/>
    <s v="05804580016"/>
    <s v="05804580016"/>
    <x v="229"/>
    <s v="Erogatori privati"/>
    <s v="Fattura"/>
    <s v="23 51/PP"/>
    <d v="2023-03-31T00:00:00"/>
    <s v="4967"/>
    <s v="ACQ ATT IST"/>
    <d v="2023-04-26T00:00:00"/>
    <n v="4621"/>
    <s v="PSICH.MA-23"/>
    <s v="12"/>
    <x v="39"/>
    <n v="4619"/>
    <x v="39"/>
  </r>
  <r>
    <s v="6324"/>
    <d v="2023-05-29T00:00:00"/>
    <s v=""/>
    <m/>
    <n v="5582"/>
    <s v="Completo"/>
    <n v="5582"/>
    <s v="690"/>
    <s v=""/>
    <s v="Mandato 101"/>
    <x v="233"/>
    <s v="23621"/>
    <s v="05804580016"/>
    <s v="05804580016"/>
    <x v="229"/>
    <s v="Erogatori privati"/>
    <s v="Fattura"/>
    <s v="23 72/VP"/>
    <d v="2023-03-31T00:00:00"/>
    <s v="4965"/>
    <s v="ACQ ATT IST"/>
    <d v="2023-04-26T00:00:00"/>
    <n v="5582"/>
    <s v="PSICH.MAR-23"/>
    <s v="12"/>
    <x v="39"/>
    <n v="5580"/>
    <x v="39"/>
  </r>
  <r>
    <s v="6324"/>
    <d v="2023-05-29T00:00:00"/>
    <s v=""/>
    <m/>
    <n v="4621"/>
    <s v="Completo"/>
    <n v="4621"/>
    <s v="690"/>
    <s v=""/>
    <s v="Mandato 101"/>
    <x v="233"/>
    <s v="23621"/>
    <s v="05804580016"/>
    <s v="05804580016"/>
    <x v="229"/>
    <s v="Erogatori privati"/>
    <s v="Fattura"/>
    <s v="23 51/PP"/>
    <d v="2023-03-31T00:00:00"/>
    <s v="4967"/>
    <s v="ACQ ATT IST"/>
    <d v="2023-04-26T00:00:00"/>
    <n v="4621"/>
    <s v="PSICH.MA-23"/>
    <s v="12"/>
    <x v="3"/>
    <n v="2"/>
    <x v="3"/>
  </r>
  <r>
    <s v="6325"/>
    <d v="2023-05-29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639/E"/>
    <d v="2023-05-24T00:00:00"/>
    <s v="6275"/>
    <s v="ACQ ATT IST"/>
    <d v="2023-05-29T00:00:00"/>
    <n v="175025"/>
    <s v="RSA ACCONTO MAGGIO 2023"/>
    <s v="06"/>
    <x v="1"/>
    <n v="175025"/>
    <x v="1"/>
  </r>
  <r>
    <s v="6326"/>
    <d v="2023-05-29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640/E"/>
    <d v="2023-05-24T00:00:00"/>
    <s v="6274"/>
    <s v="ACQ ATT IST"/>
    <d v="2023-05-29T00:00:00"/>
    <n v="23485"/>
    <s v="CDI BELGIOIOSO ACCONTO MAGGIO 2023"/>
    <s v="06"/>
    <x v="1"/>
    <n v="23485"/>
    <x v="1"/>
  </r>
  <r>
    <s v="6326"/>
    <d v="2023-05-29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641/E"/>
    <d v="2023-05-24T00:00:00"/>
    <s v="6271"/>
    <s v="ACQ ATT IST"/>
    <d v="2023-05-29T00:00:00"/>
    <n v="18541"/>
    <s v="CDI GENZONE ACCONTO MAGGIO 2023"/>
    <s v="06"/>
    <x v="1"/>
    <n v="18541"/>
    <x v="1"/>
  </r>
  <r>
    <s v="6327"/>
    <d v="2023-05-29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644/E"/>
    <d v="2023-05-24T00:00:00"/>
    <s v="6273"/>
    <s v="ACQ ATT IST"/>
    <d v="2023-05-29T00:00:00"/>
    <n v="29628"/>
    <s v="CDD IL GIARDINO ACCONTO MAGGIO 2023"/>
    <s v="06"/>
    <x v="1"/>
    <n v="29628"/>
    <x v="1"/>
  </r>
  <r>
    <s v="6328"/>
    <d v="2023-05-29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645/E"/>
    <d v="2023-05-24T00:00:00"/>
    <s v="6270"/>
    <s v="ACQ ATT IST"/>
    <d v="2023-05-29T00:00:00"/>
    <n v="9592"/>
    <s v="CSS ACCONTO MAGGIO 2023"/>
    <s v="06"/>
    <x v="1"/>
    <n v="9592"/>
    <x v="1"/>
  </r>
  <r>
    <s v="6329"/>
    <d v="2023-05-29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642/E"/>
    <d v="2023-05-24T00:00:00"/>
    <s v="6276"/>
    <s v="ACQ ATT IST"/>
    <d v="2023-05-29T00:00:00"/>
    <n v="13549"/>
    <s v="CDI FILIGHERA ACCONTO MAGGIO 2023"/>
    <s v="06"/>
    <x v="1"/>
    <n v="13549"/>
    <x v="1"/>
  </r>
  <r>
    <s v="6329"/>
    <d v="2023-05-29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643/E"/>
    <d v="2023-05-24T00:00:00"/>
    <s v="6272"/>
    <s v="ACQ ATT IST"/>
    <d v="2023-05-29T00:00:00"/>
    <n v="3642"/>
    <s v="CDI CORTEOLONA ACCONTO MAGGIO 2023"/>
    <s v="06"/>
    <x v="1"/>
    <n v="3642"/>
    <x v="1"/>
  </r>
  <r>
    <s v="6330"/>
    <d v="2023-05-29T00:00:00"/>
    <s v=""/>
    <m/>
    <n v="13893.47"/>
    <s v="Completo"/>
    <n v="13893.47"/>
    <s v="690"/>
    <s v="."/>
    <s v="Mandato 101"/>
    <x v="193"/>
    <s v="21047"/>
    <s v="04916380159"/>
    <s v="01255720169"/>
    <x v="189"/>
    <s v="Erogatori privati"/>
    <s v="Fattura"/>
    <s v="23 4030000143"/>
    <d v="2023-05-04T00:00:00"/>
    <s v="5593"/>
    <s v="ACQ ATT IST"/>
    <d v="2023-05-05T00:00:00"/>
    <n v="13893.47"/>
    <s v="CELIACHIA APRILE 2023"/>
    <s v="03"/>
    <x v="22"/>
    <n v="13893.47"/>
    <x v="22"/>
  </r>
  <r>
    <s v="6331"/>
    <d v="2023-05-29T00:00:00"/>
    <s v=""/>
    <m/>
    <n v="1101.3399999999999"/>
    <s v="Completo"/>
    <n v="1101.3399999999999"/>
    <s v="690"/>
    <s v="."/>
    <s v="Mandato 101"/>
    <x v="150"/>
    <s v="21301"/>
    <s v="12683790153"/>
    <s v=""/>
    <x v="149"/>
    <s v="Erogatori privati"/>
    <s v="Fattura"/>
    <s v="23 7420000087"/>
    <d v="2023-05-09T00:00:00"/>
    <s v="5896"/>
    <s v="ACQ ATT IST"/>
    <d v="2023-05-16T00:00:00"/>
    <n v="1101.3399999999999"/>
    <s v="CELIACHIA APRILE 2023"/>
    <s v="03"/>
    <x v="22"/>
    <n v="1101.3399999999999"/>
    <x v="22"/>
  </r>
  <r>
    <s v="6332"/>
    <d v="2023-05-29T00:00:00"/>
    <s v=""/>
    <m/>
    <n v="3800.88"/>
    <s v="Completo"/>
    <n v="3800.88"/>
    <s v="690"/>
    <s v="."/>
    <s v="Mandato 101"/>
    <x v="151"/>
    <s v="22571"/>
    <s v="07071700152"/>
    <s v="07071700152"/>
    <x v="150"/>
    <s v="Erogatori privati"/>
    <s v="Fattura"/>
    <s v="23 FP/0000090"/>
    <d v="2023-04-30T00:00:00"/>
    <s v="5726"/>
    <s v="ACQ ATT IST"/>
    <d v="2023-05-08T00:00:00"/>
    <n v="3800.88"/>
    <s v="celiachia aprile 2023"/>
    <s v="03"/>
    <x v="22"/>
    <n v="3800.88"/>
    <x v="22"/>
  </r>
  <r>
    <s v="6333"/>
    <d v="2023-05-29T00:00:00"/>
    <s v=""/>
    <m/>
    <n v="5289.81"/>
    <s v="Completo"/>
    <n v="5289.81"/>
    <s v="690"/>
    <s v="."/>
    <s v="Mandato 101"/>
    <x v="152"/>
    <s v="22847"/>
    <s v="02597630181"/>
    <s v="CSTCLD71T64M109W"/>
    <x v="151"/>
    <s v="Erogatori privati"/>
    <s v="Fattura"/>
    <s v="23 4/PA"/>
    <d v="2023-04-30T00:00:00"/>
    <s v="5722"/>
    <s v="ACQ ATT IST"/>
    <d v="2023-05-08T00:00:00"/>
    <n v="5289.81"/>
    <s v="CELIACHIA APRILE 2023"/>
    <s v="03"/>
    <x v="22"/>
    <n v="5289.81"/>
    <x v="22"/>
  </r>
  <r>
    <s v="6334"/>
    <d v="2023-05-29T00:00:00"/>
    <s v=""/>
    <m/>
    <n v="3975.31"/>
    <s v="Completo"/>
    <n v="3983.51"/>
    <s v="690"/>
    <s v="."/>
    <s v="Mandato 101"/>
    <x v="153"/>
    <s v="23083"/>
    <s v="03585750155"/>
    <s v=""/>
    <x v="152"/>
    <s v="Erogatori privati"/>
    <s v="Fattura"/>
    <s v="23 1940000055"/>
    <d v="2023-05-04T00:00:00"/>
    <s v="5721"/>
    <s v="ACQ ATT IST"/>
    <d v="2023-05-08T00:00:00"/>
    <n v="3983.51"/>
    <s v="CELIACHIA APRILE 2023"/>
    <s v="03"/>
    <x v="22"/>
    <n v="3975.31"/>
    <x v="22"/>
  </r>
  <r>
    <s v="6335"/>
    <d v="2023-05-29T00:00:00"/>
    <s v=""/>
    <m/>
    <n v="839.14"/>
    <s v="Completo"/>
    <n v="839.14"/>
    <s v="690"/>
    <s v="."/>
    <s v="Mandato 101"/>
    <x v="155"/>
    <s v="23567"/>
    <s v="02470440187"/>
    <s v="02470440187"/>
    <x v="154"/>
    <s v="Erogatori privati"/>
    <s v="Fattura"/>
    <s v="23 459/A"/>
    <d v="2023-05-01T00:00:00"/>
    <s v="5455"/>
    <s v="ACQ ATT IST"/>
    <d v="2023-05-04T00:00:00"/>
    <n v="839.14"/>
    <s v="CELIACHIA APRILE 2023"/>
    <s v="03"/>
    <x v="22"/>
    <n v="839.14"/>
    <x v="22"/>
  </r>
  <r>
    <s v="6335"/>
    <d v="2023-05-29T00:00:00"/>
    <s v=""/>
    <m/>
    <n v="997.79"/>
    <s v="Parziale"/>
    <n v="997.79"/>
    <s v="690"/>
    <s v="."/>
    <s v="Mandato 101"/>
    <x v="155"/>
    <s v="23567"/>
    <s v="02470440187"/>
    <s v="02470440187"/>
    <x v="154"/>
    <s v="Erogatori privati"/>
    <s v="Fattura"/>
    <s v="23 138/D"/>
    <d v="2023-05-01T00:00:00"/>
    <s v="5453"/>
    <s v="ACQ ATT IST"/>
    <d v="2023-05-04T00:00:00"/>
    <n v="1000.34"/>
    <s v="CELIACHIA APRILE 2023"/>
    <s v="03"/>
    <x v="22"/>
    <n v="997.79"/>
    <x v="22"/>
  </r>
  <r>
    <s v="6336"/>
    <d v="2023-05-29T00:00:00"/>
    <s v=""/>
    <m/>
    <n v="2309.83"/>
    <s v="Completo"/>
    <n v="2309.9499999999998"/>
    <s v="690"/>
    <s v="."/>
    <s v="Mandato 101"/>
    <x v="145"/>
    <s v="23572"/>
    <s v="12790620152"/>
    <s v="00753150127"/>
    <x v="144"/>
    <s v="Erogatori privati"/>
    <s v="Fattura"/>
    <s v="23 991595"/>
    <d v="2023-04-30T00:00:00"/>
    <s v="5898"/>
    <s v="ACQ ATT IST"/>
    <d v="2023-05-16T00:00:00"/>
    <n v="2309.9499999999998"/>
    <s v="CELIACHIA APRILE 2023"/>
    <s v="03"/>
    <x v="29"/>
    <n v="2309.71"/>
    <x v="29"/>
  </r>
  <r>
    <s v="6336"/>
    <d v="2023-05-29T00:00:00"/>
    <s v=""/>
    <m/>
    <n v="2309.83"/>
    <s v="Completo"/>
    <n v="2309.9499999999998"/>
    <s v="690"/>
    <s v="."/>
    <s v="Mandato 101"/>
    <x v="145"/>
    <s v="23572"/>
    <s v="12790620152"/>
    <s v="00753150127"/>
    <x v="144"/>
    <s v="Erogatori privati"/>
    <s v="Fattura"/>
    <s v="23 991595"/>
    <d v="2023-04-30T00:00:00"/>
    <s v="5898"/>
    <s v="ACQ ATT IST"/>
    <d v="2023-05-16T00:00:00"/>
    <n v="2309.9499999999998"/>
    <s v="CELIACHIA APRILE 2023"/>
    <s v="03"/>
    <x v="22"/>
    <n v="0.12"/>
    <x v="22"/>
  </r>
  <r>
    <s v="6337"/>
    <d v="2023-05-29T00:00:00"/>
    <s v=""/>
    <m/>
    <n v="45996.9"/>
    <s v="Parziale"/>
    <n v="45996.9"/>
    <s v="690"/>
    <s v="."/>
    <s v="Mandato 101"/>
    <x v="146"/>
    <s v="23629"/>
    <s v="02762540181"/>
    <s v="GRBVLR84H51G388D"/>
    <x v="145"/>
    <s v="Erogatori privati"/>
    <s v="Fattura"/>
    <s v="23 27"/>
    <d v="2023-04-29T00:00:00"/>
    <s v="5452"/>
    <s v="ACQ ATT IST"/>
    <d v="2023-05-04T00:00:00"/>
    <n v="49930.12"/>
    <s v="celiachia aprile 2023"/>
    <s v="03"/>
    <x v="22"/>
    <n v="45996.9"/>
    <x v="22"/>
  </r>
  <r>
    <s v="6337"/>
    <d v="2023-05-29T00:00:00"/>
    <s v=""/>
    <m/>
    <n v="12549.77"/>
    <s v="Parziale"/>
    <n v="12549.77"/>
    <s v="690"/>
    <s v="."/>
    <s v="Mandato 101"/>
    <x v="146"/>
    <s v="23629"/>
    <s v="02762540181"/>
    <s v="GRBVLR84H51G388D"/>
    <x v="145"/>
    <s v="Erogatori privati"/>
    <s v="Fattura"/>
    <s v="23 29"/>
    <d v="2023-04-30T00:00:00"/>
    <s v="5724"/>
    <s v="ACQ ATT IST"/>
    <d v="2023-05-08T00:00:00"/>
    <n v="13637.86"/>
    <s v="celiachia aprile 2023"/>
    <s v="03"/>
    <x v="22"/>
    <n v="12549.77"/>
    <x v="22"/>
  </r>
  <r>
    <s v="6338"/>
    <d v="2023-05-29T00:00:00"/>
    <s v=""/>
    <m/>
    <n v="2837.39"/>
    <s v="Completo"/>
    <n v="2837.39"/>
    <s v="690"/>
    <s v="."/>
    <s v="Mandato 101"/>
    <x v="147"/>
    <s v="23630"/>
    <s v="02763940182"/>
    <s v="02763940182"/>
    <x v="146"/>
    <s v="Erogatori privati"/>
    <s v="Fattura"/>
    <s v="23 00033"/>
    <d v="2023-04-30T00:00:00"/>
    <s v="5454"/>
    <s v="ACQ ATT IST"/>
    <d v="2023-05-04T00:00:00"/>
    <n v="2837.39"/>
    <s v="CELIACHIA APRILE 2023"/>
    <s v="03"/>
    <x v="22"/>
    <n v="2837.39"/>
    <x v="22"/>
  </r>
  <r>
    <s v="6339"/>
    <d v="2023-05-29T00:00:00"/>
    <s v=""/>
    <m/>
    <n v="194.2"/>
    <s v="Parziale"/>
    <n v="194.2"/>
    <s v="690"/>
    <s v="."/>
    <s v="Mandato 101"/>
    <x v="148"/>
    <s v="24409"/>
    <s v="00169350147"/>
    <s v=""/>
    <x v="147"/>
    <s v="Erogatori privati"/>
    <s v="Fattura"/>
    <s v="23 202300031"/>
    <d v="2023-04-30T00:00:00"/>
    <s v="5594"/>
    <s v="ACQ ATT IST"/>
    <d v="2023-05-05T00:00:00"/>
    <n v="212.4"/>
    <s v="CELIACHIA APRILE 2023"/>
    <s v="03"/>
    <x v="22"/>
    <n v="194.2"/>
    <x v="22"/>
  </r>
  <r>
    <s v="6340"/>
    <d v="2023-05-29T00:00:00"/>
    <s v=""/>
    <m/>
    <n v="589.89"/>
    <s v="Completo"/>
    <n v="589.89"/>
    <s v="690"/>
    <s v="."/>
    <s v="Mandato 101"/>
    <x v="284"/>
    <s v="24830"/>
    <s v="07515280159"/>
    <s v=""/>
    <x v="280"/>
    <s v="Fornitore gestione diretta"/>
    <s v="Fattura"/>
    <s v="23 3700000513"/>
    <d v="2023-04-30T00:00:00"/>
    <s v="5471"/>
    <s v="ACQ ATT IST"/>
    <d v="2023-05-04T00:00:00"/>
    <n v="589.89"/>
    <s v="celiachia aprile 2023"/>
    <s v="03"/>
    <x v="22"/>
    <n v="589.89"/>
    <x v="22"/>
  </r>
  <r>
    <s v="6342"/>
    <d v="2023-05-29T00:00:00"/>
    <s v=""/>
    <m/>
    <n v="20387.830000000002"/>
    <s v="Parziale"/>
    <n v="20387.830000000002"/>
    <s v="690"/>
    <s v="FT. 6"/>
    <s v="Mandato Pavia 101"/>
    <x v="154"/>
    <s v="23134"/>
    <s v="10699690151"/>
    <s v=""/>
    <x v="153"/>
    <s v="Erogatori privati"/>
    <s v="Fattura"/>
    <s v="23 6 / PA-23"/>
    <d v="2023-04-29T00:00:00"/>
    <s v="5451"/>
    <s v="ACQ ATT IST"/>
    <d v="2023-05-04T00:00:00"/>
    <n v="22146.84"/>
    <s v="CELIACHIA APRILE 2023"/>
    <s v="03"/>
    <x v="22"/>
    <n v="20387.830000000002"/>
    <x v="22"/>
  </r>
  <r>
    <s v="6344"/>
    <d v="2023-05-29T00:00:00"/>
    <s v=""/>
    <m/>
    <n v="3959.49"/>
    <s v="Parziale"/>
    <n v="3959.49"/>
    <s v="766"/>
    <s v="."/>
    <s v="Mandato Assi 101"/>
    <x v="266"/>
    <s v="20351"/>
    <s v="01956990186"/>
    <s v=""/>
    <x v="262"/>
    <s v="Erogatori privati"/>
    <s v="Fattura"/>
    <s v="23 2023   744/S"/>
    <d v="2023-05-26T00:00:00"/>
    <s v="6258"/>
    <s v="ACQ ATT IST"/>
    <d v="2023-05-29T00:00:00"/>
    <n v="4157.46"/>
    <s v="VOUCHER ADI ACCONTO APR/23"/>
    <s v="06"/>
    <x v="1"/>
    <n v="3959.49"/>
    <x v="1"/>
  </r>
  <r>
    <s v="6344"/>
    <d v="2023-05-29T00:00:00"/>
    <s v=""/>
    <m/>
    <n v="3959.49"/>
    <s v="Parziale"/>
    <n v="3959.49"/>
    <s v="766"/>
    <s v="."/>
    <s v="Mandato Assi 101"/>
    <x v="266"/>
    <s v="20351"/>
    <s v="01956990186"/>
    <s v=""/>
    <x v="262"/>
    <s v="Erogatori privati"/>
    <s v="Fattura"/>
    <s v="23 2023   743/S"/>
    <d v="2023-05-26T00:00:00"/>
    <s v="6283"/>
    <s v="ACQ ATT IST"/>
    <d v="2023-05-29T00:00:00"/>
    <n v="4157.46"/>
    <s v="VOUCHER ADI ACCONTO MAR/23"/>
    <s v="06"/>
    <x v="1"/>
    <n v="3959.49"/>
    <x v="1"/>
  </r>
  <r>
    <s v="6344"/>
    <d v="2023-05-29T00:00:00"/>
    <s v=""/>
    <m/>
    <n v="3959.49"/>
    <s v="Parziale"/>
    <n v="3959.49"/>
    <s v="766"/>
    <s v="."/>
    <s v="Mandato Assi 101"/>
    <x v="266"/>
    <s v="20351"/>
    <s v="01956990186"/>
    <s v=""/>
    <x v="262"/>
    <s v="Erogatori privati"/>
    <s v="Fattura"/>
    <s v="23 2023   741/S"/>
    <d v="2023-05-26T00:00:00"/>
    <s v="6259"/>
    <s v="ACQ ATT IST"/>
    <d v="2023-05-29T00:00:00"/>
    <n v="4157.46"/>
    <s v="VOUCHER ADI ACCONTO FEB/23"/>
    <s v="06"/>
    <x v="1"/>
    <n v="3959.49"/>
    <x v="1"/>
  </r>
  <r>
    <s v="6347"/>
    <d v="2023-05-30T00:00:00"/>
    <s v=""/>
    <m/>
    <n v="5579.3"/>
    <s v="Completo"/>
    <n v="5579.3"/>
    <s v="766"/>
    <s v="EXTRA BUDGET 1 TRIM.2023"/>
    <s v="Mandato Assi 101"/>
    <x v="97"/>
    <s v="10670"/>
    <s v="01986290185"/>
    <s v="92007000182"/>
    <x v="97"/>
    <s v="Altri Enti Pubblici"/>
    <s v="Fattura"/>
    <s v="23 17/A"/>
    <d v="2023-05-17T00:00:00"/>
    <s v="6170"/>
    <s v="ACQ ATT IST"/>
    <d v="2023-05-22T00:00:00"/>
    <n v="5579.3"/>
    <s v="EXTRA BUDGET 1° TRIM.2023"/>
    <s v="05"/>
    <x v="3"/>
    <n v="2"/>
    <x v="3"/>
  </r>
  <r>
    <s v="6347"/>
    <d v="2023-05-30T00:00:00"/>
    <s v=""/>
    <m/>
    <n v="5579.3"/>
    <s v="Completo"/>
    <n v="5579.3"/>
    <s v="766"/>
    <s v="EXTRA BUDGET 1 TRIM.2023"/>
    <s v="Mandato Assi 101"/>
    <x v="97"/>
    <s v="10670"/>
    <s v="01986290185"/>
    <s v="92007000182"/>
    <x v="97"/>
    <s v="Altri Enti Pubblici"/>
    <s v="Fattura"/>
    <s v="23 17/A"/>
    <d v="2023-05-17T00:00:00"/>
    <s v="6170"/>
    <s v="ACQ ATT IST"/>
    <d v="2023-05-22T00:00:00"/>
    <n v="5579.3"/>
    <s v="EXTRA BUDGET 1° TRIM.2023"/>
    <s v="05"/>
    <x v="4"/>
    <n v="5577.3"/>
    <x v="4"/>
  </r>
  <r>
    <s v="6348"/>
    <d v="2023-05-30T00:00:00"/>
    <s v=""/>
    <m/>
    <n v="14151.13"/>
    <s v="Completo"/>
    <n v="14151.13"/>
    <s v="690"/>
    <s v="acconto aprile maggio 2023"/>
    <s v="Mandato ACCRED Pavia 101"/>
    <x v="160"/>
    <s v="11219"/>
    <s v="01879730180"/>
    <s v="HSNSHR76L28Z224O"/>
    <x v="159"/>
    <s v="Percipiente"/>
    <s v="Fattura"/>
    <s v="23 4/F"/>
    <d v="2023-04-06T00:00:00"/>
    <s v="4800"/>
    <s v="ACQ ATT IST"/>
    <d v="2023-04-20T00:00:00"/>
    <n v="17688.41"/>
    <s v="AMB ACCONTO APRILE 2023"/>
    <s v="31"/>
    <x v="3"/>
    <n v="1.6"/>
    <x v="3"/>
  </r>
  <r>
    <s v="6348"/>
    <d v="2023-05-30T00:00:00"/>
    <s v=""/>
    <m/>
    <n v="14151.13"/>
    <s v="Completo"/>
    <n v="14151.13"/>
    <s v="690"/>
    <s v="acconto aprile maggio 2023"/>
    <s v="Mandato ACCRED Pavia 101"/>
    <x v="160"/>
    <s v="11219"/>
    <s v="01879730180"/>
    <s v="HSNSHR76L28Z224O"/>
    <x v="159"/>
    <s v="Percipiente"/>
    <s v="Fattura"/>
    <s v="23 5/F"/>
    <d v="2023-05-05T00:00:00"/>
    <s v="6284"/>
    <s v="ACQ ATT IST"/>
    <d v="2023-05-29T00:00:00"/>
    <n v="17688.41"/>
    <s v="AMB ACCONTO MAGGIO 2023"/>
    <s v="31"/>
    <x v="30"/>
    <n v="14149.53"/>
    <x v="30"/>
  </r>
  <r>
    <s v="6348"/>
    <d v="2023-05-30T00:00:00"/>
    <s v=""/>
    <m/>
    <n v="14151.13"/>
    <s v="Completo"/>
    <n v="14151.13"/>
    <s v="690"/>
    <s v="acconto aprile maggio 2023"/>
    <s v="Mandato ACCRED Pavia 101"/>
    <x v="160"/>
    <s v="11219"/>
    <s v="01879730180"/>
    <s v="HSNSHR76L28Z224O"/>
    <x v="159"/>
    <s v="Percipiente"/>
    <s v="Fattura"/>
    <s v="23 4/F"/>
    <d v="2023-04-06T00:00:00"/>
    <s v="4800"/>
    <s v="ACQ ATT IST"/>
    <d v="2023-04-20T00:00:00"/>
    <n v="17688.41"/>
    <s v="AMB ACCONTO APRILE 2023"/>
    <s v="31"/>
    <x v="30"/>
    <n v="14149.53"/>
    <x v="30"/>
  </r>
  <r>
    <s v="6348"/>
    <d v="2023-05-30T00:00:00"/>
    <s v=""/>
    <m/>
    <n v="14151.13"/>
    <s v="Completo"/>
    <n v="14151.13"/>
    <s v="690"/>
    <s v="acconto aprile maggio 2023"/>
    <s v="Mandato ACCRED Pavia 101"/>
    <x v="160"/>
    <s v="11219"/>
    <s v="01879730180"/>
    <s v="HSNSHR76L28Z224O"/>
    <x v="159"/>
    <s v="Percipiente"/>
    <s v="Fattura"/>
    <s v="23 5/F"/>
    <d v="2023-05-05T00:00:00"/>
    <s v="6284"/>
    <s v="ACQ ATT IST"/>
    <d v="2023-05-29T00:00:00"/>
    <n v="17688.41"/>
    <s v="AMB ACCONTO MAGGIO 2023"/>
    <s v="31"/>
    <x v="3"/>
    <n v="1.6"/>
    <x v="3"/>
  </r>
  <r>
    <s v="6349"/>
    <d v="2023-05-30T00:00:00"/>
    <s v=""/>
    <m/>
    <n v="3718.8"/>
    <s v="Completo"/>
    <n v="3718.8"/>
    <s v="766"/>
    <s v="RSA EXTRA BUDGET 1° TRIM.2023"/>
    <s v="Mandato Assi 101"/>
    <x v="264"/>
    <s v="7660"/>
    <s v="00244220182"/>
    <s v="00244220182"/>
    <x v="260"/>
    <s v="Altri Enti Pubblici"/>
    <s v="Fattura"/>
    <s v="23 16/C/3"/>
    <d v="2023-05-19T00:00:00"/>
    <s v="6162"/>
    <s v="ACQ ATT IST"/>
    <d v="2023-05-22T00:00:00"/>
    <n v="3718.8"/>
    <s v="RSA EXTRA BUDGET 1° TRIM.2023"/>
    <s v="05"/>
    <x v="4"/>
    <n v="3718.8"/>
    <x v="4"/>
  </r>
  <r>
    <s v="6350"/>
    <d v="2023-05-30T00:00:00"/>
    <s v=""/>
    <m/>
    <n v="22715"/>
    <s v="Completo"/>
    <n v="22715"/>
    <s v="766"/>
    <s v="RSA EXTRA BUDGET 1° TRIM.2023"/>
    <s v="Mandato Assi 101"/>
    <x v="52"/>
    <s v="10992"/>
    <s v="02030350181"/>
    <s v="02030350181"/>
    <x v="52"/>
    <s v="Erogatori privati"/>
    <s v="Fattura"/>
    <s v="23 0000093/PA"/>
    <d v="2023-05-15T00:00:00"/>
    <s v="6166"/>
    <s v="ACQ ATT IST"/>
    <d v="2023-05-22T00:00:00"/>
    <n v="22715"/>
    <s v="RSA EXTRA BUDGET 1° TRIM.2023"/>
    <s v="05"/>
    <x v="4"/>
    <n v="22715"/>
    <x v="4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4"/>
    <d v="2023-04-11T00:00:00"/>
    <s v="4977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48"/>
    <d v="2023-04-11T00:00:00"/>
    <s v="4978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2"/>
    <d v="2023-04-11T00:00:00"/>
    <s v="4983"/>
    <s v="ACQ ATT IST"/>
    <d v="2023-04-26T00:00:00"/>
    <n v="3410"/>
    <s v="PSICH.MAR-23"/>
    <s v="12"/>
    <x v="30"/>
    <n v="3410"/>
    <x v="30"/>
  </r>
  <r>
    <s v="6351"/>
    <d v="2023-05-30T00:00:00"/>
    <s v=""/>
    <m/>
    <n v="3234"/>
    <s v="Completo"/>
    <n v="3234"/>
    <s v="690"/>
    <s v="FATTURE RETTE MAR/23"/>
    <s v="Mandato Pavia 101"/>
    <x v="95"/>
    <s v="24719"/>
    <s v="02818030187"/>
    <s v="02818030187"/>
    <x v="95"/>
    <s v="Erogatori privati"/>
    <s v="Fattura"/>
    <s v="23 53"/>
    <d v="2023-04-11T00:00:00"/>
    <s v="4982"/>
    <s v="ACQ ATT IST"/>
    <d v="2023-04-26T00:00:00"/>
    <n v="3234"/>
    <s v="PSICH.MAR-23"/>
    <s v="12"/>
    <x v="30"/>
    <n v="3234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5"/>
    <d v="2023-04-11T00:00:00"/>
    <s v="4981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49"/>
    <d v="2023-04-11T00:00:00"/>
    <s v="4980"/>
    <s v="ACQ ATT IST"/>
    <d v="2023-04-26T00:00:00"/>
    <n v="3410"/>
    <s v="PSICH.MAR-23"/>
    <s v="12"/>
    <x v="30"/>
    <n v="3410"/>
    <x v="30"/>
  </r>
  <r>
    <s v="6351"/>
    <d v="2023-05-30T00:00:00"/>
    <s v=""/>
    <m/>
    <n v="3410"/>
    <s v="Completo"/>
    <n v="3410"/>
    <s v="690"/>
    <s v="FATTURE RETTE MAR/23"/>
    <s v="Mandato Pavia 101"/>
    <x v="95"/>
    <s v="24719"/>
    <s v="02818030187"/>
    <s v="02818030187"/>
    <x v="95"/>
    <s v="Erogatori privati"/>
    <s v="Fattura"/>
    <s v="23 58"/>
    <d v="2023-04-11T00:00:00"/>
    <s v="4979"/>
    <s v="ACQ ATT IST"/>
    <d v="2023-04-26T00:00:00"/>
    <n v="3410"/>
    <s v="PSICH.MAR-23"/>
    <s v="12"/>
    <x v="30"/>
    <n v="3410"/>
    <x v="30"/>
  </r>
  <r>
    <s v="6352"/>
    <d v="2023-05-30T00:00:00"/>
    <s v=""/>
    <m/>
    <n v="1260"/>
    <s v="Completo"/>
    <n v="1260"/>
    <s v="766"/>
    <s v=""/>
    <s v="Mandato Assi 101"/>
    <x v="118"/>
    <s v="3328"/>
    <s v="01339220186"/>
    <s v="01339220186"/>
    <x v="118"/>
    <s v="Erogatori privati"/>
    <s v="Fattura"/>
    <s v="23 80/B"/>
    <d v="2023-05-11T00:00:00"/>
    <s v="6163"/>
    <s v="ACQ ATT IST"/>
    <d v="2023-05-22T00:00:00"/>
    <n v="1260"/>
    <s v="RSD EXTRA BUDGET 1° TRIM.2023"/>
    <s v="06"/>
    <x v="1"/>
    <n v="1260"/>
    <x v="1"/>
  </r>
  <r>
    <s v="6353"/>
    <d v="2023-05-30T00:00:00"/>
    <s v=""/>
    <m/>
    <n v="9951.6200000000008"/>
    <s v="Parziale"/>
    <n v="9951.6200000000008"/>
    <s v="766"/>
    <s v=""/>
    <s v="Mandato Assi 101"/>
    <x v="107"/>
    <s v="10987"/>
    <s v="01668980186"/>
    <s v="01668980186"/>
    <x v="107"/>
    <s v="Erogatori privati"/>
    <s v="Fattura"/>
    <s v="23 48/F"/>
    <d v="2023-05-12T00:00:00"/>
    <s v="6168"/>
    <s v="ACQ ATT IST"/>
    <d v="2023-05-22T00:00:00"/>
    <n v="10449.200000000001"/>
    <s v="RSA EXTRA BUDGET 1° TRIM.2023"/>
    <s v="06"/>
    <x v="1"/>
    <n v="9951.6200000000008"/>
    <x v="1"/>
  </r>
  <r>
    <s v="6354"/>
    <d v="2023-05-30T00:00:00"/>
    <s v=""/>
    <m/>
    <n v="10784"/>
    <s v="Completo"/>
    <n v="10784"/>
    <s v="766"/>
    <s v=""/>
    <s v="Mandato Assi 101"/>
    <x v="121"/>
    <s v="21334"/>
    <s v="02375470180"/>
    <s v="02375470180"/>
    <x v="120"/>
    <s v="Erogatori privati"/>
    <s v="Fattura"/>
    <s v="23 11/E"/>
    <d v="2023-05-17T00:00:00"/>
    <s v="6171"/>
    <s v="ACQ ATT IST"/>
    <d v="2023-05-22T00:00:00"/>
    <n v="10784"/>
    <s v="RSA EXTRA BUDGET 1° TRIM.2023"/>
    <s v="06"/>
    <x v="1"/>
    <n v="10782"/>
    <x v="1"/>
  </r>
  <r>
    <s v="6354"/>
    <d v="2023-05-30T00:00:00"/>
    <s v=""/>
    <m/>
    <n v="10784"/>
    <s v="Completo"/>
    <n v="10784"/>
    <s v="766"/>
    <s v=""/>
    <s v="Mandato Assi 101"/>
    <x v="121"/>
    <s v="21334"/>
    <s v="02375470180"/>
    <s v="02375470180"/>
    <x v="120"/>
    <s v="Erogatori privati"/>
    <s v="Fattura"/>
    <s v="23 11/E"/>
    <d v="2023-05-17T00:00:00"/>
    <s v="6171"/>
    <s v="ACQ ATT IST"/>
    <d v="2023-05-22T00:00:00"/>
    <n v="10784"/>
    <s v="RSA EXTRA BUDGET 1° TRIM.2023"/>
    <s v="06"/>
    <x v="3"/>
    <n v="2"/>
    <x v="3"/>
  </r>
  <r>
    <s v="6355"/>
    <d v="2023-05-30T00:00:00"/>
    <s v=""/>
    <m/>
    <n v="7632"/>
    <s v="Completo"/>
    <n v="7632"/>
    <s v="766"/>
    <s v=""/>
    <s v="Mandato Assi 101"/>
    <x v="69"/>
    <s v="2593"/>
    <s v="01331740181"/>
    <s v="84003740184"/>
    <x v="69"/>
    <s v="Erogatori privati"/>
    <s v="Fattura"/>
    <s v="23 473/E"/>
    <d v="2023-05-19T00:00:00"/>
    <s v="6172"/>
    <s v="ACQ ATT IST"/>
    <d v="2023-05-22T00:00:00"/>
    <n v="7632"/>
    <s v="RSA BRONI EXTRA BUDGET 1° TRIM.2023"/>
    <s v="06"/>
    <x v="1"/>
    <n v="7632"/>
    <x v="1"/>
  </r>
  <r>
    <s v="6356"/>
    <d v="2023-05-30T00:00:00"/>
    <s v=""/>
    <m/>
    <n v="28172"/>
    <s v="Completo"/>
    <n v="28172"/>
    <s v="766"/>
    <s v=""/>
    <s v="Mandato Assi 101"/>
    <x v="65"/>
    <s v="11332"/>
    <s v="10361380156"/>
    <s v="10361380156"/>
    <x v="65"/>
    <s v="Erogatori privati"/>
    <s v="Fattura"/>
    <s v="23 E2023-0122"/>
    <d v="2023-05-12T00:00:00"/>
    <s v="6165"/>
    <s v="ACQ ATT IST"/>
    <d v="2023-05-22T00:00:00"/>
    <n v="28172"/>
    <s v="RSD EXTRA BUDGET 1° TRIM.2023"/>
    <s v="06"/>
    <x v="1"/>
    <n v="28170"/>
    <x v="1"/>
  </r>
  <r>
    <s v="6356"/>
    <d v="2023-05-30T00:00:00"/>
    <s v=""/>
    <m/>
    <n v="28172"/>
    <s v="Completo"/>
    <n v="28172"/>
    <s v="766"/>
    <s v=""/>
    <s v="Mandato Assi 101"/>
    <x v="65"/>
    <s v="11332"/>
    <s v="10361380156"/>
    <s v="10361380156"/>
    <x v="65"/>
    <s v="Erogatori privati"/>
    <s v="Fattura"/>
    <s v="23 E2023-0122"/>
    <d v="2023-05-12T00:00:00"/>
    <s v="6165"/>
    <s v="ACQ ATT IST"/>
    <d v="2023-05-22T00:00:00"/>
    <n v="28172"/>
    <s v="RSD EXTRA BUDGET 1° TRIM.2023"/>
    <s v="06"/>
    <x v="3"/>
    <n v="2"/>
    <x v="3"/>
  </r>
  <r>
    <s v="6357"/>
    <d v="2023-05-30T00:00:00"/>
    <s v=""/>
    <m/>
    <n v="10782"/>
    <s v="Completo"/>
    <n v="10782"/>
    <s v="766"/>
    <s v=""/>
    <s v="Mandato Assi 101"/>
    <x v="120"/>
    <s v="8045"/>
    <s v="01331740181"/>
    <s v="84003740184"/>
    <x v="69"/>
    <s v="Erogatori privati"/>
    <s v="Fattura"/>
    <s v="23 472/E"/>
    <d v="2023-05-19T00:00:00"/>
    <s v="6173"/>
    <s v="ACQ ATT IST"/>
    <d v="2023-05-22T00:00:00"/>
    <n v="10782"/>
    <s v="RSA ARENA PO EXTRA BUDGET 1° TRIM.2023"/>
    <s v="06"/>
    <x v="1"/>
    <n v="10782"/>
    <x v="1"/>
  </r>
  <r>
    <s v="6358"/>
    <d v="2023-05-30T00:00:00"/>
    <s v=""/>
    <m/>
    <n v="5142.8599999999997"/>
    <s v="Parziale"/>
    <n v="5142.8599999999997"/>
    <s v="766"/>
    <s v=""/>
    <s v="Mandato Assi 101"/>
    <x v="85"/>
    <s v="11082"/>
    <s v="01967560184"/>
    <s v="01967560184"/>
    <x v="85"/>
    <s v="Erogatori privati"/>
    <s v="Fattura"/>
    <s v="23 43/PA"/>
    <d v="2023-05-16T00:00:00"/>
    <s v="6167"/>
    <s v="ACQ ATT IST"/>
    <d v="2023-05-22T00:00:00"/>
    <n v="5400"/>
    <s v="RSA LUNA EXTRA BUDGET 1° TRIM.2023"/>
    <s v="06"/>
    <x v="1"/>
    <n v="5142.8599999999997"/>
    <x v="1"/>
  </r>
  <r>
    <s v="6358"/>
    <d v="2023-05-30T00:00:00"/>
    <s v=""/>
    <m/>
    <n v="139439.43"/>
    <s v="Parziale"/>
    <n v="139439.43"/>
    <s v="766"/>
    <s v=""/>
    <s v="Mandato Assi 101"/>
    <x v="85"/>
    <s v="11082"/>
    <s v="01967560184"/>
    <s v="01967560184"/>
    <x v="85"/>
    <s v="Erogatori privati"/>
    <s v="Fattura"/>
    <s v="23 44/PA"/>
    <d v="2023-05-16T00:00:00"/>
    <s v="6169"/>
    <s v="ACQ ATT IST"/>
    <d v="2023-05-22T00:00:00"/>
    <n v="146411.4"/>
    <s v="RSA SOLE EXTRA BUDGET 1° TRIM.2023"/>
    <s v="06"/>
    <x v="1"/>
    <n v="139439.43"/>
    <x v="1"/>
  </r>
  <r>
    <s v="6359"/>
    <d v="2023-05-30T00:00:00"/>
    <s v=""/>
    <m/>
    <n v="22896"/>
    <s v="Completo"/>
    <n v="22896"/>
    <s v="766"/>
    <s v=""/>
    <s v="Mandato Assi 101"/>
    <x v="207"/>
    <s v="7426"/>
    <s v="12520870150"/>
    <s v="04793650583"/>
    <x v="203"/>
    <s v="Erogatori privati"/>
    <s v="Fattura"/>
    <s v="23 600/1097"/>
    <d v="2023-05-11T00:00:00"/>
    <s v="6164"/>
    <s v="ACQ ATT IST"/>
    <d v="2023-05-22T00:00:00"/>
    <n v="22896"/>
    <s v="RSA EXTRA BUDGET 1° TRIM.2023"/>
    <s v="06"/>
    <x v="1"/>
    <n v="22896"/>
    <x v="1"/>
  </r>
  <r>
    <s v="6360"/>
    <d v="2023-05-30T00:00:00"/>
    <s v=""/>
    <m/>
    <n v="18000"/>
    <s v="Non pagata"/>
    <n v="0"/>
    <s v="690"/>
    <s v="PREMIO"/>
    <s v="Mandato Pavia 101"/>
    <x v="22"/>
    <s v="11210"/>
    <s v="11274970158"/>
    <s v="10203070155"/>
    <x v="22"/>
    <s v="Fornitore"/>
    <s v="Fattura"/>
    <s v="CIG 9208250848 2023/0089210"/>
    <d v="2023-05-30T00:00:00"/>
    <s v="3598"/>
    <s v="DOCUMENTI NON IVA"/>
    <d v="2023-05-30T00:00:00"/>
    <n v="18000"/>
    <s v="Premio ALL RISKS 28.2.23/28.2.24"/>
    <s v="40"/>
    <x v="16"/>
    <n v="18000"/>
    <x v="16"/>
  </r>
  <r>
    <s v="6361"/>
    <d v="2023-06-01T00:00:00"/>
    <s v=""/>
    <m/>
    <n v="1449454.81"/>
    <s v="Completo"/>
    <n v="1449454.81"/>
    <s v="690 B ITALIA ALTRI ENTI"/>
    <s v="FATTURA 50558 DEL 15/5/2023"/>
    <s v="Doc. B ITALIA ALTRI ENTI 1"/>
    <x v="2"/>
    <s v="22866"/>
    <s v="04114400163"/>
    <s v="04114400163"/>
    <x v="2"/>
    <s v="ASL/AO"/>
    <s v="Fattura"/>
    <s v="23 50558"/>
    <d v="2023-05-15T00:00:00"/>
    <s v="5982"/>
    <s v="ACQ ATT IST"/>
    <d v="2023-05-17T00:00:00"/>
    <n v="1449454.81"/>
    <s v="RIMB. FARMACI PHT APR/23"/>
    <s v="03"/>
    <x v="3"/>
    <n v="2"/>
    <x v="3"/>
  </r>
  <r>
    <s v="6361"/>
    <d v="2023-06-01T00:00:00"/>
    <s v=""/>
    <m/>
    <n v="1449454.81"/>
    <s v="Completo"/>
    <n v="1449454.81"/>
    <s v="690 B ITALIA ALTRI ENTI"/>
    <s v="FATTURA 50558 DEL 15/5/2023"/>
    <s v="Doc. B ITALIA ALTRI ENTI 1"/>
    <x v="2"/>
    <s v="22866"/>
    <s v="04114400163"/>
    <s v="04114400163"/>
    <x v="2"/>
    <s v="ASL/AO"/>
    <s v="Fattura"/>
    <s v="23 50558"/>
    <d v="2023-05-15T00:00:00"/>
    <s v="5982"/>
    <s v="ACQ ATT IST"/>
    <d v="2023-05-17T00:00:00"/>
    <n v="1449454.81"/>
    <s v="RIMB. FARMACI PHT APR/23"/>
    <s v="03"/>
    <x v="2"/>
    <n v="1449452.81"/>
    <x v="2"/>
  </r>
  <r>
    <s v="6362"/>
    <d v="2023-06-01T00:00:00"/>
    <s v=""/>
    <m/>
    <n v="5565.86"/>
    <s v="Completo"/>
    <n v="5565.86"/>
    <s v="766"/>
    <s v="FATTURA FV23-00837 DEL 30-4-23"/>
    <s v="Mandato Assi 101"/>
    <x v="350"/>
    <s v="7576"/>
    <s v="01185590427"/>
    <s v=""/>
    <x v="345"/>
    <s v="Erogatori privati"/>
    <s v="Fattura"/>
    <s v="23 FV23-00837"/>
    <d v="2023-04-30T00:00:00"/>
    <s v="5999"/>
    <s v="ACQ ATT IST"/>
    <d v="2023-05-18T00:00:00"/>
    <n v="5565.86"/>
    <s v="EX ART. 26 Fuori Regione APR/23"/>
    <s v="06"/>
    <x v="26"/>
    <n v="5565.86"/>
    <x v="26"/>
  </r>
  <r>
    <s v="6364"/>
    <d v="2023-06-01T00:00:00"/>
    <s v=""/>
    <m/>
    <n v="10350"/>
    <s v="Parziale"/>
    <n v="10350"/>
    <s v="690"/>
    <s v="FATTURA 1/S DEL 31/3/2023"/>
    <s v="Mandato Pavia 101"/>
    <x v="351"/>
    <s v="24813"/>
    <s v="11547130010"/>
    <s v="11547130010"/>
    <x v="346"/>
    <s v="Erogatori privati"/>
    <s v="Fattura"/>
    <s v="23 1/S"/>
    <d v="2023-03-31T00:00:00"/>
    <s v="4975"/>
    <s v="ACQ ATT IST"/>
    <d v="2023-04-26T00:00:00"/>
    <n v="10867.5"/>
    <s v="PSICH.GEN-FEB-MAR-23"/>
    <s v="12"/>
    <x v="39"/>
    <n v="10350"/>
    <x v="39"/>
  </r>
  <r>
    <s v="6365"/>
    <d v="2023-06-01T00:00:00"/>
    <s v=""/>
    <m/>
    <n v="14902.64"/>
    <s v="Completo"/>
    <n v="14907.74"/>
    <s v="690"/>
    <s v="FT. 1288"/>
    <s v="Mandato Pavia 101"/>
    <x v="149"/>
    <s v="2547"/>
    <s v="00856620158"/>
    <s v="00856620158"/>
    <x v="148"/>
    <s v="Erogatori privati"/>
    <s v="Fattura"/>
    <s v="23 0180001288"/>
    <d v="2023-04-30T00:00:00"/>
    <s v="5728"/>
    <s v="ACQ ATT IST"/>
    <d v="2023-05-08T00:00:00"/>
    <n v="14907.74"/>
    <s v="CELIACHIA APRILE 2023"/>
    <s v="03"/>
    <x v="22"/>
    <n v="14902.64"/>
    <x v="22"/>
  </r>
  <r>
    <s v="6366"/>
    <d v="2023-06-01T00:00:00"/>
    <s v=""/>
    <m/>
    <n v="62188.57"/>
    <s v="Parziale"/>
    <n v="62188.57"/>
    <s v="766"/>
    <s v="ACCONTO MAGGIO 2023"/>
    <s v="Mandato Assi 101"/>
    <x v="191"/>
    <s v="10888"/>
    <s v="01758780025"/>
    <s v="96042200186"/>
    <x v="187"/>
    <s v="Erogatori privati"/>
    <s v="Fattura"/>
    <s v="23 001782/PA"/>
    <d v="2023-05-23T00:00:00"/>
    <s v="6338"/>
    <s v="ACQ ATT IST"/>
    <d v="2023-06-01T00:00:00"/>
    <n v="65298"/>
    <s v="TOX ACCONTO MAGGIO 2023"/>
    <s v="06"/>
    <x v="1"/>
    <n v="62188.57"/>
    <x v="1"/>
  </r>
  <r>
    <s v="6367"/>
    <d v="2023-06-01T00:00:00"/>
    <s v=""/>
    <m/>
    <n v="1225.01"/>
    <s v="Parziale"/>
    <n v="1225.01"/>
    <s v="690"/>
    <s v="FT. 144"/>
    <s v="Mandato Pavia 101"/>
    <x v="179"/>
    <s v="22756"/>
    <s v="01294980162"/>
    <s v="01294980162"/>
    <x v="178"/>
    <s v="Fornitore gestione diretta"/>
    <s v="Fattura"/>
    <s v="23 000144-0CPA"/>
    <d v="2023-04-30T00:00:00"/>
    <s v="5467"/>
    <s v="ACQ ATT IST"/>
    <d v="2023-05-04T00:00:00"/>
    <n v="1494.51"/>
    <s v="screening aprile 2023"/>
    <s v="02"/>
    <x v="46"/>
    <n v="1225"/>
    <x v="46"/>
  </r>
  <r>
    <s v="6367"/>
    <d v="2023-06-01T00:00:00"/>
    <s v=""/>
    <m/>
    <n v="1225.01"/>
    <s v="Parziale"/>
    <n v="1225.01"/>
    <s v="690"/>
    <s v="FT. 144"/>
    <s v="Mandato Pavia 101"/>
    <x v="179"/>
    <s v="22756"/>
    <s v="01294980162"/>
    <s v="01294980162"/>
    <x v="178"/>
    <s v="Fornitore gestione diretta"/>
    <s v="Fattura"/>
    <s v="23 000144-0CPA"/>
    <d v="2023-04-30T00:00:00"/>
    <s v="5467"/>
    <s v="ACQ ATT IST"/>
    <d v="2023-05-04T00:00:00"/>
    <n v="1494.51"/>
    <s v="screening aprile 2023"/>
    <s v="02"/>
    <x v="3"/>
    <n v="0.01"/>
    <x v="3"/>
  </r>
  <r>
    <s v="6368"/>
    <d v="2023-06-01T00:00:00"/>
    <s v=""/>
    <m/>
    <n v="9255.74"/>
    <s v="Parziale"/>
    <n v="9255.74"/>
    <s v="690"/>
    <s v="FT. 4045 - 4046"/>
    <s v="Mandato Pavia 101"/>
    <x v="162"/>
    <s v="23947"/>
    <s v="01174800217"/>
    <s v=""/>
    <x v="161"/>
    <s v="Fornitore gestione diretta"/>
    <s v="Fattura"/>
    <s v="23 23V3004045"/>
    <d v="2023-04-30T00:00:00"/>
    <s v="5469"/>
    <s v="ACQ ATT IST"/>
    <d v="2023-05-04T00:00:00"/>
    <n v="11292"/>
    <s v="SERVIZIO DI PULIZIA E DISINFEZIONE LOCALI"/>
    <s v="02"/>
    <x v="41"/>
    <n v="9255.73"/>
    <x v="41"/>
  </r>
  <r>
    <s v="6368"/>
    <d v="2023-06-01T00:00:00"/>
    <s v=""/>
    <m/>
    <n v="9255.74"/>
    <s v="Parziale"/>
    <n v="9255.74"/>
    <s v="690"/>
    <s v="FT. 4045 - 4046"/>
    <s v="Mandato Pavia 101"/>
    <x v="162"/>
    <s v="23947"/>
    <s v="01174800217"/>
    <s v=""/>
    <x v="161"/>
    <s v="Fornitore gestione diretta"/>
    <s v="Fattura"/>
    <s v="23 23V3004045"/>
    <d v="2023-04-30T00:00:00"/>
    <s v="5469"/>
    <s v="ACQ ATT IST"/>
    <d v="2023-05-04T00:00:00"/>
    <n v="11292"/>
    <s v="SERVIZIO DI PULIZIA E DISINFEZIONE LOCALI"/>
    <s v="02"/>
    <x v="3"/>
    <n v="0.01"/>
    <x v="3"/>
  </r>
  <r>
    <s v="6368"/>
    <d v="2023-06-01T00:00:00"/>
    <s v=""/>
    <m/>
    <n v="1350.96"/>
    <s v="Parziale"/>
    <n v="1350.96"/>
    <s v="690"/>
    <s v="FT. 4045 - 4046"/>
    <s v="Mandato Pavia 101"/>
    <x v="162"/>
    <s v="23947"/>
    <s v="01174800217"/>
    <s v=""/>
    <x v="161"/>
    <s v="Fornitore gestione diretta"/>
    <s v="Fattura"/>
    <s v="23 23V3004046"/>
    <d v="2023-04-30T00:00:00"/>
    <s v="5470"/>
    <s v="ACQ ATT IST"/>
    <d v="2023-05-04T00:00:00"/>
    <n v="1648.17"/>
    <s v="servizio pulizie e disinfezione locali"/>
    <s v="02"/>
    <x v="41"/>
    <n v="1350.96"/>
    <x v="41"/>
  </r>
  <r>
    <s v="6369"/>
    <d v="2023-06-05T00:00:00"/>
    <s v=""/>
    <m/>
    <n v="2802.97"/>
    <s v="Completo"/>
    <n v="2802.97"/>
    <s v="690"/>
    <s v="FT. 2"/>
    <s v="Mandato Pavia 101"/>
    <x v="237"/>
    <s v="24721"/>
    <s v="01632590186"/>
    <s v=""/>
    <x v="233"/>
    <s v="Fornitore gestione diretta"/>
    <s v="Fattura"/>
    <s v="23 2/10"/>
    <d v="2023-03-27T00:00:00"/>
    <s v="3773"/>
    <s v="ACQ ATT IST"/>
    <d v="2023-03-29T00:00:00"/>
    <n v="2802.97"/>
    <s v="SERVIZI GENNAIO 2023"/>
    <s v="02"/>
    <x v="7"/>
    <n v="2802.97"/>
    <x v="7"/>
  </r>
  <r>
    <s v="6370"/>
    <d v="2023-06-05T00:00:00"/>
    <s v=""/>
    <m/>
    <m/>
    <s v=""/>
    <m/>
    <s v="690"/>
    <s v="FT. 10  12  15"/>
    <s v="Mandato Pavia 101"/>
    <x v="352"/>
    <s v=""/>
    <s v="04021460987"/>
    <s v=""/>
    <x v="347"/>
    <s v=""/>
    <s v=""/>
    <s v=""/>
    <m/>
    <s v=""/>
    <s v=""/>
    <m/>
    <m/>
    <s v=""/>
    <s v=""/>
    <x v="7"/>
    <n v="2652.59"/>
    <x v="7"/>
  </r>
  <r>
    <s v="6370"/>
    <d v="2023-06-05T00:00:00"/>
    <s v=""/>
    <m/>
    <m/>
    <s v=""/>
    <m/>
    <s v="690"/>
    <s v="FT. 10  12  15"/>
    <s v="Mandato Pavia 101"/>
    <x v="352"/>
    <s v=""/>
    <s v="04021460987"/>
    <s v=""/>
    <x v="347"/>
    <s v=""/>
    <s v=""/>
    <s v=""/>
    <m/>
    <s v=""/>
    <s v=""/>
    <m/>
    <m/>
    <s v=""/>
    <s v=""/>
    <x v="7"/>
    <n v="1597.94"/>
    <x v="7"/>
  </r>
  <r>
    <s v="6370"/>
    <d v="2023-06-05T00:00:00"/>
    <s v=""/>
    <m/>
    <m/>
    <s v=""/>
    <m/>
    <s v="690"/>
    <s v="FT. 10  12  15"/>
    <s v="Mandato Pavia 101"/>
    <x v="352"/>
    <s v=""/>
    <s v="04021460987"/>
    <s v=""/>
    <x v="347"/>
    <s v=""/>
    <s v=""/>
    <s v=""/>
    <m/>
    <s v=""/>
    <s v=""/>
    <m/>
    <m/>
    <s v=""/>
    <s v=""/>
    <x v="7"/>
    <n v="1597.94"/>
    <x v="7"/>
  </r>
  <r>
    <s v="6380"/>
    <d v="2023-06-05T00:00:00"/>
    <s v=""/>
    <m/>
    <n v="665.03"/>
    <s v="Parziale"/>
    <n v="665.03"/>
    <s v="690"/>
    <s v="FT. 72 206"/>
    <s v="Mandato Pavia 101"/>
    <x v="244"/>
    <s v="6009"/>
    <s v="01747910188"/>
    <s v="01747910188"/>
    <x v="240"/>
    <s v="Fornitore gestione diretta"/>
    <s v="Fattura"/>
    <s v="23 2023/72/206"/>
    <d v="2023-05-05T00:00:00"/>
    <s v="6117"/>
    <s v="ACQ ATT IST"/>
    <d v="2023-05-22T00:00:00"/>
    <n v="811.34"/>
    <s v="servizio raccolta smaltimento rifiuti"/>
    <s v="02"/>
    <x v="19"/>
    <n v="665.03"/>
    <x v="19"/>
  </r>
  <r>
    <s v="6381"/>
    <d v="2023-06-05T00:00:00"/>
    <s v=""/>
    <m/>
    <n v="7.5"/>
    <s v="Parziale"/>
    <n v="7.5"/>
    <s v="690"/>
    <s v="FT. 36159  3401  80977"/>
    <s v="Mandato Pavia 101"/>
    <x v="174"/>
    <s v="23504"/>
    <s v="02615080963"/>
    <s v="06496050151"/>
    <x v="173"/>
    <s v="Fornitore"/>
    <s v="Fattura"/>
    <s v="23 53080977"/>
    <d v="2023-05-15T00:00:00"/>
    <s v="6269"/>
    <s v="ACQ ATT IST"/>
    <d v="2023-05-29T00:00:00"/>
    <n v="9.15"/>
    <s v="noleggio automezzo"/>
    <s v="02"/>
    <x v="43"/>
    <n v="7.5"/>
    <x v="43"/>
  </r>
  <r>
    <s v="6381"/>
    <d v="2023-06-05T00:00:00"/>
    <s v=""/>
    <m/>
    <n v="866.47"/>
    <s v="Completo"/>
    <n v="866.47"/>
    <s v="690"/>
    <s v="FT. 36159  3401  80977"/>
    <s v="Mandato Pavia 101"/>
    <x v="174"/>
    <s v="23504"/>
    <s v="02615080963"/>
    <s v="06496050151"/>
    <x v="173"/>
    <s v="Fornitore"/>
    <s v="Fattura"/>
    <s v="23 33336159"/>
    <d v="2023-04-18T00:00:00"/>
    <s v="6250"/>
    <s v="ACQ ATT IST"/>
    <d v="2023-05-26T00:00:00"/>
    <n v="866.47"/>
    <s v="noleggio automezzo"/>
    <s v="02"/>
    <x v="43"/>
    <n v="866.47"/>
    <x v="43"/>
  </r>
  <r>
    <s v="6381"/>
    <d v="2023-06-05T00:00:00"/>
    <s v=""/>
    <m/>
    <n v="38.47"/>
    <s v="Completo"/>
    <n v="38.47"/>
    <s v="690"/>
    <s v="FT. 36159  3401  80977"/>
    <s v="Mandato Pavia 101"/>
    <x v="174"/>
    <s v="23504"/>
    <s v="02615080963"/>
    <s v="06496050151"/>
    <x v="173"/>
    <s v="Fornitore"/>
    <s v="Fattura"/>
    <s v="23 33333401"/>
    <d v="2023-04-17T00:00:00"/>
    <s v="6118"/>
    <s v="ACQ ATT IST"/>
    <d v="2023-05-22T00:00:00"/>
    <n v="38.47"/>
    <s v="NOLEGGIO AUTOMEZZO"/>
    <s v="02"/>
    <x v="43"/>
    <n v="38.47"/>
    <x v="43"/>
  </r>
  <r>
    <s v="6382"/>
    <d v="2023-06-05T00:00:00"/>
    <s v=""/>
    <m/>
    <n v="5344"/>
    <s v="Completo"/>
    <n v="5344"/>
    <s v="690"/>
    <s v="FT. 150"/>
    <s v="Mandato Pavia 101"/>
    <x v="23"/>
    <s v="24607"/>
    <s v="01664010186"/>
    <s v=""/>
    <x v="23"/>
    <s v="Fornitore gestione diretta"/>
    <s v="Fattura"/>
    <s v="23 150/2023"/>
    <d v="2023-02-09T00:00:00"/>
    <s v="2415"/>
    <s v="ACQ ATT IST"/>
    <d v="2023-02-22T00:00:00"/>
    <n v="6344"/>
    <s v="SERVIZIO SORVEGLIANZA PESTE SUINA GEN-FEB 2023"/>
    <s v="02"/>
    <x v="7"/>
    <n v="5344"/>
    <x v="7"/>
  </r>
  <r>
    <s v="6389"/>
    <d v="2023-06-06T00:00:00"/>
    <s v=""/>
    <m/>
    <n v="29.6"/>
    <s v="Parziale"/>
    <n v="29.6"/>
    <s v="690"/>
    <s v="FT. 487  526"/>
    <s v="Mandato Pavia 101"/>
    <x v="246"/>
    <s v="23350"/>
    <s v="02241700042"/>
    <s v="09240730151"/>
    <x v="242"/>
    <s v="Fornitore gestione diretta"/>
    <s v="Fattura"/>
    <s v="23 487"/>
    <d v="2023-05-04T00:00:00"/>
    <s v="6124"/>
    <s v="ACQ ATT IST"/>
    <d v="2023-05-22T00:00:00"/>
    <n v="32.56"/>
    <s v="materiale"/>
    <s v="02"/>
    <x v="42"/>
    <n v="29.6"/>
    <x v="42"/>
  </r>
  <r>
    <s v="6389"/>
    <d v="2023-06-06T00:00:00"/>
    <s v=""/>
    <m/>
    <n v="81.599999999999994"/>
    <s v="Parziale"/>
    <n v="81.599999999999994"/>
    <s v="690"/>
    <s v="FT. 487  526"/>
    <s v="Mandato Pavia 101"/>
    <x v="246"/>
    <s v="23350"/>
    <s v="02241700042"/>
    <s v="09240730151"/>
    <x v="242"/>
    <s v="Fornitore gestione diretta"/>
    <s v="Fattura"/>
    <s v="23 526"/>
    <d v="2023-05-10T00:00:00"/>
    <s v="6132"/>
    <s v="ACQ ATT IST"/>
    <d v="2023-05-22T00:00:00"/>
    <n v="89.76"/>
    <s v="prodotti"/>
    <s v="02"/>
    <x v="42"/>
    <n v="81.599999999999994"/>
    <x v="42"/>
  </r>
  <r>
    <s v="6390"/>
    <d v="2023-06-06T00:00:00"/>
    <s v=""/>
    <m/>
    <n v="2584.11"/>
    <s v="Parziale"/>
    <n v="2584.11"/>
    <s v="690"/>
    <s v="FT. 412306817539"/>
    <s v="Mandato Pavia 101"/>
    <x v="21"/>
    <s v="21440"/>
    <s v="02221101203"/>
    <s v="02221101203"/>
    <x v="21"/>
    <s v="Fornitore gestione diretta"/>
    <s v="Fattura"/>
    <s v="23 412306817539"/>
    <d v="2023-05-18T00:00:00"/>
    <s v="6248"/>
    <s v="ACQ ATT IST"/>
    <d v="2023-05-26T00:00:00"/>
    <n v="2713.32"/>
    <s v="CONSUMI GAS APR-23"/>
    <s v="39"/>
    <x v="15"/>
    <n v="2584.11"/>
    <x v="15"/>
  </r>
  <r>
    <s v="6393"/>
    <d v="2023-06-06T00:00:00"/>
    <s v=""/>
    <m/>
    <n v="6714.24"/>
    <s v="Parziale"/>
    <n v="6714.24"/>
    <s v="690"/>
    <s v="FT. 4333750899 4326527485 4326527484 4326527483"/>
    <s v="Mandato Pavia 101"/>
    <x v="20"/>
    <s v="24087"/>
    <s v=""/>
    <s v="06655971007"/>
    <x v="321"/>
    <s v="Fornitore gestione diretta"/>
    <s v="Fattura"/>
    <s v="23 004326527484"/>
    <d v="2023-05-08T00:00:00"/>
    <s v="6255"/>
    <s v="ACQ ATT IST"/>
    <d v="2023-05-26T00:00:00"/>
    <n v="8191.37"/>
    <s v="CONSUMI ENERG. APR-23"/>
    <s v="39"/>
    <x v="14"/>
    <n v="6714.24"/>
    <x v="14"/>
  </r>
  <r>
    <s v="6393"/>
    <d v="2023-06-06T00:00:00"/>
    <s v=""/>
    <m/>
    <n v="95.36"/>
    <s v="Parziale"/>
    <n v="95.36"/>
    <s v="690"/>
    <s v="FT. 4333750899 4326527485 4326527484 4326527483"/>
    <s v="Mandato Pavia 101"/>
    <x v="20"/>
    <s v="24087"/>
    <s v=""/>
    <s v="06655971007"/>
    <x v="321"/>
    <s v="Fornitore gestione diretta"/>
    <s v="Fattura"/>
    <s v="23 004326527483"/>
    <d v="2023-05-08T00:00:00"/>
    <s v="6254"/>
    <s v="ACQ ATT IST"/>
    <d v="2023-05-26T00:00:00"/>
    <n v="116.34"/>
    <s v="CONSUMI ENERG. APR-23"/>
    <s v="39"/>
    <x v="14"/>
    <n v="95.36"/>
    <x v="14"/>
  </r>
  <r>
    <s v="6393"/>
    <d v="2023-06-06T00:00:00"/>
    <s v=""/>
    <m/>
    <n v="3.48"/>
    <s v="Parziale"/>
    <n v="3.48"/>
    <s v="690"/>
    <s v="FT. 4333750899 4326527485 4326527484 4326527483"/>
    <s v="Mandato Pavia 101"/>
    <x v="20"/>
    <s v="24087"/>
    <s v=""/>
    <s v="06655971007"/>
    <x v="321"/>
    <s v="Fornitore gestione diretta"/>
    <s v="Fattura"/>
    <s v="23 004333750899"/>
    <d v="2023-05-13T00:00:00"/>
    <s v="6253"/>
    <s v="ACQ ATT IST"/>
    <d v="2023-05-26T00:00:00"/>
    <n v="4.25"/>
    <s v="CONSUMI ENERG. APR-23"/>
    <s v="39"/>
    <x v="14"/>
    <n v="3.48"/>
    <x v="14"/>
  </r>
  <r>
    <s v="6393"/>
    <d v="2023-06-06T00:00:00"/>
    <s v=""/>
    <m/>
    <n v="181.52"/>
    <s v="Parziale"/>
    <n v="181.52"/>
    <s v="690"/>
    <s v="FT. 4333750899 4326527485 4326527484 4326527483"/>
    <s v="Mandato Pavia 101"/>
    <x v="20"/>
    <s v="24087"/>
    <s v=""/>
    <s v="06655971007"/>
    <x v="321"/>
    <s v="Fornitore gestione diretta"/>
    <s v="Fattura"/>
    <s v="23 004326527485"/>
    <d v="2023-05-08T00:00:00"/>
    <s v="6252"/>
    <s v="ACQ ATT IST"/>
    <d v="2023-05-26T00:00:00"/>
    <n v="221.45"/>
    <s v="CONSUMI ENERG. APR-23"/>
    <s v="39"/>
    <x v="14"/>
    <n v="181.52"/>
    <x v="14"/>
  </r>
  <r>
    <s v="6395"/>
    <d v="2023-06-06T00:00:00"/>
    <s v=""/>
    <m/>
    <n v="657.97"/>
    <s v="Completo"/>
    <n v="657.97"/>
    <s v="690"/>
    <s v=""/>
    <s v="Mandato 101"/>
    <x v="322"/>
    <s v="20349"/>
    <s v="01505910180"/>
    <s v="01505910180"/>
    <x v="317"/>
    <s v="Fornitore gestione diretta"/>
    <s v="Fattura"/>
    <s v="23 3PA/2023"/>
    <d v="2023-05-04T00:00:00"/>
    <s v="6660"/>
    <s v="ACQ ATT IST"/>
    <d v="2023-06-06T00:00:00"/>
    <n v="783.97"/>
    <s v="PRESTAZIONI DI PRONTO SOCCORSO SU ANIMALI TRAUMATIZZATI ANNO 2023"/>
    <s v="12"/>
    <x v="7"/>
    <n v="657.97"/>
    <x v="7"/>
  </r>
  <r>
    <s v="6396"/>
    <d v="2023-06-06T00:00:00"/>
    <s v=""/>
    <m/>
    <n v="2232.48"/>
    <s v="Completo"/>
    <n v="2232.48"/>
    <s v="690"/>
    <s v=""/>
    <s v="Mandato 101"/>
    <x v="36"/>
    <s v="21305"/>
    <s v="02371220183"/>
    <s v="02371220183"/>
    <x v="36"/>
    <s v="Fornitore gestione diretta"/>
    <s v="Fattura"/>
    <s v="23 00005/2023/P"/>
    <d v="2023-05-29T00:00:00"/>
    <s v="6659"/>
    <s v="ACQ ATT IST"/>
    <d v="2023-06-06T00:00:00"/>
    <n v="2660"/>
    <s v="PRESTAZIONI DI PRONTO SOCCORSO SU ANIMALI TRAUMATIZZATI 04-23"/>
    <s v="12"/>
    <x v="7"/>
    <n v="2232.48"/>
    <x v="7"/>
  </r>
  <r>
    <s v="6397"/>
    <d v="2023-06-06T00:00:00"/>
    <s v=""/>
    <m/>
    <n v="1755"/>
    <s v="Parziale"/>
    <n v="1755"/>
    <s v="690"/>
    <s v=""/>
    <s v="Mandato 101"/>
    <x v="43"/>
    <s v="24619"/>
    <s v="02855710188"/>
    <s v="02855710188"/>
    <x v="43"/>
    <s v="Fornitore gestione diretta"/>
    <s v="Fattura"/>
    <s v="23 21"/>
    <d v="2023-05-30T00:00:00"/>
    <s v="6661"/>
    <s v="ACQ ATT IST"/>
    <d v="2023-06-06T00:00:00"/>
    <n v="2141.1"/>
    <s v="PRESTAZIONI DI PRONTO SOCCORSO SU ANIMALI TRAUMATIZZATI APRILE 2023"/>
    <s v="12"/>
    <x v="7"/>
    <n v="1755"/>
    <x v="7"/>
  </r>
  <r>
    <s v="6398"/>
    <d v="2023-06-06T00:00:00"/>
    <s v=""/>
    <m/>
    <n v="3741.9"/>
    <s v="Parziale"/>
    <n v="3741.9"/>
    <s v="766"/>
    <s v="FT. 70"/>
    <s v="Mandato Assi 101"/>
    <x v="17"/>
    <s v="23140"/>
    <s v="02020970360"/>
    <s v="02020970360"/>
    <x v="17"/>
    <s v="Erogatori privati"/>
    <s v="Fattura"/>
    <s v="23 70/02"/>
    <d v="2023-05-02T00:00:00"/>
    <s v="5998"/>
    <s v="ACQ ATT IST"/>
    <d v="2023-05-17T00:00:00"/>
    <n v="3929"/>
    <s v="TOX RETTA FUORI REGIONE APRILE 2023"/>
    <s v="06"/>
    <x v="1"/>
    <n v="3741.9"/>
    <x v="1"/>
  </r>
  <r>
    <s v="6399"/>
    <d v="2023-06-06T00:00:00"/>
    <s v=""/>
    <m/>
    <n v="23965.71"/>
    <s v="Parziale"/>
    <n v="23965.71"/>
    <s v="766"/>
    <s v="acconto maggio 2023 rsa i gigli"/>
    <s v="Mandato Assi 101"/>
    <x v="191"/>
    <s v="10888"/>
    <s v="01758780025"/>
    <s v="96042200186"/>
    <x v="187"/>
    <s v="Erogatori privati"/>
    <s v="Fattura"/>
    <s v="23 001781/PA"/>
    <d v="2023-05-23T00:00:00"/>
    <s v="6655"/>
    <s v="ACQ ATT IST"/>
    <d v="2023-06-06T00:00:00"/>
    <n v="25164"/>
    <s v="RSA ACCONTO MAGGIO 2023"/>
    <s v="06"/>
    <x v="1"/>
    <n v="23965.71"/>
    <x v="1"/>
  </r>
  <r>
    <s v="6400"/>
    <d v="2023-06-06T00:00:00"/>
    <s v=""/>
    <m/>
    <n v="21436"/>
    <s v="Completo"/>
    <n v="21436"/>
    <s v="690"/>
    <s v="acconto maggio 23"/>
    <s v="Mandato ACCRED Pavia 101"/>
    <x v="248"/>
    <s v="7129"/>
    <s v="00243560182"/>
    <s v="00243560182"/>
    <x v="244"/>
    <s v="Erogatori privati"/>
    <s v="Fattura"/>
    <s v="23 2023/6/PA"/>
    <d v="2023-05-08T00:00:00"/>
    <s v="5749"/>
    <s v="ACQ ATT IST"/>
    <d v="2023-05-09T00:00:00"/>
    <n v="21436"/>
    <s v="TERME ACCONTO MAGGIO 2023"/>
    <s v="37"/>
    <x v="6"/>
    <n v="21436"/>
    <x v="6"/>
  </r>
  <r>
    <s v="6401"/>
    <d v="2023-06-06T00:00:00"/>
    <s v=""/>
    <m/>
    <n v="21566"/>
    <s v="Completo"/>
    <n v="21566"/>
    <s v="766"/>
    <s v="rsa extrabudget 1 trim.2023"/>
    <s v="Mandato Assi 101"/>
    <x v="117"/>
    <s v="23110"/>
    <s v="02912190218"/>
    <s v="02912190218"/>
    <x v="117"/>
    <s v="Erogatori privati"/>
    <s v="Fattura"/>
    <s v="23 435G"/>
    <d v="2023-05-31T00:00:00"/>
    <s v="6652"/>
    <s v="ACQ ATT IST"/>
    <d v="2023-06-06T00:00:00"/>
    <n v="21566"/>
    <s v="RSA EXTRA BUDGET 1° TRIM.2023"/>
    <s v="06"/>
    <x v="1"/>
    <n v="21564"/>
    <x v="1"/>
  </r>
  <r>
    <s v="6401"/>
    <d v="2023-06-06T00:00:00"/>
    <s v=""/>
    <m/>
    <n v="21566"/>
    <s v="Completo"/>
    <n v="21566"/>
    <s v="766"/>
    <s v="rsa extrabudget 1 trim.2023"/>
    <s v="Mandato Assi 101"/>
    <x v="117"/>
    <s v="23110"/>
    <s v="02912190218"/>
    <s v="02912190218"/>
    <x v="117"/>
    <s v="Erogatori privati"/>
    <s v="Fattura"/>
    <s v="23 435G"/>
    <d v="2023-05-31T00:00:00"/>
    <s v="6652"/>
    <s v="ACQ ATT IST"/>
    <d v="2023-06-06T00:00:00"/>
    <n v="21566"/>
    <s v="RSA EXTRA BUDGET 1° TRIM.2023"/>
    <s v="06"/>
    <x v="3"/>
    <n v="2"/>
    <x v="3"/>
  </r>
  <r>
    <s v="6402"/>
    <d v="2023-06-06T00:00:00"/>
    <s v=""/>
    <m/>
    <n v="101.04"/>
    <s v="Parziale"/>
    <n v="101.04"/>
    <s v="690"/>
    <s v=""/>
    <s v="Mandato 101"/>
    <x v="210"/>
    <s v="10446"/>
    <s v="01780520183"/>
    <s v=""/>
    <x v="206"/>
    <s v="Fornitore gestione diretta"/>
    <s v="Fattura"/>
    <s v="23 2023     5/P"/>
    <d v="2023-04-30T00:00:00"/>
    <s v="6127"/>
    <s v="ACQ ATT IST"/>
    <d v="2023-05-22T00:00:00"/>
    <n v="123.27"/>
    <s v="servizio lavanderia"/>
    <s v="02"/>
    <x v="41"/>
    <n v="101.04"/>
    <x v="41"/>
  </r>
  <r>
    <s v="6403"/>
    <d v="2023-06-06T00:00:00"/>
    <s v=""/>
    <m/>
    <n v="5027.79"/>
    <s v="Parziale"/>
    <n v="5027.79"/>
    <s v="690"/>
    <s v=""/>
    <s v="Mandato 101"/>
    <x v="182"/>
    <s v="10629"/>
    <s v="00891951006"/>
    <s v="00435970587"/>
    <x v="181"/>
    <s v="Fornitore gestione diretta"/>
    <s v="Fattura"/>
    <s v="23 PJ06787705"/>
    <d v="2023-04-30T00:00:00"/>
    <s v="5472"/>
    <s v="ACQ ATT IST"/>
    <d v="2023-05-04T00:00:00"/>
    <n v="6133.91"/>
    <s v="benzina super senza piombo"/>
    <s v="02"/>
    <x v="15"/>
    <n v="5027.79"/>
    <x v="15"/>
  </r>
  <r>
    <s v="6404"/>
    <d v="2023-06-06T00:00:00"/>
    <s v=""/>
    <m/>
    <n v="1001.81"/>
    <s v="Parziale"/>
    <n v="1001.81"/>
    <s v="690"/>
    <s v=""/>
    <s v="Mandato 101"/>
    <x v="172"/>
    <s v="23059"/>
    <s v="03335440982"/>
    <s v=""/>
    <x v="171"/>
    <s v="Fornitore"/>
    <s v="Fattura"/>
    <s v="23 33.P"/>
    <d v="2023-04-30T00:00:00"/>
    <s v="6123"/>
    <s v="ACQ ATT IST"/>
    <d v="2023-05-22T00:00:00"/>
    <n v="1222.21"/>
    <s v="servizio portierato"/>
    <s v="02"/>
    <x v="7"/>
    <n v="1001.81"/>
    <x v="7"/>
  </r>
  <r>
    <s v="6405"/>
    <d v="2023-06-06T00:00:00"/>
    <s v=""/>
    <m/>
    <n v="6543"/>
    <s v="Parziale"/>
    <n v="6543"/>
    <s v="690"/>
    <s v=""/>
    <s v="Mandato 101"/>
    <x v="218"/>
    <s v="23493"/>
    <s v="01985480183"/>
    <s v="BRSMNL81P10G388H"/>
    <x v="214"/>
    <s v="Fornitore"/>
    <s v="Fattura"/>
    <s v="23 5"/>
    <d v="2023-04-30T00:00:00"/>
    <s v="5466"/>
    <s v="ACQ ATT IST"/>
    <d v="2023-05-04T00:00:00"/>
    <n v="7982.46"/>
    <s v="interventi aprile 2023"/>
    <s v="02"/>
    <x v="7"/>
    <n v="6543"/>
    <x v="7"/>
  </r>
  <r>
    <s v="6406"/>
    <d v="2023-06-06T00:00:00"/>
    <s v=""/>
    <m/>
    <n v="11134.87"/>
    <s v="Parziale"/>
    <n v="11134.87"/>
    <s v="690"/>
    <s v=""/>
    <s v="Mandato 101"/>
    <x v="24"/>
    <s v="24014"/>
    <s v="05931780729"/>
    <s v="05931780729"/>
    <x v="24"/>
    <s v="Fornitore gestione diretta"/>
    <s v="Fattura"/>
    <s v="23 290/07"/>
    <d v="2023-05-03T00:00:00"/>
    <s v="5465"/>
    <s v="ACQ ATT IST"/>
    <d v="2023-05-04T00:00:00"/>
    <n v="13584.54"/>
    <s v="manutenzione"/>
    <s v="01"/>
    <x v="53"/>
    <n v="11134.87"/>
    <x v="53"/>
  </r>
  <r>
    <s v="6407"/>
    <d v="2023-06-06T00:00:00"/>
    <s v=""/>
    <m/>
    <n v="675"/>
    <s v="Completo"/>
    <n v="675"/>
    <s v="690"/>
    <s v=""/>
    <s v="Mandato 101"/>
    <x v="353"/>
    <s v="24627"/>
    <s v="06540200489"/>
    <s v="LCVGLL87B18Z611U"/>
    <x v="348"/>
    <s v="Fornitore gestione diretta"/>
    <s v="Fattura"/>
    <s v="23 000079/2023"/>
    <d v="2023-05-19T00:00:00"/>
    <s v="6137"/>
    <s v="ACQ ATT IST"/>
    <d v="2023-05-22T00:00:00"/>
    <n v="675"/>
    <s v="materiale"/>
    <s v="02"/>
    <x v="18"/>
    <n v="675"/>
    <x v="18"/>
  </r>
  <r>
    <s v="6408"/>
    <d v="2023-06-06T00:00:00"/>
    <s v=""/>
    <m/>
    <n v="1896.96"/>
    <s v="Parziale"/>
    <n v="1896.96"/>
    <s v="690"/>
    <s v=""/>
    <s v="Mandato 101"/>
    <x v="344"/>
    <s v="24850"/>
    <s v="05153300966"/>
    <s v="05153300966"/>
    <x v="339"/>
    <s v="Fornitore gestione diretta"/>
    <s v="Fattura"/>
    <s v="23 21/001"/>
    <d v="2023-05-15T00:00:00"/>
    <s v="6134"/>
    <s v="ACQ ATT IST"/>
    <d v="2023-05-22T00:00:00"/>
    <n v="2314.29"/>
    <s v="materiale"/>
    <s v="02"/>
    <x v="7"/>
    <n v="1896.96"/>
    <x v="7"/>
  </r>
  <r>
    <s v="6409"/>
    <d v="2023-06-06T00:00:00"/>
    <s v=""/>
    <m/>
    <n v="304"/>
    <s v="Parziale"/>
    <n v="304"/>
    <s v="744"/>
    <s v="FT. 280"/>
    <s v="Mandato c/capitale 101"/>
    <x v="354"/>
    <s v="24870"/>
    <s v="05416590874"/>
    <s v="05416590874"/>
    <x v="349"/>
    <s v="Fornitore gestione diretta"/>
    <s v="Fattura"/>
    <s v="23 FAC280"/>
    <d v="2023-05-12T00:00:00"/>
    <s v="6136"/>
    <s v="ACQ ATT IST"/>
    <d v="2023-05-22T00:00:00"/>
    <n v="370.88"/>
    <s v="distruggi documento"/>
    <s v="04"/>
    <x v="20"/>
    <n v="304"/>
    <x v="20"/>
  </r>
  <r>
    <s v="6410"/>
    <d v="2023-06-06T00:00:00"/>
    <s v=""/>
    <m/>
    <n v="6057.07"/>
    <s v="Parziale"/>
    <n v="6057.07"/>
    <s v="690"/>
    <s v="fattura E123140850 DEL 11/5/2023"/>
    <s v="Mandato Pavia 101"/>
    <x v="0"/>
    <s v="21585"/>
    <s v="02999990969"/>
    <s v="05091320159"/>
    <x v="0"/>
    <s v="Fornitore"/>
    <s v="Fattura"/>
    <s v="23 E123140850"/>
    <d v="2023-05-11T00:00:00"/>
    <s v="5876"/>
    <s v="ACQ ATT IST"/>
    <d v="2023-05-15T00:00:00"/>
    <n v="7389.63"/>
    <s v="CANONI PC APR/23"/>
    <s v="01"/>
    <x v="0"/>
    <n v="6057.07"/>
    <x v="0"/>
  </r>
  <r>
    <s v="6411"/>
    <d v="2023-06-06T00:00:00"/>
    <s v=""/>
    <m/>
    <n v="778.55"/>
    <s v="Parziale"/>
    <n v="778.55"/>
    <s v="690"/>
    <s v="fattura 38/23 del 11/5/23"/>
    <s v="Mandato Pavia 101"/>
    <x v="279"/>
    <s v="23343"/>
    <s v="11731440159"/>
    <s v="11731440159"/>
    <x v="275"/>
    <s v="Fornitore"/>
    <s v="Fattura"/>
    <s v="23 FPA 38/23"/>
    <d v="2023-05-11T00:00:00"/>
    <s v="5857"/>
    <s v="ACQ ATT IST"/>
    <d v="2023-05-11T00:00:00"/>
    <n v="949.83"/>
    <s v="MANUTENZIONE/ASSISTENZA SITO WEB ISTITUZIONALE 1°TRIM/23"/>
    <s v="01"/>
    <x v="0"/>
    <n v="778.55"/>
    <x v="0"/>
  </r>
  <r>
    <s v="6412"/>
    <d v="2023-06-06T00:00:00"/>
    <s v=""/>
    <m/>
    <n v="2095.58"/>
    <s v="Parziale"/>
    <n v="2095.58"/>
    <s v="690"/>
    <s v="FATTURA PAE0011806 DEL 30/4/2023"/>
    <s v="Mandato Pavia 101"/>
    <x v="9"/>
    <s v="20287"/>
    <s v="12878470157"/>
    <s v=""/>
    <x v="9"/>
    <s v="Fornitore gestione diretta"/>
    <s v="Fattura"/>
    <s v="23 PAE0011806"/>
    <d v="2023-04-30T00:00:00"/>
    <s v="5766"/>
    <s v="ACQ ATT IST"/>
    <d v="2023-05-09T00:00:00"/>
    <n v="2556.61"/>
    <s v="RETE DATI CONNETTIVITA' FASTWEB MAR/APR/23"/>
    <s v="39"/>
    <x v="8"/>
    <n v="2095.58"/>
    <x v="8"/>
  </r>
  <r>
    <s v="6413"/>
    <d v="2023-06-07T00:00:00"/>
    <s v=""/>
    <m/>
    <n v="22938.9"/>
    <s v="Completo"/>
    <n v="22938.9"/>
    <s v="691"/>
    <s v="inclusione scolastica decreto Ats Pavia 385 Dgi del 17.05.23"/>
    <s v="Mandato Bil.Sociale 101"/>
    <x v="49"/>
    <s v="23339"/>
    <s v="07731750159"/>
    <s v="80101550152"/>
    <x v="49"/>
    <s v="Erogatori privati"/>
    <s v="Fattura"/>
    <s v="23 478 I"/>
    <d v="2023-05-29T00:00:00"/>
    <s v="6299"/>
    <s v="ACQ ATT IST"/>
    <d v="2023-05-30T00:00:00"/>
    <n v="22938.9"/>
    <s v="INCLUSIONE SCOLASTICA STUDENTI CON DISABILITA' SENSORIALE A.S. 2021/22-2022/2023 Decreto 385/Dgi del 17/05/23"/>
    <s v="15"/>
    <x v="28"/>
    <n v="22938.9"/>
    <x v="28"/>
  </r>
  <r>
    <s v="6414"/>
    <d v="2023-06-07T00:00:00"/>
    <s v=""/>
    <m/>
    <n v="10904.76"/>
    <s v="Parziale"/>
    <n v="10904.76"/>
    <s v="691"/>
    <s v="inclusione scolastica Decreto Ats Pavia 385 Dgi del 17.05.23"/>
    <s v="Mandato Bil.Sociale 101"/>
    <x v="266"/>
    <s v="20351"/>
    <s v="01956990186"/>
    <s v=""/>
    <x v="262"/>
    <s v="Erogatori privati"/>
    <s v="Fattura"/>
    <s v="23 2023   686/S"/>
    <d v="2023-05-23T00:00:00"/>
    <s v="6300"/>
    <s v="ACQ ATT IST"/>
    <d v="2023-05-30T00:00:00"/>
    <n v="11450"/>
    <s v="INCLUSIONE SCOLASTICA STUDENTI CON DISABILITA' SENSORIALE A.S. 2021/22-2022/2023 Decreto 385/Dgi del 17/05/23"/>
    <s v="15"/>
    <x v="28"/>
    <n v="10904.76"/>
    <x v="28"/>
  </r>
  <r>
    <s v="6415"/>
    <d v="2023-06-07T00:00:00"/>
    <s v=""/>
    <m/>
    <n v="270"/>
    <s v="Parziale"/>
    <n v="270"/>
    <s v="690"/>
    <s v="."/>
    <s v="Mandato Pavia 101"/>
    <x v="7"/>
    <s v="11445"/>
    <s v="02547060133"/>
    <s v="02547060133"/>
    <x v="7"/>
    <s v="Fornitore gestione diretta"/>
    <s v="Fattura"/>
    <s v="23 136"/>
    <d v="2023-04-19T00:00:00"/>
    <s v="4773"/>
    <s v="ACQ ATT IST"/>
    <d v="2023-04-19T00:00:00"/>
    <n v="329.4"/>
    <s v="ORDINE SERVIZI PROFESSIONALI IN AMBITO ICT (ORD. NSO 2023000682 ANNULLA E SOST.2023000293)"/>
    <s v="02"/>
    <x v="7"/>
    <n v="270"/>
    <x v="7"/>
  </r>
  <r>
    <s v="6415"/>
    <d v="2023-06-07T00:00:00"/>
    <s v=""/>
    <m/>
    <n v="1080"/>
    <s v="Parziale"/>
    <n v="1080"/>
    <s v="690"/>
    <s v="."/>
    <s v="Mandato Pavia 101"/>
    <x v="7"/>
    <s v="11445"/>
    <s v="02547060133"/>
    <s v="02547060133"/>
    <x v="7"/>
    <s v="Fornitore gestione diretta"/>
    <s v="Fattura"/>
    <s v="23 151"/>
    <d v="2023-05-02T00:00:00"/>
    <s v="5777"/>
    <s v="ACQ ATT IST"/>
    <d v="2023-05-10T00:00:00"/>
    <n v="1317.6"/>
    <s v="GIORNATE DA REMOTO ADEGUAMENTI MISURA B1(NUOVO ORDINE NSO 2023/682 ANNULLA E SOST.2023/293)"/>
    <s v="12"/>
    <x v="7"/>
    <n v="1080"/>
    <x v="7"/>
  </r>
  <r>
    <s v="6415"/>
    <d v="2023-06-07T00:00:00"/>
    <s v=""/>
    <m/>
    <n v="5400"/>
    <s v="Parziale"/>
    <n v="5400"/>
    <s v="690"/>
    <s v="."/>
    <s v="Mandato Pavia 101"/>
    <x v="7"/>
    <s v="11445"/>
    <s v="02547060133"/>
    <s v="02547060133"/>
    <x v="7"/>
    <s v="Fornitore gestione diretta"/>
    <s v="Fattura"/>
    <s v="23 157"/>
    <d v="2023-05-12T00:00:00"/>
    <s v="5877"/>
    <s v="ACQ ATT IST"/>
    <d v="2023-05-15T00:00:00"/>
    <n v="6588"/>
    <s v="GIORNATE MANUTENZIONE APR-MAG-23 (ORDINE 2023/682 ANNULLA E SOST.2023/293 PER ERRATA CHIAVE CONTABILE)"/>
    <s v="02"/>
    <x v="7"/>
    <n v="5400"/>
    <x v="7"/>
  </r>
  <r>
    <s v="6415"/>
    <d v="2023-06-07T00:00:00"/>
    <s v=""/>
    <m/>
    <n v="2666.66"/>
    <s v="Parziale"/>
    <n v="2666.66"/>
    <s v="690"/>
    <s v="."/>
    <s v="Mandato Pavia 101"/>
    <x v="7"/>
    <s v="11445"/>
    <s v="02547060133"/>
    <s v="02547060133"/>
    <x v="7"/>
    <s v="Fornitore gestione diretta"/>
    <s v="Fattura"/>
    <s v="23 141"/>
    <d v="2023-04-20T00:00:00"/>
    <s v="4863"/>
    <s v="ACQ ATT IST"/>
    <d v="2023-04-21T00:00:00"/>
    <n v="3253.33"/>
    <s v="CANONE GEN/23 ASSISTENZA E MANUTENZIONE HEALTH PORTAL"/>
    <s v="01"/>
    <x v="0"/>
    <n v="2666.66"/>
    <x v="0"/>
  </r>
  <r>
    <s v="6415"/>
    <d v="2023-06-07T00:00:00"/>
    <s v=""/>
    <m/>
    <n v="7020"/>
    <s v="Parziale"/>
    <n v="7020"/>
    <s v="690"/>
    <s v="."/>
    <s v="Mandato Pavia 101"/>
    <x v="7"/>
    <s v="11445"/>
    <s v="02547060133"/>
    <s v="02547060133"/>
    <x v="7"/>
    <s v="Fornitore gestione diretta"/>
    <s v="Fattura"/>
    <s v="23 144"/>
    <d v="2023-04-27T00:00:00"/>
    <s v="5021"/>
    <s v="ACQ ATT IST"/>
    <d v="2023-04-27T00:00:00"/>
    <n v="8564.4"/>
    <s v="ORDINE SERVIZI PROFESSIONALI IN AMBITO ICT (ORD. NSO 2023000682 ANNULLA E SOST.2023000293)"/>
    <s v="01"/>
    <x v="7"/>
    <n v="7020"/>
    <x v="7"/>
  </r>
  <r>
    <s v="6416"/>
    <d v="2023-06-07T00:00:00"/>
    <s v=""/>
    <m/>
    <n v="5185.71"/>
    <s v="Parziale"/>
    <n v="5185.71"/>
    <s v="691"/>
    <s v="inclusione scolastica Decreto Ats Pavia 385 Dgi del 17.05.23"/>
    <s v="Mandato Bil.Sociale 101"/>
    <x v="286"/>
    <s v="5473"/>
    <s v="01531770186"/>
    <s v=""/>
    <x v="281"/>
    <s v="Erogatori privati"/>
    <s v="Fattura"/>
    <s v="23 0412PA"/>
    <d v="2023-05-23T00:00:00"/>
    <s v="6302"/>
    <s v="ACQ ATT IST"/>
    <d v="2023-05-30T00:00:00"/>
    <n v="5445"/>
    <s v="INCLUSIONE SCOLASTICA STUDENTI CON DISABILITA' SENSORIALE A.S. 2021/22-2022/2023 Decreto 385/Dgi del 17/05/23"/>
    <s v="15"/>
    <x v="28"/>
    <n v="5185.71"/>
    <x v="28"/>
  </r>
  <r>
    <s v="6417"/>
    <d v="2023-06-07T00:00:00"/>
    <s v=""/>
    <m/>
    <n v="543.11"/>
    <s v="Parziale"/>
    <n v="543.11"/>
    <s v="690"/>
    <s v="FATTURA 23PAS0006475 DEL 30/4/23"/>
    <s v="Mandato Pavia 101"/>
    <x v="8"/>
    <s v="24475"/>
    <s v="01573850516"/>
    <s v=""/>
    <x v="8"/>
    <s v="Fornitore gestione diretta"/>
    <s v="Fattura"/>
    <s v="23 23PAS0006475"/>
    <d v="2023-04-30T00:00:00"/>
    <s v="5878"/>
    <s v="ACQ ATT IST"/>
    <d v="2023-05-15T00:00:00"/>
    <n v="662.59"/>
    <s v="POSTA ELETTRONICA APR-23"/>
    <s v="01"/>
    <x v="0"/>
    <n v="543.11"/>
    <x v="0"/>
  </r>
  <r>
    <s v="6418"/>
    <d v="2023-06-07T00:00:00"/>
    <s v=""/>
    <m/>
    <n v="1900"/>
    <s v="Parziale"/>
    <n v="1900"/>
    <s v="690"/>
    <s v="FATTURA 6820230519001301 DEL 15/5/23"/>
    <s v="Mandato Pavia 101"/>
    <x v="10"/>
    <s v="5866"/>
    <s v="00488410010"/>
    <s v="00488410010"/>
    <x v="10"/>
    <s v="Fornitore gestione diretta"/>
    <s v="Fattura"/>
    <s v="23 6820230519001301"/>
    <d v="2023-05-15T00:00:00"/>
    <s v="5983"/>
    <s v="ACQ ATT IST"/>
    <d v="2023-05-17T00:00:00"/>
    <n v="2318"/>
    <s v="SERVIZIO DI HOSTING CANONE 1°/2°TRIM/23"/>
    <s v="39"/>
    <x v="0"/>
    <n v="1900"/>
    <x v="0"/>
  </r>
  <r>
    <s v="6419"/>
    <d v="2023-06-07T00:00:00"/>
    <s v=""/>
    <m/>
    <n v="57884.34"/>
    <s v="Completo"/>
    <n v="57884.34"/>
    <s v="766 B ITALIA ALTRI ENTI"/>
    <s v="MISURA MINORI IN COMUNITA' DECRETO ATS PAVIA 432 DGI DEL 01.06.23"/>
    <s v="Doc. BITALIA"/>
    <x v="19"/>
    <s v="21783"/>
    <s v="00478370182"/>
    <s v="00478370182"/>
    <x v="19"/>
    <s v="Altri Enti Pubblici"/>
    <s v="Fattura"/>
    <s v="SALDO 2022 MISURA  MINORI IN COMUNITA'"/>
    <d v="2023-06-07T00:00:00"/>
    <s v="4376"/>
    <s v="DOCUMENTI NON IVA"/>
    <d v="2023-06-07T00:00:00"/>
    <n v="57884.34"/>
    <s v="SALDO 2022 MISURA  MINORI  IN COMUNITA'  - COGE 209 RET-22 - Decreto 432/Dgi del 01/06/23"/>
    <s v="15"/>
    <x v="12"/>
    <n v="57884.34"/>
    <x v="12"/>
  </r>
  <r>
    <s v="6420"/>
    <d v="2023-06-07T00:00:00"/>
    <s v=""/>
    <m/>
    <n v="21384.06"/>
    <s v="Completo"/>
    <n v="21384.06"/>
    <s v="766 B ITALIA ALTRI ENTI"/>
    <s v="MISURA MINORI IN COMUNITA' DECRETO ATS PAVIA 432 DGI DEL 01.06.23"/>
    <s v="Doc. BITALIA"/>
    <x v="194"/>
    <s v="10627"/>
    <s v="00498590181"/>
    <s v=""/>
    <x v="190"/>
    <s v="Altri Enti Pubblici"/>
    <s v="Fattura"/>
    <s v="SALDO 2022 MISURA  MINORI IN COMUNITA'"/>
    <d v="2023-06-07T00:00:00"/>
    <s v="4377"/>
    <s v="DOCUMENTI NON IVA"/>
    <d v="2023-06-07T00:00:00"/>
    <n v="21384.06"/>
    <s v="SALDO 2022 MISURA  MINORI IN COMUNITA'  - COGE 209 RET-22 - Decreto 432/Dgi del 01/06/23"/>
    <s v="15"/>
    <x v="12"/>
    <n v="21384.06"/>
    <x v="12"/>
  </r>
  <r>
    <s v="6421"/>
    <d v="2023-06-07T00:00:00"/>
    <s v=""/>
    <m/>
    <n v="34446.31"/>
    <s v="Completo"/>
    <n v="34446.31"/>
    <s v="766 B ITALIA ALTRI ENTI"/>
    <s v="MISURA MINORI IN COMUNITA' DECRETO ATS PAVIA 432 DGI DEL 01.06.23"/>
    <s v="Doc. BITALIA"/>
    <x v="195"/>
    <s v="10492"/>
    <s v="00437580186"/>
    <s v="85001870188"/>
    <x v="191"/>
    <s v="Altri Enti Pubblici"/>
    <s v="Fattura"/>
    <s v="SALDO 2022 MISURA  MINORI IN COMUNITA'"/>
    <d v="2023-06-07T00:00:00"/>
    <s v="4378"/>
    <s v="DOCUMENTI NON IVA"/>
    <d v="2023-06-07T00:00:00"/>
    <n v="34446.31"/>
    <s v="SALDO 2022 MISURA  MINORI IN COMUNITA'  - COGE 209 RET-22 - Decreto 432/Dgi del 01/06/23"/>
    <s v="15"/>
    <x v="12"/>
    <n v="34446.31"/>
    <x v="12"/>
  </r>
  <r>
    <s v="6422"/>
    <d v="2023-06-07T00:00:00"/>
    <s v=""/>
    <m/>
    <n v="44502.74"/>
    <s v="Completo"/>
    <n v="44502.74"/>
    <s v="766 B ITALIA ALTRI ENTI"/>
    <s v="MISURA MINORI IN COMUNITA' DECRETO ATS PAVIA 432 DGI DEL 01.06.23"/>
    <s v="Doc. BITALIA"/>
    <x v="196"/>
    <s v="21507"/>
    <s v="02304990183"/>
    <s v="02304990183"/>
    <x v="192"/>
    <s v="Altri Enti Pubblici"/>
    <s v="Fattura"/>
    <s v="SALDO 2022 MISURA  MINORI IN COMUNITA'"/>
    <d v="2023-06-07T00:00:00"/>
    <s v="4379"/>
    <s v="DOCUMENTI NON IVA"/>
    <d v="2023-06-07T00:00:00"/>
    <n v="44502.74"/>
    <s v="SALDO 2022 MISURA  MINORI IN COMUNITA'  - COGE 209 RET-22 - Decreto 432/Dgi del 01/06/23"/>
    <s v="15"/>
    <x v="12"/>
    <n v="44502.74"/>
    <x v="12"/>
  </r>
  <r>
    <s v="6423"/>
    <d v="2023-06-07T00:00:00"/>
    <s v=""/>
    <m/>
    <n v="23172.89"/>
    <s v="Completo"/>
    <n v="23172.89"/>
    <s v="766 B ITALIA ALTRI ENTI"/>
    <s v="MISURA MINORI IN COMUNITA' DECRETO ATS PAVIA 432 DGI DEL 01.06.23"/>
    <s v="Doc. BITALIA"/>
    <x v="197"/>
    <s v="469"/>
    <s v="00186490181"/>
    <s v="00186490181"/>
    <x v="193"/>
    <s v="Altri Enti Pubblici"/>
    <s v="Fattura"/>
    <s v="SALDO 2022 MISURA  MINORI IN COMUNITA'"/>
    <d v="2023-06-07T00:00:00"/>
    <s v="4380"/>
    <s v="DOCUMENTI NON IVA"/>
    <d v="2023-06-07T00:00:00"/>
    <n v="23172.89"/>
    <s v="SALDO 2022 MISURA  MINORI IN COMUNITA'  - COGE 209 RET-22 - Decreto 432/Dgi del 01/06/23"/>
    <s v="15"/>
    <x v="12"/>
    <n v="23172.89"/>
    <x v="12"/>
  </r>
  <r>
    <s v="6424"/>
    <d v="2023-06-07T00:00:00"/>
    <s v=""/>
    <m/>
    <n v="5571.43"/>
    <s v="Parziale"/>
    <n v="5571.43"/>
    <s v="766"/>
    <s v="rsa extrabudget 1 trim.2023"/>
    <s v="Mandato Assi 101"/>
    <x v="18"/>
    <s v="20575"/>
    <s v="02229710187"/>
    <s v="02229710187"/>
    <x v="18"/>
    <s v="Erogatori privati"/>
    <s v="Fattura"/>
    <s v="23 9"/>
    <d v="2023-06-06T00:00:00"/>
    <s v="6878"/>
    <s v="ACQ ATT IST"/>
    <d v="2023-06-07T00:00:00"/>
    <n v="5850"/>
    <s v="RSA EXTRA BUDGET 1° TRIM.2023"/>
    <s v="06"/>
    <x v="1"/>
    <n v="5571.43"/>
    <x v="1"/>
  </r>
  <r>
    <s v="6425"/>
    <d v="2023-06-07T00:00:00"/>
    <s v=""/>
    <m/>
    <n v="85275.24"/>
    <s v="Completo"/>
    <n v="144664.74"/>
    <s v="690"/>
    <s v="saldo funzioni 2021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3"/>
    <n v="1.18"/>
    <x v="3"/>
  </r>
  <r>
    <s v="6425"/>
    <d v="2023-06-07T00:00:00"/>
    <s v=""/>
    <m/>
    <n v="85275.24"/>
    <s v="Completo"/>
    <n v="144664.74"/>
    <s v="690"/>
    <s v="saldo funzioni 2021"/>
    <s v="Mandato ACCRED Pavia 101"/>
    <x v="56"/>
    <s v="4260"/>
    <s v="00182770180"/>
    <s v="00182770180"/>
    <x v="56"/>
    <s v="Erogatori privati"/>
    <s v="Fattura"/>
    <s v="23 PA/31"/>
    <d v="2023-05-12T00:00:00"/>
    <s v="5892"/>
    <s v="ACQ ATT IST"/>
    <d v="2023-05-15T00:00:00"/>
    <n v="144664.74"/>
    <s v="SALDO 21 FUNZIONI COGE 282/21/22 346/DGI"/>
    <s v="30"/>
    <x v="10"/>
    <n v="85274.06"/>
    <x v="10"/>
  </r>
  <r>
    <s v="6432"/>
    <d v="2023-06-08T00:00:00"/>
    <s v=""/>
    <m/>
    <n v="41.02"/>
    <s v="Parziale"/>
    <n v="41.02"/>
    <s v="690"/>
    <s v="FT. 476"/>
    <s v="Mandato Pavia 101"/>
    <x v="246"/>
    <s v="23350"/>
    <s v="02241700042"/>
    <s v="09240730151"/>
    <x v="242"/>
    <s v="Fornitore gestione diretta"/>
    <s v="Fattura"/>
    <s v="23 476"/>
    <d v="2023-04-28T00:00:00"/>
    <s v="5449"/>
    <s v="ACQ ATT IST"/>
    <d v="2023-05-04T00:00:00"/>
    <n v="45.12"/>
    <s v="medicinali"/>
    <s v="01"/>
    <x v="42"/>
    <n v="41.02"/>
    <x v="42"/>
  </r>
  <r>
    <s v="6434"/>
    <d v="2023-06-09T00:00:00"/>
    <s v=""/>
    <m/>
    <n v="22323.61"/>
    <s v="Parziale"/>
    <n v="22323.61"/>
    <s v="690"/>
    <s v="FT. 73570"/>
    <s v="Mandato Pavia 101"/>
    <x v="178"/>
    <s v="24004"/>
    <s v="03543000370"/>
    <s v="03543000370"/>
    <x v="177"/>
    <s v="Fornitore gestione diretta"/>
    <s v="Fattura"/>
    <s v="23 V0-73570"/>
    <d v="2023-05-11T00:00:00"/>
    <s v="8"/>
    <s v="ACQ PR"/>
    <d v="2023-06-07T00:00:00"/>
    <n v="23216.55"/>
    <s v="RICARICA APRILE 2023"/>
    <s v="02"/>
    <x v="45"/>
    <n v="22323.61"/>
    <x v="45"/>
  </r>
  <r>
    <s v="6436"/>
    <d v="2023-06-09T00:00:00"/>
    <s v=""/>
    <m/>
    <n v="7500"/>
    <s v="Completo"/>
    <n v="7500"/>
    <s v="690 B ITALIA ALTRI ENTI"/>
    <s v="RIMBORSI GEN/GIU 2023"/>
    <s v="Doc. B ITALIA ALTRI ENTI 1"/>
    <x v="285"/>
    <s v="9765"/>
    <s v="00437580186"/>
    <s v=""/>
    <x v="191"/>
    <s v="Fornitore gestione diretta"/>
    <s v="Fattura"/>
    <s v="spese gestione 1.1/30.6.2023"/>
    <d v="2023-06-09T00:00:00"/>
    <s v="4420"/>
    <s v="DOCUMENTI NON IVA"/>
    <d v="2023-06-09T00:00:00"/>
    <n v="7500"/>
    <s v="Spese gestione locali 1.1.23/30.6.23"/>
    <s v="12"/>
    <x v="3"/>
    <n v="7500"/>
    <x v="3"/>
  </r>
  <r>
    <s v="6437"/>
    <d v="2023-06-09T00:00:00"/>
    <s v=""/>
    <m/>
    <n v="775.92"/>
    <s v="Completo"/>
    <n v="775.92"/>
    <s v="691"/>
    <s v="decreto ats pavia 386 dgi del 17.05.23"/>
    <s v="Mandato Bil.Sociale 101"/>
    <x v="202"/>
    <s v="23468"/>
    <s v="03724650969"/>
    <s v="02822170961"/>
    <x v="198"/>
    <s v="Erogatori privati"/>
    <s v="Fattura"/>
    <s v="inclusione sociale Decreto 386/Dgi"/>
    <d v="2023-06-07T00:00:00"/>
    <s v="4375"/>
    <s v="DOCUMENTI NON IVA"/>
    <d v="2023-06-07T00:00:00"/>
    <n v="775.92"/>
    <s v="Contributi  D.G.R. 7099/2022 pazienti sottoposti a terapia oncologica Decreto 386/Dgi del 17/05/23"/>
    <s v="15"/>
    <x v="28"/>
    <n v="775.92"/>
    <x v="28"/>
  </r>
  <r>
    <s v="6438"/>
    <d v="2023-06-09T00:00:00"/>
    <s v=""/>
    <m/>
    <m/>
    <s v=""/>
    <m/>
    <s v="690"/>
    <s v="FT. 232"/>
    <s v="Mandato Pavia 101"/>
    <x v="160"/>
    <s v=""/>
    <s v="01879730180"/>
    <s v=""/>
    <x v="159"/>
    <s v=""/>
    <s v=""/>
    <s v=""/>
    <m/>
    <s v=""/>
    <s v=""/>
    <m/>
    <m/>
    <s v=""/>
    <s v=""/>
    <x v="7"/>
    <n v="4340.03"/>
    <x v="7"/>
  </r>
  <r>
    <s v="6472"/>
    <d v="2023-06-09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63"/>
    <d v="2023-06-07T00:00:00"/>
    <s v="6890"/>
    <s v="ACQ ATT IST"/>
    <d v="2023-06-08T00:00:00"/>
    <n v="1502"/>
    <s v="COMP.05/2023 X ATTIVITA' DI MEDICO COMPETENTE"/>
    <s v="03"/>
    <x v="23"/>
    <n v="1200.4000000000001"/>
    <x v="23"/>
  </r>
  <r>
    <s v="6472"/>
    <d v="2023-06-09T00:00:00"/>
    <s v=""/>
    <m/>
    <n v="1202"/>
    <s v="Completo"/>
    <n v="1202"/>
    <s v="690"/>
    <s v="."/>
    <s v="Mandato 101"/>
    <x v="29"/>
    <s v="22038"/>
    <s v="02495700185"/>
    <s v="02495700185"/>
    <x v="29"/>
    <s v="Fornitore gestione diretta"/>
    <s v="Fattura"/>
    <s v="23 163"/>
    <d v="2023-06-07T00:00:00"/>
    <s v="6890"/>
    <s v="ACQ ATT IST"/>
    <d v="2023-06-08T00:00:00"/>
    <n v="1502"/>
    <s v="COMP.05/2023 X ATTIVITA' DI MEDICO COMPETENTE"/>
    <s v="03"/>
    <x v="3"/>
    <n v="1.6"/>
    <x v="3"/>
  </r>
  <r>
    <s v="6474"/>
    <d v="2023-06-09T00:00:00"/>
    <s v=""/>
    <m/>
    <n v="17068.29"/>
    <s v="Parziale"/>
    <n v="17068.29"/>
    <s v="691"/>
    <s v="decreto ats pavia 385 del 17.05.23"/>
    <s v="Mandato Bil.Sociale 101"/>
    <x v="272"/>
    <s v="6488"/>
    <s v="00510430184"/>
    <s v=""/>
    <x v="268"/>
    <s v="Erogatori privati"/>
    <s v="Fattura"/>
    <s v="23 814/S"/>
    <d v="2023-05-31T00:00:00"/>
    <s v="6772"/>
    <s v="ACQ ATT IST"/>
    <d v="2023-06-07T00:00:00"/>
    <n v="17921.7"/>
    <s v="INCLUSIONE SCOLASTICA STUDENTI CON DISABILITA' SENSORIALE A.S. 2021/22-2022/2023 Decreto 385/Dgi del 17/05/23"/>
    <s v="15"/>
    <x v="28"/>
    <n v="17068.29"/>
    <x v="28"/>
  </r>
  <r>
    <s v="6475"/>
    <d v="2023-06-09T00:00:00"/>
    <s v=""/>
    <m/>
    <n v="2132.0100000000002"/>
    <s v="Parziale"/>
    <n v="2132.0100000000002"/>
    <s v="690"/>
    <s v="ft. 381 - 382 -383"/>
    <s v="Mandato Pavia 101"/>
    <x v="24"/>
    <s v="24014"/>
    <s v="05931780729"/>
    <s v="05931780729"/>
    <x v="24"/>
    <s v="Fornitore gestione diretta"/>
    <s v="Fattura"/>
    <s v="23 381/07"/>
    <d v="2023-05-26T00:00:00"/>
    <s v="6347"/>
    <s v="ACQ ATT IST"/>
    <d v="2023-06-01T00:00:00"/>
    <n v="2601.0500000000002"/>
    <s v="manutenzione"/>
    <s v="01"/>
    <x v="17"/>
    <n v="2132.0100000000002"/>
    <x v="17"/>
  </r>
  <r>
    <s v="6475"/>
    <d v="2023-06-09T00:00:00"/>
    <s v=""/>
    <m/>
    <n v="628.05999999999995"/>
    <s v="Parziale"/>
    <n v="628.05999999999995"/>
    <s v="690"/>
    <s v="ft. 381 - 382 -383"/>
    <s v="Mandato Pavia 101"/>
    <x v="24"/>
    <s v="24014"/>
    <s v="05931780729"/>
    <s v="05931780729"/>
    <x v="24"/>
    <s v="Fornitore gestione diretta"/>
    <s v="Fattura"/>
    <s v="23 382/07"/>
    <d v="2023-05-26T00:00:00"/>
    <s v="6342"/>
    <s v="ACQ ATT IST"/>
    <d v="2023-06-01T00:00:00"/>
    <n v="766.23"/>
    <s v="manutenzione"/>
    <s v="01"/>
    <x v="17"/>
    <n v="628.04999999999995"/>
    <x v="17"/>
  </r>
  <r>
    <s v="6475"/>
    <d v="2023-06-09T00:00:00"/>
    <s v=""/>
    <m/>
    <n v="294.13"/>
    <s v="Parziale"/>
    <n v="294.13"/>
    <s v="690"/>
    <s v="ft. 381 - 382 -383"/>
    <s v="Mandato Pavia 101"/>
    <x v="24"/>
    <s v="24014"/>
    <s v="05931780729"/>
    <s v="05931780729"/>
    <x v="24"/>
    <s v="Fornitore gestione diretta"/>
    <s v="Fattura"/>
    <s v="23 383/07"/>
    <d v="2023-05-26T00:00:00"/>
    <s v="6341"/>
    <s v="ACQ ATT IST"/>
    <d v="2023-06-01T00:00:00"/>
    <n v="358.83"/>
    <s v="manutenzione"/>
    <s v="01"/>
    <x v="17"/>
    <n v="294.12"/>
    <x v="17"/>
  </r>
  <r>
    <s v="6475"/>
    <d v="2023-06-09T00:00:00"/>
    <s v=""/>
    <m/>
    <n v="628.05999999999995"/>
    <s v="Parziale"/>
    <n v="628.05999999999995"/>
    <s v="690"/>
    <s v="ft. 381 - 382 -383"/>
    <s v="Mandato Pavia 101"/>
    <x v="24"/>
    <s v="24014"/>
    <s v="05931780729"/>
    <s v="05931780729"/>
    <x v="24"/>
    <s v="Fornitore gestione diretta"/>
    <s v="Fattura"/>
    <s v="23 382/07"/>
    <d v="2023-05-26T00:00:00"/>
    <s v="6342"/>
    <s v="ACQ ATT IST"/>
    <d v="2023-06-01T00:00:00"/>
    <n v="766.23"/>
    <s v="manutenzione"/>
    <s v="01"/>
    <x v="3"/>
    <n v="0.01"/>
    <x v="3"/>
  </r>
  <r>
    <s v="6475"/>
    <d v="2023-06-09T00:00:00"/>
    <s v=""/>
    <m/>
    <n v="294.13"/>
    <s v="Parziale"/>
    <n v="294.13"/>
    <s v="690"/>
    <s v="ft. 381 - 382 -383"/>
    <s v="Mandato Pavia 101"/>
    <x v="24"/>
    <s v="24014"/>
    <s v="05931780729"/>
    <s v="05931780729"/>
    <x v="24"/>
    <s v="Fornitore gestione diretta"/>
    <s v="Fattura"/>
    <s v="23 383/07"/>
    <d v="2023-05-26T00:00:00"/>
    <s v="6341"/>
    <s v="ACQ ATT IST"/>
    <d v="2023-06-01T00:00:00"/>
    <n v="358.83"/>
    <s v="manutenzione"/>
    <s v="01"/>
    <x v="3"/>
    <n v="0.01"/>
    <x v="3"/>
  </r>
  <r>
    <s v="6476"/>
    <d v="2023-06-09T00:00:00"/>
    <s v=""/>
    <m/>
    <n v="3655.65"/>
    <s v="Parziale"/>
    <n v="3655.65"/>
    <s v="744"/>
    <s v="FT. 23301161"/>
    <s v="Mandato c/capitale 101"/>
    <x v="315"/>
    <s v="20954"/>
    <s v="04472901000"/>
    <s v="04472901000"/>
    <x v="310"/>
    <s v="Fornitore gestione diretta"/>
    <s v="Fattura"/>
    <s v="23 23301161"/>
    <d v="2023-05-26T00:00:00"/>
    <s v="6900"/>
    <s v="ACQ ATT IST"/>
    <d v="2023-06-08T00:00:00"/>
    <n v="4459.8900000000003"/>
    <s v="materiale"/>
    <s v="02"/>
    <x v="20"/>
    <n v="3655.64"/>
    <x v="20"/>
  </r>
  <r>
    <s v="6476"/>
    <d v="2023-06-09T00:00:00"/>
    <s v=""/>
    <m/>
    <n v="3655.65"/>
    <s v="Parziale"/>
    <n v="3655.65"/>
    <s v="744"/>
    <s v="FT. 23301161"/>
    <s v="Mandato c/capitale 101"/>
    <x v="315"/>
    <s v="20954"/>
    <s v="04472901000"/>
    <s v="04472901000"/>
    <x v="310"/>
    <s v="Fornitore gestione diretta"/>
    <s v="Fattura"/>
    <s v="23 23301161"/>
    <d v="2023-05-26T00:00:00"/>
    <s v="6900"/>
    <s v="ACQ ATT IST"/>
    <d v="2023-06-08T00:00:00"/>
    <n v="4459.8900000000003"/>
    <s v="materiale"/>
    <s v="02"/>
    <x v="3"/>
    <n v="0.01"/>
    <x v="3"/>
  </r>
  <r>
    <s v="6477"/>
    <d v="2023-06-09T00:00:00"/>
    <s v=""/>
    <m/>
    <n v="6053"/>
    <s v="Parziale"/>
    <n v="6053"/>
    <s v="690"/>
    <s v="FT. 6"/>
    <s v="Mandato Pavia 101"/>
    <x v="218"/>
    <s v="23493"/>
    <s v="01985480183"/>
    <s v="BRSMNL81P10G388H"/>
    <x v="214"/>
    <s v="Fornitore"/>
    <s v="Fattura"/>
    <s v="23 6"/>
    <d v="2023-05-31T00:00:00"/>
    <s v="6899"/>
    <s v="ACQ ATT IST"/>
    <d v="2023-06-08T00:00:00"/>
    <n v="7384.66"/>
    <s v="interventi"/>
    <s v="02"/>
    <x v="7"/>
    <n v="6053"/>
    <x v="7"/>
  </r>
  <r>
    <s v="6479"/>
    <d v="2023-06-13T00:00:00"/>
    <s v=""/>
    <m/>
    <n v="3749782"/>
    <s v="Completo"/>
    <n v="3749782"/>
    <s v="690 B ITALIA ALTRI ENTI"/>
    <s v="ACCONTI GIUGNO"/>
    <s v="Doc. B ITALIA ALTRI ENTI 1"/>
    <x v="11"/>
    <s v="22858"/>
    <s v="02613080189"/>
    <s v="02613080189"/>
    <x v="11"/>
    <s v="ASL/AO"/>
    <s v="Fattura"/>
    <s v="23 102023000073"/>
    <d v="2023-05-31T00:00:00"/>
    <s v="6908"/>
    <s v="ACQ ATT IST"/>
    <d v="2023-06-08T00:00:00"/>
    <n v="3749782"/>
    <s v="AMB ACCONTO GIUGNO 2023"/>
    <s v="31"/>
    <x v="36"/>
    <n v="3749780"/>
    <x v="36"/>
  </r>
  <r>
    <s v="6479"/>
    <d v="2023-06-13T00:00:00"/>
    <s v=""/>
    <m/>
    <n v="564521"/>
    <s v="Completo"/>
    <n v="564521"/>
    <s v="690 B ITALIA ALTRI ENTI"/>
    <s v="ACCONTI GIUGNO"/>
    <s v="Doc. B ITALIA ALTRI ENTI 1"/>
    <x v="11"/>
    <s v="22858"/>
    <s v="02613080189"/>
    <s v="02613080189"/>
    <x v="11"/>
    <s v="ASL/AO"/>
    <s v="Fattura"/>
    <s v="23 102023000076"/>
    <d v="2023-05-31T00:00:00"/>
    <s v="6906"/>
    <s v="ACQ ATT IST"/>
    <d v="2023-06-08T00:00:00"/>
    <n v="564521"/>
    <s v="FILE F ACCONTO GIUGNO 2023"/>
    <s v="32"/>
    <x v="9"/>
    <n v="564519"/>
    <x v="9"/>
  </r>
  <r>
    <s v="6479"/>
    <d v="2023-06-13T00:00:00"/>
    <s v=""/>
    <m/>
    <n v="747625.06"/>
    <s v="Completo"/>
    <n v="747625.06"/>
    <s v="690 B ITALIA ALTRI ENTI"/>
    <s v="ACCONTI GIUGNO"/>
    <s v="Doc. B ITALIA ALTRI ENTI 1"/>
    <x v="11"/>
    <s v="22858"/>
    <s v="02613080189"/>
    <s v="02613080189"/>
    <x v="11"/>
    <s v="ASL/AO"/>
    <s v="Fattura"/>
    <s v="23 102023000078"/>
    <d v="2023-05-31T00:00:00"/>
    <s v="6992"/>
    <s v="ACQ ATT IST"/>
    <d v="2023-06-13T00:00:00"/>
    <n v="747625.06"/>
    <s v="FILE F DC GIUGNO 23 VAL APR"/>
    <s v="33"/>
    <x v="9"/>
    <n v="747623.06"/>
    <x v="9"/>
  </r>
  <r>
    <s v="6479"/>
    <d v="2023-06-13T00:00:00"/>
    <s v=""/>
    <m/>
    <n v="955213.35"/>
    <s v="Completo"/>
    <n v="955213.35"/>
    <s v="690 B ITALIA ALTRI ENTI"/>
    <s v="ACCONTI GIUGNO"/>
    <s v="Doc. B ITALIA ALTRI ENTI 1"/>
    <x v="11"/>
    <s v="22858"/>
    <s v="02613080189"/>
    <s v="02613080189"/>
    <x v="11"/>
    <s v="ASL/AO"/>
    <s v="Fattura"/>
    <s v="23 102023000077"/>
    <d v="2023-05-31T00:00:00"/>
    <s v="6994"/>
    <s v="ACQ ATT IST"/>
    <d v="2023-06-13T00:00:00"/>
    <n v="955213.35"/>
    <s v="FILE F DC MAGGIO 23 VAL 3MARZO"/>
    <s v="33"/>
    <x v="9"/>
    <n v="955211.35"/>
    <x v="9"/>
  </r>
  <r>
    <s v="6479"/>
    <d v="2023-06-13T00:00:00"/>
    <s v=""/>
    <m/>
    <n v="7512222"/>
    <s v="Completo"/>
    <n v="7512222"/>
    <s v="690 B ITALIA ALTRI ENTI"/>
    <s v="ACCONTI GIUGNO"/>
    <s v="Doc. B ITALIA ALTRI ENTI 1"/>
    <x v="11"/>
    <s v="22858"/>
    <s v="02613080189"/>
    <s v="02613080189"/>
    <x v="11"/>
    <s v="ASL/AO"/>
    <s v="Fattura"/>
    <s v="23 102023000071"/>
    <d v="2023-05-31T00:00:00"/>
    <s v="6904"/>
    <s v="ACQ ATT IST"/>
    <d v="2023-06-08T00:00:00"/>
    <n v="7512222"/>
    <s v="DRG ACCONTO GIUGNO 2023"/>
    <s v="30"/>
    <x v="3"/>
    <n v="2"/>
    <x v="3"/>
  </r>
  <r>
    <s v="6479"/>
    <d v="2023-06-13T00:00:00"/>
    <s v=""/>
    <m/>
    <n v="88733"/>
    <s v="Completo"/>
    <n v="88733"/>
    <s v="690 B ITALIA ALTRI ENTI"/>
    <s v="ACCONTI GIUGNO"/>
    <s v="Doc. B ITALIA ALTRI ENTI 1"/>
    <x v="11"/>
    <s v="22858"/>
    <s v="02613080189"/>
    <s v="02613080189"/>
    <x v="11"/>
    <s v="ASL/AO"/>
    <s v="Fattura"/>
    <s v="23 102023000075"/>
    <d v="2023-05-31T00:00:00"/>
    <s v="6905"/>
    <s v="ACQ ATT IST"/>
    <d v="2023-06-08T00:00:00"/>
    <n v="88733"/>
    <s v="NPI ACCONTO GIUGNO 2023"/>
    <s v="36"/>
    <x v="3"/>
    <n v="2"/>
    <x v="3"/>
  </r>
  <r>
    <s v="6479"/>
    <d v="2023-06-13T00:00:00"/>
    <s v=""/>
    <m/>
    <n v="564521"/>
    <s v="Completo"/>
    <n v="564521"/>
    <s v="690 B ITALIA ALTRI ENTI"/>
    <s v="ACCONTI GIUGNO"/>
    <s v="Doc. B ITALIA ALTRI ENTI 1"/>
    <x v="11"/>
    <s v="22858"/>
    <s v="02613080189"/>
    <s v="02613080189"/>
    <x v="11"/>
    <s v="ASL/AO"/>
    <s v="Fattura"/>
    <s v="23 102023000076"/>
    <d v="2023-05-31T00:00:00"/>
    <s v="6906"/>
    <s v="ACQ ATT IST"/>
    <d v="2023-06-08T00:00:00"/>
    <n v="564521"/>
    <s v="FILE F ACCONTO GIUGNO 2023"/>
    <s v="32"/>
    <x v="3"/>
    <n v="2"/>
    <x v="3"/>
  </r>
  <r>
    <s v="6479"/>
    <d v="2023-06-13T00:00:00"/>
    <s v=""/>
    <m/>
    <n v="3749782"/>
    <s v="Completo"/>
    <n v="3749782"/>
    <s v="690 B ITALIA ALTRI ENTI"/>
    <s v="ACCONTI GIUGNO"/>
    <s v="Doc. B ITALIA ALTRI ENTI 1"/>
    <x v="11"/>
    <s v="22858"/>
    <s v="02613080189"/>
    <s v="02613080189"/>
    <x v="11"/>
    <s v="ASL/AO"/>
    <s v="Fattura"/>
    <s v="23 102023000073"/>
    <d v="2023-05-31T00:00:00"/>
    <s v="6908"/>
    <s v="ACQ ATT IST"/>
    <d v="2023-06-08T00:00:00"/>
    <n v="3749782"/>
    <s v="AMB ACCONTO GIUGNO 2023"/>
    <s v="31"/>
    <x v="3"/>
    <n v="2"/>
    <x v="3"/>
  </r>
  <r>
    <s v="6479"/>
    <d v="2023-06-13T00:00:00"/>
    <s v=""/>
    <m/>
    <n v="34036"/>
    <s v="Completo"/>
    <n v="34036"/>
    <s v="690 B ITALIA ALTRI ENTI"/>
    <s v="ACCONTI GIUGNO"/>
    <s v="Doc. B ITALIA ALTRI ENTI 1"/>
    <x v="11"/>
    <s v="22858"/>
    <s v="02613080189"/>
    <s v="02613080189"/>
    <x v="11"/>
    <s v="ASL/AO"/>
    <s v="Fattura"/>
    <s v="23 102023000072"/>
    <d v="2023-05-31T00:00:00"/>
    <s v="6920"/>
    <s v="ACQ ATT IST"/>
    <d v="2023-06-09T00:00:00"/>
    <n v="34036"/>
    <s v="SUBACUTE ACCONTO GIUGNO 2023"/>
    <s v="30"/>
    <x v="3"/>
    <n v="2"/>
    <x v="3"/>
  </r>
  <r>
    <s v="6479"/>
    <d v="2023-06-13T00:00:00"/>
    <s v=""/>
    <m/>
    <n v="747625.06"/>
    <s v="Completo"/>
    <n v="747625.06"/>
    <s v="690 B ITALIA ALTRI ENTI"/>
    <s v="ACCONTI GIUGNO"/>
    <s v="Doc. B ITALIA ALTRI ENTI 1"/>
    <x v="11"/>
    <s v="22858"/>
    <s v="02613080189"/>
    <s v="02613080189"/>
    <x v="11"/>
    <s v="ASL/AO"/>
    <s v="Fattura"/>
    <s v="23 102023000078"/>
    <d v="2023-05-31T00:00:00"/>
    <s v="6992"/>
    <s v="ACQ ATT IST"/>
    <d v="2023-06-13T00:00:00"/>
    <n v="747625.06"/>
    <s v="FILE F DC GIUGNO 23 VAL APR"/>
    <s v="33"/>
    <x v="3"/>
    <n v="2"/>
    <x v="3"/>
  </r>
  <r>
    <s v="6479"/>
    <d v="2023-06-13T00:00:00"/>
    <s v=""/>
    <m/>
    <n v="955213.35"/>
    <s v="Completo"/>
    <n v="955213.35"/>
    <s v="690 B ITALIA ALTRI ENTI"/>
    <s v="ACCONTI GIUGNO"/>
    <s v="Doc. B ITALIA ALTRI ENTI 1"/>
    <x v="11"/>
    <s v="22858"/>
    <s v="02613080189"/>
    <s v="02613080189"/>
    <x v="11"/>
    <s v="ASL/AO"/>
    <s v="Fattura"/>
    <s v="23 102023000077"/>
    <d v="2023-05-31T00:00:00"/>
    <s v="6994"/>
    <s v="ACQ ATT IST"/>
    <d v="2023-06-13T00:00:00"/>
    <n v="955213.35"/>
    <s v="FILE F DC MAGGIO 23 VAL 3MARZO"/>
    <s v="33"/>
    <x v="3"/>
    <n v="2"/>
    <x v="3"/>
  </r>
  <r>
    <s v="6479"/>
    <d v="2023-06-13T00:00:00"/>
    <s v=""/>
    <m/>
    <n v="711256"/>
    <s v="Completo"/>
    <n v="711256"/>
    <s v="690 B ITALIA ALTRI ENTI"/>
    <s v="ACCONTI GIUGNO"/>
    <s v="Doc. B ITALIA ALTRI ENTI 1"/>
    <x v="11"/>
    <s v="22858"/>
    <s v="02613080189"/>
    <s v="02613080189"/>
    <x v="11"/>
    <s v="ASL/AO"/>
    <s v="Fattura"/>
    <s v="23 102023000074"/>
    <d v="2023-05-31T00:00:00"/>
    <s v="6995"/>
    <s v="ACQ ATT IST"/>
    <d v="2023-06-13T00:00:00"/>
    <n v="711256"/>
    <s v="PSI ACCONTO GIUGNO 2023"/>
    <s v="35"/>
    <x v="3"/>
    <n v="2"/>
    <x v="3"/>
  </r>
  <r>
    <s v="6479"/>
    <d v="2023-06-13T00:00:00"/>
    <s v=""/>
    <m/>
    <n v="7512222"/>
    <s v="Completo"/>
    <n v="7512222"/>
    <s v="690 B ITALIA ALTRI ENTI"/>
    <s v="ACCONTI GIUGNO"/>
    <s v="Doc. B ITALIA ALTRI ENTI 1"/>
    <x v="11"/>
    <s v="22858"/>
    <s v="02613080189"/>
    <s v="02613080189"/>
    <x v="11"/>
    <s v="ASL/AO"/>
    <s v="Fattura"/>
    <s v="23 102023000071"/>
    <d v="2023-05-31T00:00:00"/>
    <s v="6904"/>
    <s v="ACQ ATT IST"/>
    <d v="2023-06-08T00:00:00"/>
    <n v="7512222"/>
    <s v="DRG ACCONTO GIUGNO 2023"/>
    <s v="30"/>
    <x v="35"/>
    <n v="7512220"/>
    <x v="35"/>
  </r>
  <r>
    <s v="6479"/>
    <d v="2023-06-13T00:00:00"/>
    <s v=""/>
    <m/>
    <n v="34036"/>
    <s v="Completo"/>
    <n v="34036"/>
    <s v="690 B ITALIA ALTRI ENTI"/>
    <s v="ACCONTI GIUGNO"/>
    <s v="Doc. B ITALIA ALTRI ENTI 1"/>
    <x v="11"/>
    <s v="22858"/>
    <s v="02613080189"/>
    <s v="02613080189"/>
    <x v="11"/>
    <s v="ASL/AO"/>
    <s v="Fattura"/>
    <s v="23 102023000072"/>
    <d v="2023-05-31T00:00:00"/>
    <s v="6920"/>
    <s v="ACQ ATT IST"/>
    <d v="2023-06-09T00:00:00"/>
    <n v="34036"/>
    <s v="SUBACUTE ACCONTO GIUGNO 2023"/>
    <s v="30"/>
    <x v="35"/>
    <n v="34034"/>
    <x v="35"/>
  </r>
  <r>
    <s v="6479"/>
    <d v="2023-06-13T00:00:00"/>
    <s v=""/>
    <m/>
    <n v="711256"/>
    <s v="Completo"/>
    <n v="711256"/>
    <s v="690 B ITALIA ALTRI ENTI"/>
    <s v="ACCONTI GIUGNO"/>
    <s v="Doc. B ITALIA ALTRI ENTI 1"/>
    <x v="11"/>
    <s v="22858"/>
    <s v="02613080189"/>
    <s v="02613080189"/>
    <x v="11"/>
    <s v="ASL/AO"/>
    <s v="Fattura"/>
    <s v="23 102023000074"/>
    <d v="2023-05-31T00:00:00"/>
    <s v="6995"/>
    <s v="ACQ ATT IST"/>
    <d v="2023-06-13T00:00:00"/>
    <n v="711256"/>
    <s v="PSI ACCONTO GIUGNO 2023"/>
    <s v="35"/>
    <x v="34"/>
    <n v="711254"/>
    <x v="34"/>
  </r>
  <r>
    <s v="6479"/>
    <d v="2023-06-13T00:00:00"/>
    <s v=""/>
    <m/>
    <n v="88733"/>
    <s v="Completo"/>
    <n v="88733"/>
    <s v="690 B ITALIA ALTRI ENTI"/>
    <s v="ACCONTI GIUGNO"/>
    <s v="Doc. B ITALIA ALTRI ENTI 1"/>
    <x v="11"/>
    <s v="22858"/>
    <s v="02613080189"/>
    <s v="02613080189"/>
    <x v="11"/>
    <s v="ASL/AO"/>
    <s v="Fattura"/>
    <s v="23 102023000075"/>
    <d v="2023-05-31T00:00:00"/>
    <s v="6905"/>
    <s v="ACQ ATT IST"/>
    <d v="2023-06-08T00:00:00"/>
    <n v="88733"/>
    <s v="NPI ACCONTO GIUGNO 2023"/>
    <s v="36"/>
    <x v="36"/>
    <n v="88731"/>
    <x v="36"/>
  </r>
  <r>
    <s v="6480"/>
    <d v="2023-06-13T00:00:00"/>
    <s v=""/>
    <m/>
    <n v="338006"/>
    <s v="Completo"/>
    <n v="338006"/>
    <s v="766"/>
    <s v="acconto giugno 2023"/>
    <s v="Mandato Assi 101"/>
    <x v="97"/>
    <s v="10670"/>
    <s v="01986290185"/>
    <s v="92007000182"/>
    <x v="97"/>
    <s v="Altri Enti Pubblici"/>
    <s v="Fattura"/>
    <s v="23 22/A"/>
    <d v="2023-06-12T00:00:00"/>
    <s v="6977"/>
    <s v="ACQ ATT IST"/>
    <d v="2023-06-12T00:00:00"/>
    <n v="338006"/>
    <s v="RSA CASA SERENA ACCONTO GIUGNO 2023"/>
    <s v="05"/>
    <x v="4"/>
    <n v="338004"/>
    <x v="4"/>
  </r>
  <r>
    <s v="6480"/>
    <d v="2023-06-13T00:00:00"/>
    <s v=""/>
    <m/>
    <n v="338006"/>
    <s v="Completo"/>
    <n v="338006"/>
    <s v="766"/>
    <s v="acconto giugno 2023"/>
    <s v="Mandato Assi 101"/>
    <x v="97"/>
    <s v="10670"/>
    <s v="01986290185"/>
    <s v="92007000182"/>
    <x v="97"/>
    <s v="Altri Enti Pubblici"/>
    <s v="Fattura"/>
    <s v="23 22/A"/>
    <d v="2023-06-12T00:00:00"/>
    <s v="6977"/>
    <s v="ACQ ATT IST"/>
    <d v="2023-06-12T00:00:00"/>
    <n v="338006"/>
    <s v="RSA CASA SERENA ACCONTO GIUGNO 2023"/>
    <s v="05"/>
    <x v="3"/>
    <n v="2"/>
    <x v="3"/>
  </r>
  <r>
    <s v="6481"/>
    <d v="2023-06-13T00:00:00"/>
    <s v=""/>
    <m/>
    <n v="781716.36"/>
    <s v="Completo"/>
    <n v="781716.36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6"/>
    <d v="2023-06-07T00:00:00"/>
    <s v="6918"/>
    <s v="ACQ ATT IST"/>
    <d v="2023-06-09T00:00:00"/>
    <n v="781716.36"/>
    <s v="FILE F DC GIUGNO 23 VAL APR"/>
    <s v="33"/>
    <x v="9"/>
    <n v="781714.36"/>
    <x v="9"/>
  </r>
  <r>
    <s v="6481"/>
    <d v="2023-06-13T00:00:00"/>
    <s v=""/>
    <m/>
    <n v="4729184"/>
    <s v="Completo"/>
    <n v="472918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7"/>
    <d v="2023-06-08T00:00:00"/>
    <s v="6907"/>
    <s v="ACQ ATT IST"/>
    <d v="2023-06-08T00:00:00"/>
    <n v="4729184"/>
    <s v="FILE F ACCONTO GIUGNO 2023"/>
    <s v="32"/>
    <x v="9"/>
    <n v="4729182"/>
    <x v="9"/>
  </r>
  <r>
    <s v="6481"/>
    <d v="2023-06-13T00:00:00"/>
    <s v=""/>
    <m/>
    <n v="3888754"/>
    <s v="Completo"/>
    <n v="388875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1"/>
    <d v="2023-06-08T00:00:00"/>
    <s v="6999"/>
    <s v="ACQ ATT IST"/>
    <d v="2023-06-13T00:00:00"/>
    <n v="3888754"/>
    <s v="AMB ACCONTO GIUGNO 2023"/>
    <s v="31"/>
    <x v="36"/>
    <n v="3888752"/>
    <x v="36"/>
  </r>
  <r>
    <s v="6481"/>
    <d v="2023-06-13T00:00:00"/>
    <s v=""/>
    <m/>
    <n v="728442.73"/>
    <s v="Completo"/>
    <n v="728442.7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5"/>
    <d v="2023-06-07T00:00:00"/>
    <s v="6883"/>
    <s v="ACQ ATT IST"/>
    <d v="2023-06-08T00:00:00"/>
    <n v="728442.73"/>
    <s v="FILE F DC MAGGIO 23 VAL MAR"/>
    <s v="33"/>
    <x v="9"/>
    <n v="728440.73"/>
    <x v="9"/>
  </r>
  <r>
    <s v="6481"/>
    <d v="2023-06-13T00:00:00"/>
    <s v=""/>
    <m/>
    <n v="3888754"/>
    <s v="Completo"/>
    <n v="388875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1"/>
    <d v="2023-06-08T00:00:00"/>
    <s v="6999"/>
    <s v="ACQ ATT IST"/>
    <d v="2023-06-13T00:00:00"/>
    <n v="3888754"/>
    <s v="AMB ACCONTO GIUGNO 2023"/>
    <s v="31"/>
    <x v="3"/>
    <n v="2"/>
    <x v="3"/>
  </r>
  <r>
    <s v="6481"/>
    <d v="2023-06-13T00:00:00"/>
    <s v=""/>
    <m/>
    <n v="79518"/>
    <s v="Completo"/>
    <n v="7951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9"/>
    <d v="2023-06-08T00:00:00"/>
    <s v="6998"/>
    <s v="ACQ ATT IST"/>
    <d v="2023-06-13T00:00:00"/>
    <n v="79518"/>
    <s v="SUBACUTI ACCONTO GIUGNO 2023"/>
    <s v="30"/>
    <x v="3"/>
    <n v="2"/>
    <x v="3"/>
  </r>
  <r>
    <s v="6481"/>
    <d v="2023-06-13T00:00:00"/>
    <s v=""/>
    <m/>
    <n v="920823"/>
    <s v="Completo"/>
    <n v="92082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8"/>
    <d v="2023-06-08T00:00:00"/>
    <s v="6924"/>
    <s v="ACQ ATT IST"/>
    <d v="2023-06-09T00:00:00"/>
    <n v="920823"/>
    <s v="LEGGE 7 ACCONTO GIUGNO 2023"/>
    <s v="30"/>
    <x v="3"/>
    <n v="2"/>
    <x v="3"/>
  </r>
  <r>
    <s v="6481"/>
    <d v="2023-06-13T00:00:00"/>
    <s v=""/>
    <m/>
    <n v="11645208"/>
    <s v="Completo"/>
    <n v="1164520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0"/>
    <d v="2023-06-08T00:00:00"/>
    <s v="6923"/>
    <s v="ACQ ATT IST"/>
    <d v="2023-06-09T00:00:00"/>
    <n v="11645208"/>
    <s v="DRG ACCONTO GIUGNO 2023"/>
    <s v="30"/>
    <x v="3"/>
    <n v="2"/>
    <x v="3"/>
  </r>
  <r>
    <s v="6481"/>
    <d v="2023-06-13T00:00:00"/>
    <s v=""/>
    <m/>
    <n v="781716.36"/>
    <s v="Completo"/>
    <n v="781716.36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6"/>
    <d v="2023-06-07T00:00:00"/>
    <s v="6918"/>
    <s v="ACQ ATT IST"/>
    <d v="2023-06-09T00:00:00"/>
    <n v="781716.36"/>
    <s v="FILE F DC GIUGNO 23 VAL APR"/>
    <s v="33"/>
    <x v="3"/>
    <n v="2"/>
    <x v="3"/>
  </r>
  <r>
    <s v="6481"/>
    <d v="2023-06-13T00:00:00"/>
    <s v=""/>
    <m/>
    <n v="4729184"/>
    <s v="Completo"/>
    <n v="4729184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7"/>
    <d v="2023-06-08T00:00:00"/>
    <s v="6907"/>
    <s v="ACQ ATT IST"/>
    <d v="2023-06-08T00:00:00"/>
    <n v="4729184"/>
    <s v="FILE F ACCONTO GIUGNO 2023"/>
    <s v="32"/>
    <x v="3"/>
    <n v="2"/>
    <x v="3"/>
  </r>
  <r>
    <s v="6481"/>
    <d v="2023-06-13T00:00:00"/>
    <s v=""/>
    <m/>
    <n v="728442.73"/>
    <s v="Completo"/>
    <n v="728442.7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5"/>
    <d v="2023-06-07T00:00:00"/>
    <s v="6883"/>
    <s v="ACQ ATT IST"/>
    <d v="2023-06-08T00:00:00"/>
    <n v="728442.73"/>
    <s v="FILE F DC MAGGIO 23 VAL MAR"/>
    <s v="33"/>
    <x v="3"/>
    <n v="2"/>
    <x v="3"/>
  </r>
  <r>
    <s v="6481"/>
    <d v="2023-06-13T00:00:00"/>
    <s v=""/>
    <m/>
    <n v="79518"/>
    <s v="Completo"/>
    <n v="7951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9"/>
    <d v="2023-06-08T00:00:00"/>
    <s v="6998"/>
    <s v="ACQ ATT IST"/>
    <d v="2023-06-13T00:00:00"/>
    <n v="79518"/>
    <s v="SUBACUTI ACCONTO GIUGNO 2023"/>
    <s v="30"/>
    <x v="35"/>
    <n v="79516"/>
    <x v="35"/>
  </r>
  <r>
    <s v="6481"/>
    <d v="2023-06-13T00:00:00"/>
    <s v=""/>
    <m/>
    <n v="920823"/>
    <s v="Completo"/>
    <n v="920823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48"/>
    <d v="2023-06-08T00:00:00"/>
    <s v="6924"/>
    <s v="ACQ ATT IST"/>
    <d v="2023-06-09T00:00:00"/>
    <n v="920823"/>
    <s v="LEGGE 7 ACCONTO GIUGNO 2023"/>
    <s v="30"/>
    <x v="35"/>
    <n v="920821"/>
    <x v="35"/>
  </r>
  <r>
    <s v="6481"/>
    <d v="2023-06-13T00:00:00"/>
    <s v=""/>
    <m/>
    <n v="11645208"/>
    <s v="Completo"/>
    <n v="11645208"/>
    <s v="690 B ITALIA ALTRI ENTI"/>
    <s v="acconti giugno"/>
    <s v="Doc. B ITALIA ALTRI ENTI 1"/>
    <x v="53"/>
    <s v="1446"/>
    <s v="00580590180"/>
    <s v="00303490189"/>
    <x v="53"/>
    <s v="Altri Enti Pubblici"/>
    <s v="Fattura"/>
    <s v="23 202340000050"/>
    <d v="2023-06-08T00:00:00"/>
    <s v="6923"/>
    <s v="ACQ ATT IST"/>
    <d v="2023-06-09T00:00:00"/>
    <n v="11645208"/>
    <s v="DRG ACCONTO GIUGNO 2023"/>
    <s v="30"/>
    <x v="35"/>
    <n v="11645206"/>
    <x v="35"/>
  </r>
  <r>
    <s v="6482"/>
    <d v="2023-06-13T00:00:00"/>
    <s v=""/>
    <m/>
    <n v="99648"/>
    <s v="Completo"/>
    <n v="99648"/>
    <s v="766"/>
    <s v="ACCONTI GIUGNO 2023"/>
    <s v="Mandato Assi 101"/>
    <x v="50"/>
    <s v="1327"/>
    <s v="00990490187"/>
    <s v="86000150184"/>
    <x v="50"/>
    <s v="Altri Enti Pubblici"/>
    <s v="Fattura"/>
    <s v="23 72/E"/>
    <d v="2023-06-09T00:00:00"/>
    <s v="6981"/>
    <s v="ACQ ATT IST"/>
    <d v="2023-06-12T00:00:00"/>
    <n v="99648"/>
    <s v="RSA 1 ACCONTO GIUGNO 2023"/>
    <s v="05"/>
    <x v="4"/>
    <n v="99646"/>
    <x v="4"/>
  </r>
  <r>
    <s v="6482"/>
    <d v="2023-06-13T00:00:00"/>
    <s v=""/>
    <m/>
    <n v="95815"/>
    <s v="Completo"/>
    <n v="95815"/>
    <s v="766"/>
    <s v="ACCONTI GIUGNO 2023"/>
    <s v="Mandato Assi 101"/>
    <x v="50"/>
    <s v="1327"/>
    <s v="00990490187"/>
    <s v="86000150184"/>
    <x v="50"/>
    <s v="Altri Enti Pubblici"/>
    <s v="Fattura"/>
    <s v="23 73/E"/>
    <d v="2023-06-09T00:00:00"/>
    <s v="6980"/>
    <s v="ACQ ATT IST"/>
    <d v="2023-06-12T00:00:00"/>
    <n v="95815"/>
    <s v="RSA 2 ACCONTO GIUGNO 2023"/>
    <s v="05"/>
    <x v="4"/>
    <n v="95813"/>
    <x v="4"/>
  </r>
  <r>
    <s v="6482"/>
    <d v="2023-06-13T00:00:00"/>
    <s v=""/>
    <m/>
    <n v="20075"/>
    <s v="Completo"/>
    <n v="20075"/>
    <s v="766"/>
    <s v="ACCONTI GIUGNO 2023"/>
    <s v="Mandato Assi 101"/>
    <x v="50"/>
    <s v="1327"/>
    <s v="00990490187"/>
    <s v="86000150184"/>
    <x v="50"/>
    <s v="Altri Enti Pubblici"/>
    <s v="Fattura"/>
    <s v="23 75/E"/>
    <d v="2023-06-09T00:00:00"/>
    <s v="6979"/>
    <s v="ACQ ATT IST"/>
    <d v="2023-06-12T00:00:00"/>
    <n v="20075"/>
    <s v="CONS ACCONTO GIUGNO 2023"/>
    <s v="05"/>
    <x v="4"/>
    <n v="20073"/>
    <x v="4"/>
  </r>
  <r>
    <s v="6482"/>
    <d v="2023-06-13T00:00:00"/>
    <s v=""/>
    <m/>
    <n v="23196"/>
    <s v="Completo"/>
    <n v="23196"/>
    <s v="766"/>
    <s v="ACCONTI GIUGNO 2023"/>
    <s v="Mandato Assi 101"/>
    <x v="50"/>
    <s v="1327"/>
    <s v="00990490187"/>
    <s v="86000150184"/>
    <x v="50"/>
    <s v="Altri Enti Pubblici"/>
    <s v="Fattura"/>
    <s v="23 74/E"/>
    <d v="2023-06-09T00:00:00"/>
    <s v="6978"/>
    <s v="ACQ ATT IST"/>
    <d v="2023-06-12T00:00:00"/>
    <n v="23196"/>
    <s v="CDI ACCONTO GIUGNO 2023"/>
    <s v="05"/>
    <x v="4"/>
    <n v="23194"/>
    <x v="4"/>
  </r>
  <r>
    <s v="6482"/>
    <d v="2023-06-13T00:00:00"/>
    <s v=""/>
    <m/>
    <n v="99648"/>
    <s v="Completo"/>
    <n v="99648"/>
    <s v="766"/>
    <s v="ACCONTI GIUGNO 2023"/>
    <s v="Mandato Assi 101"/>
    <x v="50"/>
    <s v="1327"/>
    <s v="00990490187"/>
    <s v="86000150184"/>
    <x v="50"/>
    <s v="Altri Enti Pubblici"/>
    <s v="Fattura"/>
    <s v="23 72/E"/>
    <d v="2023-06-09T00:00:00"/>
    <s v="6981"/>
    <s v="ACQ ATT IST"/>
    <d v="2023-06-12T00:00:00"/>
    <n v="99648"/>
    <s v="RSA 1 ACCONTO GIUGNO 2023"/>
    <s v="05"/>
    <x v="3"/>
    <n v="2"/>
    <x v="3"/>
  </r>
  <r>
    <s v="6482"/>
    <d v="2023-06-13T00:00:00"/>
    <s v=""/>
    <m/>
    <n v="95815"/>
    <s v="Completo"/>
    <n v="95815"/>
    <s v="766"/>
    <s v="ACCONTI GIUGNO 2023"/>
    <s v="Mandato Assi 101"/>
    <x v="50"/>
    <s v="1327"/>
    <s v="00990490187"/>
    <s v="86000150184"/>
    <x v="50"/>
    <s v="Altri Enti Pubblici"/>
    <s v="Fattura"/>
    <s v="23 73/E"/>
    <d v="2023-06-09T00:00:00"/>
    <s v="6980"/>
    <s v="ACQ ATT IST"/>
    <d v="2023-06-12T00:00:00"/>
    <n v="95815"/>
    <s v="RSA 2 ACCONTO GIUGNO 2023"/>
    <s v="05"/>
    <x v="3"/>
    <n v="2"/>
    <x v="3"/>
  </r>
  <r>
    <s v="6482"/>
    <d v="2023-06-13T00:00:00"/>
    <s v=""/>
    <m/>
    <n v="20075"/>
    <s v="Completo"/>
    <n v="20075"/>
    <s v="766"/>
    <s v="ACCONTI GIUGNO 2023"/>
    <s v="Mandato Assi 101"/>
    <x v="50"/>
    <s v="1327"/>
    <s v="00990490187"/>
    <s v="86000150184"/>
    <x v="50"/>
    <s v="Altri Enti Pubblici"/>
    <s v="Fattura"/>
    <s v="23 75/E"/>
    <d v="2023-06-09T00:00:00"/>
    <s v="6979"/>
    <s v="ACQ ATT IST"/>
    <d v="2023-06-12T00:00:00"/>
    <n v="20075"/>
    <s v="CONS ACCONTO GIUGNO 2023"/>
    <s v="05"/>
    <x v="3"/>
    <n v="2"/>
    <x v="3"/>
  </r>
  <r>
    <s v="6482"/>
    <d v="2023-06-13T00:00:00"/>
    <s v=""/>
    <m/>
    <n v="23196"/>
    <s v="Completo"/>
    <n v="23196"/>
    <s v="766"/>
    <s v="ACCONTI GIUGNO 2023"/>
    <s v="Mandato Assi 101"/>
    <x v="50"/>
    <s v="1327"/>
    <s v="00990490187"/>
    <s v="86000150184"/>
    <x v="50"/>
    <s v="Altri Enti Pubblici"/>
    <s v="Fattura"/>
    <s v="23 74/E"/>
    <d v="2023-06-09T00:00:00"/>
    <s v="6978"/>
    <s v="ACQ ATT IST"/>
    <d v="2023-06-12T00:00:00"/>
    <n v="23196"/>
    <s v="CDI ACCONTO GIUGNO 2023"/>
    <s v="05"/>
    <x v="3"/>
    <n v="2"/>
    <x v="3"/>
  </r>
  <r>
    <s v="6483"/>
    <d v="2023-06-13T00:00:00"/>
    <s v=""/>
    <m/>
    <n v="1997.36"/>
    <s v="Completo"/>
    <n v="1997.36"/>
    <s v="691"/>
    <s v="decreto ats pavia 360 Dgi del 10.05.23"/>
    <s v="Mandato Bil.Sociale 101"/>
    <x v="131"/>
    <s v="5453"/>
    <s v="01655800181"/>
    <s v="86001570182"/>
    <x v="130"/>
    <s v="Erogatori privati"/>
    <s v="Fattura"/>
    <s v="23 202302010141"/>
    <d v="2023-05-30T00:00:00"/>
    <s v="6656"/>
    <s v="ACQ ATT IST"/>
    <d v="2023-06-06T00:00:00"/>
    <n v="1997.36"/>
    <s v="BANDO ADOLESCENTI IN DIFFICOLTA' D.G.R. n.7602 del 20/12/17 - Decreto 360/Dgi del 10/05/23"/>
    <s v="15"/>
    <x v="28"/>
    <n v="1997.36"/>
    <x v="28"/>
  </r>
  <r>
    <s v="6484"/>
    <d v="2023-06-13T00:00:00"/>
    <s v=""/>
    <m/>
    <n v="2683.53"/>
    <s v="Completo"/>
    <n v="2683.53"/>
    <s v="691 B ITALIA ALTRI ENTI"/>
    <s v="DECRETO ATS PAVIA 360 DGI DEL 10.05.23"/>
    <s v="Doc. 691 B ITALIA AE 1"/>
    <x v="11"/>
    <s v="22858"/>
    <s v="02613080189"/>
    <s v="02613080189"/>
    <x v="11"/>
    <s v="ASL/AO"/>
    <s v="Fattura"/>
    <s v="23 102023000070"/>
    <d v="2023-05-29T00:00:00"/>
    <s v="6657"/>
    <s v="ACQ ATT IST"/>
    <d v="2023-06-06T00:00:00"/>
    <n v="2683.53"/>
    <s v="BANDO ADOLESCENTI IN DIFFICOLTA' D.G.R. n.7602 del 20/12/17 - Decreto 360/Dgi del 10/05/23"/>
    <s v="15"/>
    <x v="3"/>
    <n v="2"/>
    <x v="3"/>
  </r>
  <r>
    <s v="6484"/>
    <d v="2023-06-13T00:00:00"/>
    <s v=""/>
    <m/>
    <n v="2683.53"/>
    <s v="Completo"/>
    <n v="2683.53"/>
    <s v="691 B ITALIA ALTRI ENTI"/>
    <s v="DECRETO ATS PAVIA 360 DGI DEL 10.05.23"/>
    <s v="Doc. 691 B ITALIA AE 1"/>
    <x v="11"/>
    <s v="22858"/>
    <s v="02613080189"/>
    <s v="02613080189"/>
    <x v="11"/>
    <s v="ASL/AO"/>
    <s v="Fattura"/>
    <s v="23 102023000070"/>
    <d v="2023-05-29T00:00:00"/>
    <s v="6657"/>
    <s v="ACQ ATT IST"/>
    <d v="2023-06-06T00:00:00"/>
    <n v="2683.53"/>
    <s v="BANDO ADOLESCENTI IN DIFFICOLTA' D.G.R. n.7602 del 20/12/17 - Decreto 360/Dgi del 10/05/23"/>
    <s v="15"/>
    <x v="27"/>
    <n v="2681.53"/>
    <x v="27"/>
  </r>
  <r>
    <s v="6485"/>
    <d v="2023-06-13T00:00:00"/>
    <s v=""/>
    <m/>
    <n v="3847.43"/>
    <s v="Parziale"/>
    <n v="3847.43"/>
    <s v="691"/>
    <s v="decreto ats pavia 360 dgi del 10.05.23"/>
    <s v="Mandato Bil.Sociale 101"/>
    <x v="286"/>
    <s v="5473"/>
    <s v="01531770186"/>
    <s v=""/>
    <x v="281"/>
    <s v="Erogatori privati"/>
    <s v="Fattura"/>
    <s v="23 0413PA"/>
    <d v="2023-05-31T00:00:00"/>
    <s v="6771"/>
    <s v="ACQ ATT IST"/>
    <d v="2023-06-07T00:00:00"/>
    <n v="4039.8"/>
    <s v="BANDO ADOLESCENTI IN DIFFICOLTA' D.G.R. n.7602 del 20/12/17 - Decreto 360/Dgi del 10/05/23"/>
    <s v="15"/>
    <x v="28"/>
    <n v="3847.43"/>
    <x v="28"/>
  </r>
  <r>
    <s v="6486"/>
    <d v="2023-06-13T00:00:00"/>
    <s v=""/>
    <m/>
    <n v="4381.75"/>
    <s v="Completo"/>
    <n v="4381.75"/>
    <s v="691"/>
    <s v="DECRETO ATS PAVIA 360 DGI DEL 10.05.23"/>
    <s v="Mandato Bil.Sociale 101"/>
    <x v="355"/>
    <s v="24928"/>
    <s v="01640870182"/>
    <s v="95013260187"/>
    <x v="350"/>
    <s v="Fornitore gestione diretta"/>
    <s v="Fattura"/>
    <s v="23 FPA 3/23"/>
    <d v="2023-05-29T00:00:00"/>
    <s v="6658"/>
    <s v="ACQ ATT IST"/>
    <d v="2023-06-06T00:00:00"/>
    <n v="4381.75"/>
    <s v="BANDO ADOLESCENTI IN DIFFICOLTA' D.G.R. n.7602 del 20/12/17 - Decreto 360/Dgi del 10/05/23"/>
    <s v="15"/>
    <x v="28"/>
    <n v="4381.75"/>
    <x v="28"/>
  </r>
  <r>
    <s v="6494"/>
    <d v="2023-06-13T00:00:00"/>
    <s v=""/>
    <m/>
    <n v="59856"/>
    <s v="Completo"/>
    <n v="59856"/>
    <s v="766"/>
    <s v=""/>
    <s v="Mandato Assi 101"/>
    <x v="52"/>
    <s v="10992"/>
    <s v="02030350181"/>
    <s v="02030350181"/>
    <x v="52"/>
    <s v="Erogatori privati"/>
    <s v="Fattura"/>
    <s v="23 0000128/PA"/>
    <d v="2023-06-12T00:00:00"/>
    <s v="7032"/>
    <s v="ACQ ATT IST"/>
    <d v="2023-06-13T00:00:00"/>
    <n v="59856"/>
    <s v="POSTACUTA ACCONTO GIUGNO 2023"/>
    <s v="05"/>
    <x v="4"/>
    <n v="59856"/>
    <x v="4"/>
  </r>
  <r>
    <s v="6494"/>
    <d v="2023-06-13T00:00:00"/>
    <s v=""/>
    <m/>
    <n v="351085"/>
    <s v="Completo"/>
    <n v="351085"/>
    <s v="766"/>
    <s v=""/>
    <s v="Mandato Assi 101"/>
    <x v="52"/>
    <s v="10992"/>
    <s v="02030350181"/>
    <s v="02030350181"/>
    <x v="52"/>
    <s v="Erogatori privati"/>
    <s v="Fattura"/>
    <s v="23 0000126/PA"/>
    <d v="2023-06-12T00:00:00"/>
    <s v="7033"/>
    <s v="ACQ ATT IST"/>
    <d v="2023-06-13T00:00:00"/>
    <n v="351085"/>
    <s v="RSA ACCONTO GIUGNO 2023"/>
    <s v="05"/>
    <x v="4"/>
    <n v="351085"/>
    <x v="4"/>
  </r>
  <r>
    <s v="6495"/>
    <d v="2023-06-13T00:00:00"/>
    <s v=""/>
    <m/>
    <n v="6766"/>
    <s v="Completo"/>
    <n v="6766"/>
    <s v="766"/>
    <s v=""/>
    <s v="Mandato Assi 101"/>
    <x v="52"/>
    <s v="10992"/>
    <s v="02030350181"/>
    <s v="02030350181"/>
    <x v="52"/>
    <s v="Erogatori privati"/>
    <s v="Fattura"/>
    <s v="23 0000123/PA"/>
    <d v="2023-06-12T00:00:00"/>
    <s v="7028"/>
    <s v="ACQ ATT IST"/>
    <d v="2023-06-13T00:00:00"/>
    <n v="6766"/>
    <s v="CDI S MARGHERITA ACCONTO GIUGNO 2023"/>
    <s v="05"/>
    <x v="4"/>
    <n v="6766"/>
    <x v="4"/>
  </r>
  <r>
    <s v="6495"/>
    <d v="2023-06-13T00:00:00"/>
    <s v=""/>
    <m/>
    <n v="3161"/>
    <s v="Completo"/>
    <n v="3161"/>
    <s v="766"/>
    <s v=""/>
    <s v="Mandato Assi 101"/>
    <x v="52"/>
    <s v="10992"/>
    <s v="02030350181"/>
    <s v="02030350181"/>
    <x v="52"/>
    <s v="Erogatori privati"/>
    <s v="Fattura"/>
    <s v="23 0000122/PA"/>
    <d v="2023-06-12T00:00:00"/>
    <s v="7031"/>
    <s v="ACQ ATT IST"/>
    <d v="2023-06-13T00:00:00"/>
    <n v="3161"/>
    <s v="CDI PERTUSATI ACCONTO GIUGNO 2023"/>
    <s v="05"/>
    <x v="4"/>
    <n v="3161"/>
    <x v="4"/>
  </r>
  <r>
    <s v="6496"/>
    <d v="2023-06-13T00:00:00"/>
    <s v=""/>
    <m/>
    <n v="106537"/>
    <s v="Completo"/>
    <n v="106537"/>
    <s v="766"/>
    <s v=""/>
    <s v="Mandato Assi 101"/>
    <x v="52"/>
    <s v="10992"/>
    <s v="02030350181"/>
    <s v="02030350181"/>
    <x v="52"/>
    <s v="Erogatori privati"/>
    <s v="Fattura"/>
    <s v="23 0000125/PA"/>
    <d v="2023-06-12T00:00:00"/>
    <s v="7030"/>
    <s v="ACQ ATT IST"/>
    <d v="2023-06-13T00:00:00"/>
    <n v="106537"/>
    <s v="RIA S MARGHERITA ACCONTO GIUGNO 2023"/>
    <s v="05"/>
    <x v="33"/>
    <n v="106537"/>
    <x v="33"/>
  </r>
  <r>
    <s v="6496"/>
    <d v="2023-06-13T00:00:00"/>
    <s v=""/>
    <m/>
    <n v="96516"/>
    <s v="Completo"/>
    <n v="96516"/>
    <s v="766"/>
    <s v=""/>
    <s v="Mandato Assi 101"/>
    <x v="52"/>
    <s v="10992"/>
    <s v="02030350181"/>
    <s v="02030350181"/>
    <x v="52"/>
    <s v="Erogatori privati"/>
    <s v="Fattura"/>
    <s v="23 0000127/PA"/>
    <d v="2023-06-12T00:00:00"/>
    <s v="7034"/>
    <s v="ACQ ATT IST"/>
    <d v="2023-06-13T00:00:00"/>
    <n v="96516"/>
    <s v="RSD EMILIANI ACCONTO GIUGNO 2023"/>
    <s v="05"/>
    <x v="4"/>
    <n v="96516"/>
    <x v="4"/>
  </r>
  <r>
    <s v="6496"/>
    <d v="2023-06-13T00:00:00"/>
    <s v=""/>
    <m/>
    <n v="868453"/>
    <s v="Completo"/>
    <n v="868453"/>
    <s v="766"/>
    <s v=""/>
    <s v="Mandato Assi 101"/>
    <x v="52"/>
    <s v="10992"/>
    <s v="02030350181"/>
    <s v="02030350181"/>
    <x v="52"/>
    <s v="Erogatori privati"/>
    <s v="Fattura"/>
    <s v="23 0000124/PA"/>
    <d v="2023-06-12T00:00:00"/>
    <s v="7029"/>
    <s v="ACQ ATT IST"/>
    <d v="2023-06-13T00:00:00"/>
    <n v="868453"/>
    <s v="IDR INT ACCONTO GIUGNO 2023"/>
    <s v="05"/>
    <x v="33"/>
    <n v="868453"/>
    <x v="33"/>
  </r>
  <r>
    <s v="6503"/>
    <d v="2023-06-14T00:00:00"/>
    <s v=""/>
    <m/>
    <n v="570462"/>
    <s v="Completo"/>
    <n v="57046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5_23"/>
    <d v="2023-06-08T00:00:00"/>
    <s v="6991"/>
    <s v="ACQ ATT IST"/>
    <d v="2023-06-13T00:00:00"/>
    <n v="570462"/>
    <s v="DRG SUBACUTI AMB ACCONTO GIUGNO 2023"/>
    <s v="31"/>
    <x v="30"/>
    <n v="267161"/>
    <x v="30"/>
  </r>
  <r>
    <s v="6503"/>
    <d v="2023-06-14T00:00:00"/>
    <s v=""/>
    <m/>
    <n v="2844.69"/>
    <s v="Completo"/>
    <n v="2844.69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3_23"/>
    <d v="2023-06-01T00:00:00"/>
    <s v="6877"/>
    <s v="ACQ ATT IST"/>
    <d v="2023-06-07T00:00:00"/>
    <n v="2844.69"/>
    <s v="FILE F DC MAGGIO 23 VAL MAR"/>
    <s v="33"/>
    <x v="29"/>
    <n v="2844.69"/>
    <x v="29"/>
  </r>
  <r>
    <s v="6503"/>
    <d v="2023-06-14T00:00:00"/>
    <s v=""/>
    <m/>
    <n v="570462"/>
    <s v="Completo"/>
    <n v="57046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5_23"/>
    <d v="2023-06-08T00:00:00"/>
    <s v="6991"/>
    <s v="ACQ ATT IST"/>
    <d v="2023-06-13T00:00:00"/>
    <n v="570462"/>
    <s v="DRG SUBACUTI AMB ACCONTO GIUGNO 2023"/>
    <s v="31"/>
    <x v="10"/>
    <n v="303301"/>
    <x v="10"/>
  </r>
  <r>
    <s v="6503"/>
    <d v="2023-06-14T00:00:00"/>
    <s v=""/>
    <m/>
    <n v="2094.0300000000002"/>
    <s v="Completo"/>
    <n v="2094.0300000000002"/>
    <s v="690"/>
    <s v="acconti giugno + file f pcdc maggio e giugno"/>
    <s v="Mandato ACCRED Pavia 101"/>
    <x v="102"/>
    <s v="3891"/>
    <s v="00420630188"/>
    <s v="00420630188"/>
    <x v="102"/>
    <s v="Erogatori privati"/>
    <s v="Fattura"/>
    <s v="23 FATTPA 14_23"/>
    <d v="2023-06-01T00:00:00"/>
    <s v="6876"/>
    <s v="ACQ ATT IST"/>
    <d v="2023-06-07T00:00:00"/>
    <n v="2094.0300000000002"/>
    <s v="FILE F DC GIUGNO 23 VAL MAR"/>
    <s v="33"/>
    <x v="29"/>
    <n v="2094.0300000000002"/>
    <x v="29"/>
  </r>
  <r>
    <s v="6504"/>
    <d v="2023-06-14T00:00:00"/>
    <s v=""/>
    <m/>
    <n v="3314456"/>
    <s v="Completo"/>
    <n v="3314456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7"/>
    <d v="2023-06-08T00:00:00"/>
    <s v="7003"/>
    <s v="ACQ ATT IST"/>
    <d v="2023-06-13T00:00:00"/>
    <n v="3314456"/>
    <s v="DRG ACCONTO GIUGNO 2023"/>
    <s v="30"/>
    <x v="3"/>
    <n v="2"/>
    <x v="3"/>
  </r>
  <r>
    <s v="6504"/>
    <d v="2023-06-14T00:00:00"/>
    <s v=""/>
    <m/>
    <n v="75318"/>
    <s v="Completo"/>
    <n v="7531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9"/>
    <d v="2023-06-08T00:00:00"/>
    <s v="7004"/>
    <s v="ACQ ATT IST"/>
    <d v="2023-06-13T00:00:00"/>
    <n v="75318"/>
    <s v="FUNZIONI ACCONTO GIUGNO 2023"/>
    <s v="30"/>
    <x v="3"/>
    <n v="2"/>
    <x v="3"/>
  </r>
  <r>
    <s v="6504"/>
    <d v="2023-06-14T00:00:00"/>
    <s v=""/>
    <m/>
    <n v="1210660"/>
    <s v="Completo"/>
    <n v="1210660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8"/>
    <d v="2023-06-08T00:00:00"/>
    <s v="6921"/>
    <s v="ACQ ATT IST"/>
    <d v="2023-06-09T00:00:00"/>
    <n v="1210660"/>
    <s v="AMB ACCONTO GIUGNO 2023"/>
    <s v="31"/>
    <x v="3"/>
    <n v="2"/>
    <x v="3"/>
  </r>
  <r>
    <s v="6504"/>
    <d v="2023-06-14T00:00:00"/>
    <s v=""/>
    <m/>
    <n v="9041.7999999999993"/>
    <s v="Completo"/>
    <n v="9041.7999999999993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5"/>
    <d v="2023-06-08T00:00:00"/>
    <s v="6922"/>
    <s v="ACQ ATT IST"/>
    <d v="2023-06-09T00:00:00"/>
    <n v="9041.7999999999993"/>
    <s v="FILE F DC GIUGNO 2023 VAL APR"/>
    <s v="33"/>
    <x v="3"/>
    <n v="2"/>
    <x v="3"/>
  </r>
  <r>
    <s v="6504"/>
    <d v="2023-06-14T00:00:00"/>
    <s v=""/>
    <m/>
    <n v="162764"/>
    <s v="Completo"/>
    <n v="162764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6"/>
    <d v="2023-06-08T00:00:00"/>
    <s v="7002"/>
    <s v="ACQ ATT IST"/>
    <d v="2023-06-13T00:00:00"/>
    <n v="162764"/>
    <s v="FILE F ACCONTO GIUGNO 2023"/>
    <s v="32"/>
    <x v="3"/>
    <n v="2"/>
    <x v="3"/>
  </r>
  <r>
    <s v="6504"/>
    <d v="2023-06-14T00:00:00"/>
    <s v=""/>
    <m/>
    <n v="3314456"/>
    <s v="Completo"/>
    <n v="3314456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7"/>
    <d v="2023-06-08T00:00:00"/>
    <s v="7003"/>
    <s v="ACQ ATT IST"/>
    <d v="2023-06-13T00:00:00"/>
    <n v="3314456"/>
    <s v="DRG ACCONTO GIUGNO 2023"/>
    <s v="30"/>
    <x v="10"/>
    <n v="3314454"/>
    <x v="10"/>
  </r>
  <r>
    <s v="6504"/>
    <d v="2023-06-14T00:00:00"/>
    <s v=""/>
    <m/>
    <n v="162764"/>
    <s v="Completo"/>
    <n v="162764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6"/>
    <d v="2023-06-08T00:00:00"/>
    <s v="7002"/>
    <s v="ACQ ATT IST"/>
    <d v="2023-06-13T00:00:00"/>
    <n v="162764"/>
    <s v="FILE F ACCONTO GIUGNO 2023"/>
    <s v="32"/>
    <x v="29"/>
    <n v="162762"/>
    <x v="29"/>
  </r>
  <r>
    <s v="6504"/>
    <d v="2023-06-14T00:00:00"/>
    <s v=""/>
    <m/>
    <n v="9041.7999999999993"/>
    <s v="Completo"/>
    <n v="9041.7999999999993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5"/>
    <d v="2023-06-08T00:00:00"/>
    <s v="6922"/>
    <s v="ACQ ATT IST"/>
    <d v="2023-06-09T00:00:00"/>
    <n v="9041.7999999999993"/>
    <s v="FILE F DC GIUGNO 2023 VAL APR"/>
    <s v="33"/>
    <x v="29"/>
    <n v="9039.7999999999993"/>
    <x v="29"/>
  </r>
  <r>
    <s v="6504"/>
    <d v="2023-06-14T00:00:00"/>
    <s v=""/>
    <m/>
    <n v="9962.8700000000008"/>
    <s v="Completo"/>
    <n v="9962.870000000000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4"/>
    <d v="2023-06-01T00:00:00"/>
    <s v="6873"/>
    <s v="ACQ ATT IST"/>
    <d v="2023-06-07T00:00:00"/>
    <n v="9962.8700000000008"/>
    <s v="FILE F DC MAGGIO 23 VAL MAR"/>
    <s v="33"/>
    <x v="29"/>
    <n v="9960.8700000000008"/>
    <x v="29"/>
  </r>
  <r>
    <s v="6504"/>
    <d v="2023-06-14T00:00:00"/>
    <s v=""/>
    <m/>
    <n v="1210660"/>
    <s v="Completo"/>
    <n v="1210660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8"/>
    <d v="2023-06-08T00:00:00"/>
    <s v="6921"/>
    <s v="ACQ ATT IST"/>
    <d v="2023-06-09T00:00:00"/>
    <n v="1210660"/>
    <s v="AMB ACCONTO GIUGNO 2023"/>
    <s v="31"/>
    <x v="30"/>
    <n v="1210658"/>
    <x v="30"/>
  </r>
  <r>
    <s v="6504"/>
    <d v="2023-06-14T00:00:00"/>
    <s v=""/>
    <m/>
    <n v="75318"/>
    <s v="Completo"/>
    <n v="7531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9"/>
    <d v="2023-06-08T00:00:00"/>
    <s v="7004"/>
    <s v="ACQ ATT IST"/>
    <d v="2023-06-13T00:00:00"/>
    <n v="75318"/>
    <s v="FUNZIONI ACCONTO GIUGNO 2023"/>
    <s v="30"/>
    <x v="10"/>
    <n v="75316"/>
    <x v="10"/>
  </r>
  <r>
    <s v="6504"/>
    <d v="2023-06-14T00:00:00"/>
    <s v=""/>
    <m/>
    <n v="9962.8700000000008"/>
    <s v="Completo"/>
    <n v="9962.8700000000008"/>
    <s v="690"/>
    <s v="acconti giugno file f pcdcd maggio giugno"/>
    <s v="Mandato ACCRED Pavia 101"/>
    <x v="56"/>
    <s v="4260"/>
    <s v="00182770180"/>
    <s v="00182770180"/>
    <x v="56"/>
    <s v="Erogatori privati"/>
    <s v="Fattura"/>
    <s v="23 PA/34"/>
    <d v="2023-06-01T00:00:00"/>
    <s v="6873"/>
    <s v="ACQ ATT IST"/>
    <d v="2023-06-07T00:00:00"/>
    <n v="9962.8700000000008"/>
    <s v="FILE F DC MAGGIO 23 VAL MAR"/>
    <s v="33"/>
    <x v="3"/>
    <n v="2"/>
    <x v="3"/>
  </r>
  <r>
    <s v="6505"/>
    <d v="2023-06-1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120/P"/>
    <d v="2023-06-12T00:00:00"/>
    <s v="7056"/>
    <s v="ACQ ATT IST"/>
    <d v="2023-06-14T00:00:00"/>
    <n v="7624"/>
    <s v="CDI ACCONTO GIUGNO 2023"/>
    <s v="06"/>
    <x v="1"/>
    <n v="7622"/>
    <x v="1"/>
  </r>
  <r>
    <s v="6505"/>
    <d v="2023-06-14T00:00:00"/>
    <s v=""/>
    <m/>
    <n v="7624"/>
    <s v="Completo"/>
    <n v="7624"/>
    <s v="766"/>
    <s v=""/>
    <s v="Mandato Assi 101"/>
    <x v="106"/>
    <s v="6073"/>
    <s v="00168200244"/>
    <s v="85000690249"/>
    <x v="106"/>
    <s v="Erogatori privati"/>
    <s v="Fattura"/>
    <s v="23 2120/P"/>
    <d v="2023-06-12T00:00:00"/>
    <s v="7056"/>
    <s v="ACQ ATT IST"/>
    <d v="2023-06-14T00:00:00"/>
    <n v="7624"/>
    <s v="CDI ACCONTO GIUGNO 2023"/>
    <s v="06"/>
    <x v="3"/>
    <n v="2"/>
    <x v="3"/>
  </r>
  <r>
    <s v="6506"/>
    <d v="2023-06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2_23"/>
    <d v="2023-06-12T00:00:00"/>
    <s v="7042"/>
    <s v="ACQ ATT IST"/>
    <d v="2023-06-13T00:00:00"/>
    <n v="59281"/>
    <s v="RSA ACCONTO GIUGNO 2023"/>
    <s v="06"/>
    <x v="1"/>
    <n v="59279"/>
    <x v="1"/>
  </r>
  <r>
    <s v="6506"/>
    <d v="2023-06-14T00:00:00"/>
    <s v=""/>
    <m/>
    <n v="59281"/>
    <s v="Completo"/>
    <n v="59281"/>
    <s v="766"/>
    <s v=""/>
    <s v="Mandato Assi 101"/>
    <x v="73"/>
    <s v="6088"/>
    <s v="01090160183"/>
    <s v="85002430180"/>
    <x v="73"/>
    <s v="Erogatori privati"/>
    <s v="Fattura"/>
    <s v="23 FATTPA 12_23"/>
    <d v="2023-06-12T00:00:00"/>
    <s v="7042"/>
    <s v="ACQ ATT IST"/>
    <d v="2023-06-13T00:00:00"/>
    <n v="59281"/>
    <s v="RSA ACCONTO GIUGNO 2023"/>
    <s v="06"/>
    <x v="3"/>
    <n v="2"/>
    <x v="3"/>
  </r>
  <r>
    <s v="6507"/>
    <d v="2023-06-14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8/PA"/>
    <d v="2023-06-12T00:00:00"/>
    <s v="7044"/>
    <s v="ACQ ATT IST"/>
    <d v="2023-06-13T00:00:00"/>
    <n v="49687"/>
    <s v="RSA ACCONTO GIUGNO 2023"/>
    <s v="01"/>
    <x v="1"/>
    <n v="49685"/>
    <x v="1"/>
  </r>
  <r>
    <s v="6507"/>
    <d v="2023-06-14T00:00:00"/>
    <s v=""/>
    <m/>
    <n v="49687"/>
    <s v="Completo"/>
    <n v="49687"/>
    <s v="766"/>
    <s v=""/>
    <s v="Mandato Assi 101"/>
    <x v="241"/>
    <s v="6109"/>
    <s v="02055990184"/>
    <s v="85002250182"/>
    <x v="237"/>
    <s v="Erogatori privati"/>
    <s v="Fattura"/>
    <s v="23 8/PA"/>
    <d v="2023-06-12T00:00:00"/>
    <s v="7044"/>
    <s v="ACQ ATT IST"/>
    <d v="2023-06-13T00:00:00"/>
    <n v="49687"/>
    <s v="RSA ACCONTO GIUGNO 2023"/>
    <s v="01"/>
    <x v="3"/>
    <n v="2"/>
    <x v="3"/>
  </r>
  <r>
    <s v="6508"/>
    <d v="2023-06-14T00:00:00"/>
    <s v=""/>
    <m/>
    <n v="18862.86"/>
    <s v="Parziale"/>
    <n v="18862.86"/>
    <s v="766"/>
    <s v=""/>
    <s v="Mandato Assi 101"/>
    <x v="137"/>
    <s v="7496"/>
    <s v="01341140182"/>
    <s v=""/>
    <x v="136"/>
    <s v="Erogatori privati"/>
    <s v="Fattura"/>
    <s v="23 20/ELATS"/>
    <d v="2023-06-09T00:00:00"/>
    <s v="6966"/>
    <s v="ACQ ATT IST"/>
    <d v="2023-06-12T00:00:00"/>
    <n v="19806"/>
    <s v="CDD IL MELOGRANO  ACCONTO GIUGNO 2023"/>
    <s v="06"/>
    <x v="1"/>
    <n v="18862.86"/>
    <x v="1"/>
  </r>
  <r>
    <s v="6508"/>
    <d v="2023-06-14T00:00:00"/>
    <s v=""/>
    <m/>
    <n v="24226.67"/>
    <s v="Parziale"/>
    <n v="24226.67"/>
    <s v="766"/>
    <s v=""/>
    <s v="Mandato Assi 101"/>
    <x v="137"/>
    <s v="7496"/>
    <s v="01341140182"/>
    <s v=""/>
    <x v="136"/>
    <s v="Erogatori privati"/>
    <s v="Fattura"/>
    <s v="23 19/ELATS"/>
    <d v="2023-06-09T00:00:00"/>
    <s v="6965"/>
    <s v="ACQ ATT IST"/>
    <d v="2023-06-12T00:00:00"/>
    <n v="25438"/>
    <s v="CDD VOGHERA ACCONTO GIUGNO 2023"/>
    <s v="06"/>
    <x v="1"/>
    <n v="24226.67"/>
    <x v="1"/>
  </r>
  <r>
    <s v="6508"/>
    <d v="2023-06-14T00:00:00"/>
    <s v=""/>
    <m/>
    <n v="93089.52"/>
    <s v="Parziale"/>
    <n v="93089.52"/>
    <s v="766"/>
    <s v=""/>
    <s v="Mandato Assi 101"/>
    <x v="137"/>
    <s v="7496"/>
    <s v="01341140182"/>
    <s v=""/>
    <x v="136"/>
    <s v="Erogatori privati"/>
    <s v="Fattura"/>
    <s v="23 6/RSDA"/>
    <d v="2023-06-09T00:00:00"/>
    <s v="6967"/>
    <s v="ACQ ATT IST"/>
    <d v="2023-06-12T00:00:00"/>
    <n v="97744"/>
    <s v="RSD CASTELFELICE ACCONTO GIUGNO 2023"/>
    <s v="06"/>
    <x v="1"/>
    <n v="93089.52"/>
    <x v="1"/>
  </r>
  <r>
    <s v="6509"/>
    <d v="2023-06-14T00:00:00"/>
    <s v=""/>
    <m/>
    <n v="154047"/>
    <s v="Completo"/>
    <n v="154047"/>
    <s v="766"/>
    <s v=""/>
    <s v="Mandato Assi 101"/>
    <x v="60"/>
    <s v="10724"/>
    <s v="01952080180"/>
    <s v="01952080180"/>
    <x v="60"/>
    <s v="Erogatori privati"/>
    <s v="Fattura"/>
    <s v="23 11/PA"/>
    <d v="2023-06-13T00:00:00"/>
    <s v="7045"/>
    <s v="ACQ ATT IST"/>
    <d v="2023-06-13T00:00:00"/>
    <n v="154047"/>
    <s v="RSA ACCONTO GIUGNO 2023"/>
    <s v="06"/>
    <x v="1"/>
    <n v="154047"/>
    <x v="1"/>
  </r>
  <r>
    <s v="6510"/>
    <d v="2023-06-14T00:00:00"/>
    <s v=""/>
    <m/>
    <n v="22875"/>
    <s v="Completo"/>
    <n v="22875"/>
    <s v="766"/>
    <s v=""/>
    <s v="Mandato Assi 101"/>
    <x v="61"/>
    <s v="20350"/>
    <s v="05064460966"/>
    <s v="05064460966"/>
    <x v="61"/>
    <s v="Erogatori privati"/>
    <s v="Fattura"/>
    <s v="23 FPA 67/23"/>
    <d v="2023-06-09T00:00:00"/>
    <s v="6971"/>
    <s v="ACQ ATT IST"/>
    <d v="2023-06-12T00:00:00"/>
    <n v="22875"/>
    <s v="RSA ACCONTO GIUGNO 2023"/>
    <s v="06"/>
    <x v="1"/>
    <n v="22875"/>
    <x v="1"/>
  </r>
  <r>
    <s v="6511"/>
    <d v="2023-06-14T00:00:00"/>
    <s v=""/>
    <m/>
    <n v="91401"/>
    <s v="Completo"/>
    <n v="91401"/>
    <s v="766"/>
    <s v=""/>
    <s v="Mandato Assi 101"/>
    <x v="110"/>
    <s v="6180"/>
    <s v="01498340189"/>
    <s v="80005780186"/>
    <x v="110"/>
    <s v="Erogatori privati"/>
    <s v="Fattura"/>
    <s v="23 39/E"/>
    <d v="2023-06-12T00:00:00"/>
    <s v="7043"/>
    <s v="ACQ ATT IST"/>
    <d v="2023-06-13T00:00:00"/>
    <n v="91401"/>
    <s v="RSA ACCONTO GIUGNO 2023"/>
    <s v="06"/>
    <x v="1"/>
    <n v="91401"/>
    <x v="1"/>
  </r>
  <r>
    <s v="6512"/>
    <d v="2023-06-14T00:00:00"/>
    <s v=""/>
    <m/>
    <n v="70936"/>
    <s v="Completo"/>
    <n v="70936"/>
    <s v="766"/>
    <s v=""/>
    <s v="Mandato Assi 101"/>
    <x v="111"/>
    <s v="6182"/>
    <s v="01798650154"/>
    <s v="01798650154"/>
    <x v="111"/>
    <s v="Erogatori privati"/>
    <s v="Fattura"/>
    <s v="23 0000190/PA"/>
    <d v="2023-06-13T00:00:00"/>
    <s v="7057"/>
    <s v="ACQ ATT IST"/>
    <d v="2023-06-14T00:00:00"/>
    <n v="70936"/>
    <s v="RIA ACCONTO GIUGNO 2023"/>
    <s v="06"/>
    <x v="26"/>
    <n v="70936"/>
    <x v="26"/>
  </r>
  <r>
    <s v="6512"/>
    <d v="2023-06-14T00:00:00"/>
    <s v=""/>
    <m/>
    <n v="85495"/>
    <s v="Completo"/>
    <n v="85495"/>
    <s v="766"/>
    <s v=""/>
    <s v="Mandato Assi 101"/>
    <x v="111"/>
    <s v="6182"/>
    <s v="01798650154"/>
    <s v="01798650154"/>
    <x v="111"/>
    <s v="Erogatori privati"/>
    <s v="Fattura"/>
    <s v="23 0000191/PA"/>
    <d v="2023-06-13T00:00:00"/>
    <s v="7058"/>
    <s v="ACQ ATT IST"/>
    <d v="2023-06-14T00:00:00"/>
    <n v="85495"/>
    <s v="SRM ACCONTO GIUGNO 2023"/>
    <s v="06"/>
    <x v="26"/>
    <n v="85495"/>
    <x v="26"/>
  </r>
  <r>
    <s v="6513"/>
    <d v="2023-06-1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8/B"/>
    <d v="2023-06-13T00:00:00"/>
    <s v="7050"/>
    <s v="ACQ ATT IST"/>
    <d v="2023-06-13T00:00:00"/>
    <n v="125817"/>
    <s v="RSA ACCONTO GIUGNO 2023"/>
    <s v="06"/>
    <x v="1"/>
    <n v="125815"/>
    <x v="1"/>
  </r>
  <r>
    <s v="6513"/>
    <d v="2023-06-14T00:00:00"/>
    <s v=""/>
    <m/>
    <n v="125817"/>
    <s v="Completo"/>
    <n v="125817"/>
    <s v="766"/>
    <s v=""/>
    <s v="Mandato Assi 101"/>
    <x v="78"/>
    <s v="6181"/>
    <s v="01309770186"/>
    <s v="80005780186"/>
    <x v="78"/>
    <s v="Erogatori privati"/>
    <s v="Fattura"/>
    <s v="23 38/B"/>
    <d v="2023-06-13T00:00:00"/>
    <s v="7050"/>
    <s v="ACQ ATT IST"/>
    <d v="2023-06-13T00:00:00"/>
    <n v="125817"/>
    <s v="RSA ACCONTO GIUGNO 2023"/>
    <s v="06"/>
    <x v="3"/>
    <n v="2"/>
    <x v="3"/>
  </r>
  <r>
    <s v="6514"/>
    <d v="2023-06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8/002"/>
    <d v="2023-06-12T00:00:00"/>
    <s v="7051"/>
    <s v="ACQ ATT IST"/>
    <d v="2023-06-13T00:00:00"/>
    <n v="36211"/>
    <s v="RSA ACCONTO GIUGNO 2023"/>
    <s v="06"/>
    <x v="1"/>
    <n v="36209"/>
    <x v="1"/>
  </r>
  <r>
    <s v="6514"/>
    <d v="2023-06-14T00:00:00"/>
    <s v=""/>
    <m/>
    <n v="36211"/>
    <s v="Completo"/>
    <n v="36211"/>
    <s v="766"/>
    <s v=""/>
    <s v="Mandato Assi 101"/>
    <x v="62"/>
    <s v="21883"/>
    <s v="02496000189"/>
    <s v="02496000189"/>
    <x v="62"/>
    <s v="Erogatori privati"/>
    <s v="Fattura"/>
    <s v="23 28/002"/>
    <d v="2023-06-12T00:00:00"/>
    <s v="7051"/>
    <s v="ACQ ATT IST"/>
    <d v="2023-06-13T00:00:00"/>
    <n v="36211"/>
    <s v="RSA ACCONTO GIUGNO 2023"/>
    <s v="06"/>
    <x v="3"/>
    <n v="2"/>
    <x v="3"/>
  </r>
  <r>
    <s v="6515"/>
    <d v="2023-06-1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s v="Erogatori privati"/>
    <s v="Fattura"/>
    <s v="23 FTPA/2023/312"/>
    <d v="2023-06-12T00:00:00"/>
    <s v="7049"/>
    <s v="ACQ ATT IST"/>
    <d v="2023-06-13T00:00:00"/>
    <n v="77874"/>
    <s v="RSA ACCONTO GIUGNO 2023"/>
    <s v="06"/>
    <x v="1"/>
    <n v="74165.710000000006"/>
    <x v="1"/>
  </r>
  <r>
    <s v="6516"/>
    <d v="2023-06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7/002"/>
    <d v="2023-06-13T00:00:00"/>
    <s v="7055"/>
    <s v="ACQ ATT IST"/>
    <d v="2023-06-14T00:00:00"/>
    <n v="28195"/>
    <s v="RSA ACCONTO GIUGNO 2023"/>
    <s v="06"/>
    <x v="1"/>
    <n v="28193"/>
    <x v="1"/>
  </r>
  <r>
    <s v="6516"/>
    <d v="2023-06-14T00:00:00"/>
    <s v=""/>
    <m/>
    <n v="28195"/>
    <s v="Completo"/>
    <n v="28195"/>
    <s v="766"/>
    <s v=""/>
    <s v="Mandato Assi 101"/>
    <x v="66"/>
    <s v="23109"/>
    <s v="09688410969"/>
    <s v="09688410969"/>
    <x v="66"/>
    <s v="Erogatori privati"/>
    <s v="Fattura"/>
    <s v="23 17/002"/>
    <d v="2023-06-13T00:00:00"/>
    <s v="7055"/>
    <s v="ACQ ATT IST"/>
    <d v="2023-06-14T00:00:00"/>
    <n v="28195"/>
    <s v="RSA ACCONTO GIUGNO 2023"/>
    <s v="06"/>
    <x v="3"/>
    <n v="2"/>
    <x v="3"/>
  </r>
  <r>
    <s v="6517"/>
    <d v="2023-06-14T00:00:00"/>
    <s v=""/>
    <m/>
    <n v="76372"/>
    <s v="Completo"/>
    <n v="76372"/>
    <s v="766"/>
    <s v=""/>
    <s v="Mandato Assi 101"/>
    <x v="108"/>
    <s v="23508"/>
    <s v="13342710152"/>
    <s v="13342710152"/>
    <x v="108"/>
    <s v="Erogatori privati"/>
    <s v="Fattura"/>
    <s v="23 60/E"/>
    <d v="2023-06-13T00:00:00"/>
    <s v="7052"/>
    <s v="ACQ ATT IST"/>
    <d v="2023-06-14T00:00:00"/>
    <n v="76372"/>
    <s v="RSA AMODEO ACCONTO GIUGNO 2023"/>
    <s v="06"/>
    <x v="1"/>
    <n v="76372"/>
    <x v="1"/>
  </r>
  <r>
    <s v="6517"/>
    <d v="2023-06-14T00:00:00"/>
    <s v=""/>
    <m/>
    <n v="69309"/>
    <s v="Completo"/>
    <n v="69309"/>
    <s v="766"/>
    <s v=""/>
    <s v="Mandato Assi 101"/>
    <x v="108"/>
    <s v="23508"/>
    <s v="13342710152"/>
    <s v="13342710152"/>
    <x v="108"/>
    <s v="Erogatori privati"/>
    <s v="Fattura"/>
    <s v="23 61/E"/>
    <d v="2023-06-13T00:00:00"/>
    <s v="7053"/>
    <s v="ACQ ATT IST"/>
    <d v="2023-06-14T00:00:00"/>
    <n v="69309"/>
    <s v="RSA VILLA MAFALDA ACCONTO GIUGNO 2023"/>
    <s v="06"/>
    <x v="1"/>
    <n v="69309"/>
    <x v="1"/>
  </r>
  <r>
    <s v="6518"/>
    <d v="2023-06-14T00:00:00"/>
    <s v=""/>
    <m/>
    <n v="63032.38"/>
    <s v="Parziale"/>
    <n v="63032.38"/>
    <s v="766"/>
    <s v=""/>
    <s v="Mandato Assi 101"/>
    <x v="57"/>
    <s v="9807"/>
    <s v="01151380183"/>
    <s v="01151380183"/>
    <x v="57"/>
    <s v="Erogatori privati"/>
    <s v="Fattura"/>
    <s v="23 262/PA"/>
    <d v="2023-06-12T00:00:00"/>
    <s v="6975"/>
    <s v="ACQ ATT IST"/>
    <d v="2023-06-12T00:00:00"/>
    <n v="66184"/>
    <s v="RSD ACCONTO GIUGNO 2023"/>
    <s v="06"/>
    <x v="1"/>
    <n v="63032.38"/>
    <x v="1"/>
  </r>
  <r>
    <s v="6519"/>
    <d v="2023-06-14T00:00:00"/>
    <s v=""/>
    <m/>
    <n v="28859.05"/>
    <s v="Parziale"/>
    <n v="28859.05"/>
    <s v="766"/>
    <s v=""/>
    <s v="Mandato Assi 101"/>
    <x v="57"/>
    <s v="9807"/>
    <s v="01151380183"/>
    <s v="01151380183"/>
    <x v="57"/>
    <s v="Erogatori privati"/>
    <s v="Fattura"/>
    <s v="23 261/PA"/>
    <d v="2023-06-12T00:00:00"/>
    <s v="6976"/>
    <s v="ACQ ATT IST"/>
    <d v="2023-06-12T00:00:00"/>
    <n v="30302"/>
    <s v="CDD ACCONTO GIUGNO 2023"/>
    <s v="06"/>
    <x v="1"/>
    <n v="28859.05"/>
    <x v="1"/>
  </r>
  <r>
    <s v="6520"/>
    <d v="2023-06-14T00:00:00"/>
    <s v=""/>
    <m/>
    <n v="103870"/>
    <s v="Completo"/>
    <n v="103870"/>
    <s v="766"/>
    <s v=""/>
    <s v="Mandato Assi 101"/>
    <x v="58"/>
    <s v="6097"/>
    <s v="01519850182"/>
    <s v="80004720183"/>
    <x v="58"/>
    <s v="Erogatori privati"/>
    <s v="Fattura"/>
    <s v="23 13/D"/>
    <d v="2023-06-09T00:00:00"/>
    <s v="6973"/>
    <s v="ACQ ATT IST"/>
    <d v="2023-06-12T00:00:00"/>
    <n v="103870"/>
    <s v="RSA ACCONTO GIUGNO 2023"/>
    <s v="06"/>
    <x v="1"/>
    <n v="103870"/>
    <x v="1"/>
  </r>
  <r>
    <s v="6521"/>
    <d v="2023-06-14T00:00:00"/>
    <s v=""/>
    <m/>
    <n v="41098"/>
    <s v="Completo"/>
    <n v="41098"/>
    <s v="766"/>
    <s v=""/>
    <s v="Mandato Assi 101"/>
    <x v="15"/>
    <s v="8131"/>
    <s v="01792380188"/>
    <s v="01792380188"/>
    <x v="15"/>
    <s v="Erogatori privati"/>
    <s v="Fattura"/>
    <s v="23 291"/>
    <d v="2023-06-13T00:00:00"/>
    <s v="7048"/>
    <s v="ACQ ATT IST"/>
    <d v="2023-06-13T00:00:00"/>
    <n v="41098"/>
    <s v="RSD ACCONTO GIUGNO 2023"/>
    <s v="06"/>
    <x v="1"/>
    <n v="41098"/>
    <x v="1"/>
  </r>
  <r>
    <s v="6522"/>
    <d v="2023-06-1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121/P"/>
    <d v="2023-06-12T00:00:00"/>
    <s v="7054"/>
    <s v="ACQ ATT IST"/>
    <d v="2023-06-14T00:00:00"/>
    <n v="101374"/>
    <s v="RSA ACCONTO GIUGNO 2023"/>
    <s v="06"/>
    <x v="3"/>
    <n v="2"/>
    <x v="3"/>
  </r>
  <r>
    <s v="6522"/>
    <d v="2023-06-14T00:00:00"/>
    <s v=""/>
    <m/>
    <n v="101374"/>
    <s v="Completo"/>
    <n v="101374"/>
    <s v="766"/>
    <s v=""/>
    <s v="Mandato Assi 101"/>
    <x v="106"/>
    <s v="6073"/>
    <s v="00168200244"/>
    <s v="85000690249"/>
    <x v="106"/>
    <s v="Erogatori privati"/>
    <s v="Fattura"/>
    <s v="23 2121/P"/>
    <d v="2023-06-12T00:00:00"/>
    <s v="7054"/>
    <s v="ACQ ATT IST"/>
    <d v="2023-06-14T00:00:00"/>
    <n v="101374"/>
    <s v="RSA ACCONTO GIUGNO 2023"/>
    <s v="06"/>
    <x v="1"/>
    <n v="101372"/>
    <x v="1"/>
  </r>
  <r>
    <s v="6523"/>
    <d v="2023-06-14T00:00:00"/>
    <s v=""/>
    <m/>
    <n v="1047700"/>
    <s v="Completo"/>
    <n v="1047700"/>
    <s v="690"/>
    <s v="acconti giugno"/>
    <s v="Mandato ACCRED Pavia 101"/>
    <x v="54"/>
    <s v="1218"/>
    <s v="00396070187"/>
    <s v="00396070187"/>
    <x v="54"/>
    <s v="Erogatori privati"/>
    <s v="Fattura"/>
    <s v="23 FXML202300000286"/>
    <d v="2023-06-08T00:00:00"/>
    <s v="6986"/>
    <s v="ACQ ATT IST"/>
    <d v="2023-06-13T00:00:00"/>
    <n v="1047700"/>
    <s v="DRG ACCONTO GIUGNO 2023"/>
    <s v="30"/>
    <x v="3"/>
    <n v="2"/>
    <x v="3"/>
  </r>
  <r>
    <s v="6523"/>
    <d v="2023-06-14T00:00:00"/>
    <s v=""/>
    <m/>
    <n v="482470"/>
    <s v="Completo"/>
    <n v="482470"/>
    <s v="690"/>
    <s v="acconti giugno"/>
    <s v="Mandato ACCRED Pavia 101"/>
    <x v="54"/>
    <s v="1218"/>
    <s v="00396070187"/>
    <s v="00396070187"/>
    <x v="54"/>
    <s v="Erogatori privati"/>
    <s v="Fattura"/>
    <s v="23 FXML202300000284"/>
    <d v="2023-06-08T00:00:00"/>
    <s v="7008"/>
    <s v="ACQ ATT IST"/>
    <d v="2023-06-13T00:00:00"/>
    <n v="482470"/>
    <s v="FILE F ACCONTO GIUGNO 2023"/>
    <s v="32"/>
    <x v="3"/>
    <n v="2"/>
    <x v="3"/>
  </r>
  <r>
    <s v="6523"/>
    <d v="2023-06-14T00:00:00"/>
    <s v=""/>
    <m/>
    <n v="79934"/>
    <s v="Completo"/>
    <n v="79934"/>
    <s v="690"/>
    <s v="acconti giugno"/>
    <s v="Mandato ACCRED Pavia 101"/>
    <x v="54"/>
    <s v="1218"/>
    <s v="00396070187"/>
    <s v="00396070187"/>
    <x v="54"/>
    <s v="Erogatori privati"/>
    <s v="Fattura"/>
    <s v="23 FXML202300000285"/>
    <d v="2023-06-08T00:00:00"/>
    <s v="6983"/>
    <s v="ACQ ATT IST"/>
    <d v="2023-06-13T00:00:00"/>
    <n v="79934"/>
    <s v="NPI ACCONTO GIUGNO 2023"/>
    <s v="36"/>
    <x v="3"/>
    <n v="2"/>
    <x v="3"/>
  </r>
  <r>
    <s v="6523"/>
    <d v="2023-06-14T00:00:00"/>
    <s v=""/>
    <m/>
    <n v="51511"/>
    <s v="Completo"/>
    <n v="51511"/>
    <s v="690"/>
    <s v="acconti giugno"/>
    <s v="Mandato ACCRED Pavia 101"/>
    <x v="54"/>
    <s v="1218"/>
    <s v="00396070187"/>
    <s v="00396070187"/>
    <x v="54"/>
    <s v="Erogatori privati"/>
    <s v="Fattura"/>
    <s v="23 FXML202300000289"/>
    <d v="2023-06-08T00:00:00"/>
    <s v="6888"/>
    <s v="ACQ ATT IST"/>
    <d v="2023-06-08T00:00:00"/>
    <n v="51511"/>
    <s v="LEGGE 7 ACCONTO GIUGNO 2023"/>
    <s v="30"/>
    <x v="3"/>
    <n v="2"/>
    <x v="3"/>
  </r>
  <r>
    <s v="6523"/>
    <d v="2023-06-14T00:00:00"/>
    <s v=""/>
    <m/>
    <n v="231628"/>
    <s v="Completo"/>
    <n v="231628"/>
    <s v="690"/>
    <s v="acconti giugno"/>
    <s v="Mandato ACCRED Pavia 101"/>
    <x v="54"/>
    <s v="1218"/>
    <s v="00396070187"/>
    <s v="00396070187"/>
    <x v="54"/>
    <s v="Erogatori privati"/>
    <s v="Fattura"/>
    <s v="23 FXML202300000287"/>
    <d v="2023-06-08T00:00:00"/>
    <s v="6887"/>
    <s v="ACQ ATT IST"/>
    <d v="2023-06-08T00:00:00"/>
    <n v="231628"/>
    <s v="AMB ACCONTO GIUGNO 2023"/>
    <s v="31"/>
    <x v="3"/>
    <n v="2"/>
    <x v="3"/>
  </r>
  <r>
    <s v="6523"/>
    <d v="2023-06-14T00:00:00"/>
    <s v=""/>
    <m/>
    <n v="228234"/>
    <s v="Completo"/>
    <n v="228234"/>
    <s v="690"/>
    <s v="acconti giugno"/>
    <s v="Mandato ACCRED Pavia 101"/>
    <x v="54"/>
    <s v="1218"/>
    <s v="00396070187"/>
    <s v="00396070187"/>
    <x v="54"/>
    <s v="Erogatori privati"/>
    <s v="Fattura"/>
    <s v="23 FXML202300000288"/>
    <d v="2023-06-08T00:00:00"/>
    <s v="6885"/>
    <s v="ACQ ATT IST"/>
    <d v="2023-06-08T00:00:00"/>
    <n v="228234"/>
    <s v="FUNZIONI ACCONTO GIUGNO 2023"/>
    <s v="30"/>
    <x v="3"/>
    <n v="2"/>
    <x v="3"/>
  </r>
  <r>
    <s v="6523"/>
    <d v="2023-06-14T00:00:00"/>
    <s v=""/>
    <m/>
    <n v="605601.69999999995"/>
    <s v="Completo"/>
    <n v="605601.69999999995"/>
    <s v="690"/>
    <s v="acconti giugno"/>
    <s v="Mandato ACCRED Pavia 101"/>
    <x v="54"/>
    <s v="1218"/>
    <s v="00396070187"/>
    <s v="00396070187"/>
    <x v="54"/>
    <s v="Erogatori privati"/>
    <s v="Fattura"/>
    <s v="23 FXML202300000273"/>
    <d v="2023-06-01T00:00:00"/>
    <s v="6875"/>
    <s v="ACQ ATT IST"/>
    <d v="2023-06-07T00:00:00"/>
    <n v="605601.69999999995"/>
    <s v="FILE F DC MAGGIO 23 VAL MAR"/>
    <s v="33"/>
    <x v="3"/>
    <n v="2"/>
    <x v="3"/>
  </r>
  <r>
    <s v="6523"/>
    <d v="2023-06-14T00:00:00"/>
    <s v=""/>
    <m/>
    <n v="544255.64"/>
    <s v="Completo"/>
    <n v="544255.64"/>
    <s v="690"/>
    <s v="acconti giugno"/>
    <s v="Mandato ACCRED Pavia 101"/>
    <x v="54"/>
    <s v="1218"/>
    <s v="00396070187"/>
    <s v="00396070187"/>
    <x v="54"/>
    <s v="Erogatori privati"/>
    <s v="Fattura"/>
    <s v="23 FXML202300000274"/>
    <d v="2023-06-01T00:00:00"/>
    <s v="6874"/>
    <s v="ACQ ATT IST"/>
    <d v="2023-06-07T00:00:00"/>
    <n v="544255.64"/>
    <s v="FILE F DC GIUGNO 23 VAL APR"/>
    <s v="33"/>
    <x v="3"/>
    <n v="2"/>
    <x v="3"/>
  </r>
  <r>
    <s v="6523"/>
    <d v="2023-06-14T00:00:00"/>
    <s v=""/>
    <m/>
    <n v="231628"/>
    <s v="Completo"/>
    <n v="231628"/>
    <s v="690"/>
    <s v="acconti giugno"/>
    <s v="Mandato ACCRED Pavia 101"/>
    <x v="54"/>
    <s v="1218"/>
    <s v="00396070187"/>
    <s v="00396070187"/>
    <x v="54"/>
    <s v="Erogatori privati"/>
    <s v="Fattura"/>
    <s v="23 FXML202300000287"/>
    <d v="2023-06-08T00:00:00"/>
    <s v="6887"/>
    <s v="ACQ ATT IST"/>
    <d v="2023-06-08T00:00:00"/>
    <n v="231628"/>
    <s v="AMB ACCONTO GIUGNO 2023"/>
    <s v="31"/>
    <x v="30"/>
    <n v="231626"/>
    <x v="30"/>
  </r>
  <r>
    <s v="6523"/>
    <d v="2023-06-14T00:00:00"/>
    <s v=""/>
    <m/>
    <n v="79934"/>
    <s v="Completo"/>
    <n v="79934"/>
    <s v="690"/>
    <s v="acconti giugno"/>
    <s v="Mandato ACCRED Pavia 101"/>
    <x v="54"/>
    <s v="1218"/>
    <s v="00396070187"/>
    <s v="00396070187"/>
    <x v="54"/>
    <s v="Erogatori privati"/>
    <s v="Fattura"/>
    <s v="23 FXML202300000285"/>
    <d v="2023-06-08T00:00:00"/>
    <s v="6983"/>
    <s v="ACQ ATT IST"/>
    <d v="2023-06-13T00:00:00"/>
    <n v="79934"/>
    <s v="NPI ACCONTO GIUGNO 2023"/>
    <s v="36"/>
    <x v="30"/>
    <n v="79932"/>
    <x v="30"/>
  </r>
  <r>
    <s v="6523"/>
    <d v="2023-06-14T00:00:00"/>
    <s v=""/>
    <m/>
    <n v="544255.64"/>
    <s v="Completo"/>
    <n v="544255.64"/>
    <s v="690"/>
    <s v="acconti giugno"/>
    <s v="Mandato ACCRED Pavia 101"/>
    <x v="54"/>
    <s v="1218"/>
    <s v="00396070187"/>
    <s v="00396070187"/>
    <x v="54"/>
    <s v="Erogatori privati"/>
    <s v="Fattura"/>
    <s v="23 FXML202300000274"/>
    <d v="2023-06-01T00:00:00"/>
    <s v="6874"/>
    <s v="ACQ ATT IST"/>
    <d v="2023-06-07T00:00:00"/>
    <n v="544255.64"/>
    <s v="FILE F DC GIUGNO 23 VAL APR"/>
    <s v="33"/>
    <x v="29"/>
    <n v="544253.64"/>
    <x v="29"/>
  </r>
  <r>
    <s v="6523"/>
    <d v="2023-06-14T00:00:00"/>
    <s v=""/>
    <m/>
    <n v="605601.69999999995"/>
    <s v="Completo"/>
    <n v="605601.69999999995"/>
    <s v="690"/>
    <s v="acconti giugno"/>
    <s v="Mandato ACCRED Pavia 101"/>
    <x v="54"/>
    <s v="1218"/>
    <s v="00396070187"/>
    <s v="00396070187"/>
    <x v="54"/>
    <s v="Erogatori privati"/>
    <s v="Fattura"/>
    <s v="23 FXML202300000273"/>
    <d v="2023-06-01T00:00:00"/>
    <s v="6875"/>
    <s v="ACQ ATT IST"/>
    <d v="2023-06-07T00:00:00"/>
    <n v="605601.69999999995"/>
    <s v="FILE F DC MAGGIO 23 VAL MAR"/>
    <s v="33"/>
    <x v="29"/>
    <n v="605599.69999999995"/>
    <x v="29"/>
  </r>
  <r>
    <s v="6523"/>
    <d v="2023-06-14T00:00:00"/>
    <s v=""/>
    <m/>
    <n v="482470"/>
    <s v="Completo"/>
    <n v="482470"/>
    <s v="690"/>
    <s v="acconti giugno"/>
    <s v="Mandato ACCRED Pavia 101"/>
    <x v="54"/>
    <s v="1218"/>
    <s v="00396070187"/>
    <s v="00396070187"/>
    <x v="54"/>
    <s v="Erogatori privati"/>
    <s v="Fattura"/>
    <s v="23 FXML202300000284"/>
    <d v="2023-06-08T00:00:00"/>
    <s v="7008"/>
    <s v="ACQ ATT IST"/>
    <d v="2023-06-13T00:00:00"/>
    <n v="482470"/>
    <s v="FILE F ACCONTO GIUGNO 2023"/>
    <s v="32"/>
    <x v="29"/>
    <n v="482468"/>
    <x v="29"/>
  </r>
  <r>
    <s v="6523"/>
    <d v="2023-06-14T00:00:00"/>
    <s v=""/>
    <m/>
    <n v="228234"/>
    <s v="Completo"/>
    <n v="228234"/>
    <s v="690"/>
    <s v="acconti giugno"/>
    <s v="Mandato ACCRED Pavia 101"/>
    <x v="54"/>
    <s v="1218"/>
    <s v="00396070187"/>
    <s v="00396070187"/>
    <x v="54"/>
    <s v="Erogatori privati"/>
    <s v="Fattura"/>
    <s v="23 FXML202300000288"/>
    <d v="2023-06-08T00:00:00"/>
    <s v="6885"/>
    <s v="ACQ ATT IST"/>
    <d v="2023-06-08T00:00:00"/>
    <n v="228234"/>
    <s v="FUNZIONI ACCONTO GIUGNO 2023"/>
    <s v="30"/>
    <x v="10"/>
    <n v="228232"/>
    <x v="10"/>
  </r>
  <r>
    <s v="6523"/>
    <d v="2023-06-14T00:00:00"/>
    <s v=""/>
    <m/>
    <n v="51511"/>
    <s v="Completo"/>
    <n v="51511"/>
    <s v="690"/>
    <s v="acconti giugno"/>
    <s v="Mandato ACCRED Pavia 101"/>
    <x v="54"/>
    <s v="1218"/>
    <s v="00396070187"/>
    <s v="00396070187"/>
    <x v="54"/>
    <s v="Erogatori privati"/>
    <s v="Fattura"/>
    <s v="23 FXML202300000289"/>
    <d v="2023-06-08T00:00:00"/>
    <s v="6888"/>
    <s v="ACQ ATT IST"/>
    <d v="2023-06-08T00:00:00"/>
    <n v="51511"/>
    <s v="LEGGE 7 ACCONTO GIUGNO 2023"/>
    <s v="30"/>
    <x v="10"/>
    <n v="51509"/>
    <x v="10"/>
  </r>
  <r>
    <s v="6523"/>
    <d v="2023-06-14T00:00:00"/>
    <s v=""/>
    <m/>
    <n v="1047700"/>
    <s v="Completo"/>
    <n v="1047700"/>
    <s v="690"/>
    <s v="acconti giugno"/>
    <s v="Mandato ACCRED Pavia 101"/>
    <x v="54"/>
    <s v="1218"/>
    <s v="00396070187"/>
    <s v="00396070187"/>
    <x v="54"/>
    <s v="Erogatori privati"/>
    <s v="Fattura"/>
    <s v="23 FXML202300000286"/>
    <d v="2023-06-08T00:00:00"/>
    <s v="6986"/>
    <s v="ACQ ATT IST"/>
    <d v="2023-06-13T00:00:00"/>
    <n v="1047700"/>
    <s v="DRG ACCONTO GIUGNO 2023"/>
    <s v="30"/>
    <x v="10"/>
    <n v="1047698"/>
    <x v="10"/>
  </r>
  <r>
    <s v="6524"/>
    <d v="2023-06-14T00:00:00"/>
    <s v=""/>
    <m/>
    <n v="15677"/>
    <s v="Completo"/>
    <n v="15677"/>
    <s v="690 B ITALIA ALTRI ENTI"/>
    <s v="acconto giugno"/>
    <s v="Doc. B ITALIA ALTRI ENTI 1"/>
    <x v="288"/>
    <s v="1865"/>
    <s v="00462870189"/>
    <s v="80007270186"/>
    <x v="283"/>
    <s v="Altri Enti Pubblici"/>
    <s v="Fattura"/>
    <s v="23 FMC26-17"/>
    <d v="2023-06-12T00:00:00"/>
    <s v="7007"/>
    <s v="ACQ ATT IST"/>
    <d v="2023-06-13T00:00:00"/>
    <n v="15677"/>
    <s v="AMB ACCONTO GIUGNO 2023"/>
    <s v="31"/>
    <x v="37"/>
    <n v="15675"/>
    <x v="37"/>
  </r>
  <r>
    <s v="6524"/>
    <d v="2023-06-14T00:00:00"/>
    <s v=""/>
    <m/>
    <n v="15677"/>
    <s v="Completo"/>
    <n v="15677"/>
    <s v="690 B ITALIA ALTRI ENTI"/>
    <s v="acconto giugno"/>
    <s v="Doc. B ITALIA ALTRI ENTI 1"/>
    <x v="288"/>
    <s v="1865"/>
    <s v="00462870189"/>
    <s v="80007270186"/>
    <x v="283"/>
    <s v="Altri Enti Pubblici"/>
    <s v="Fattura"/>
    <s v="23 FMC26-17"/>
    <d v="2023-06-12T00:00:00"/>
    <s v="7007"/>
    <s v="ACQ ATT IST"/>
    <d v="2023-06-13T00:00:00"/>
    <n v="15677"/>
    <s v="AMB ACCONTO GIUGNO 2023"/>
    <s v="31"/>
    <x v="3"/>
    <n v="2"/>
    <x v="3"/>
  </r>
  <r>
    <s v="6525"/>
    <d v="2023-06-14T00:00:00"/>
    <s v=""/>
    <m/>
    <n v="132609.51999999999"/>
    <s v="Parziale"/>
    <n v="132609.51999999999"/>
    <s v="766"/>
    <s v="acconto rsa maggio 2023"/>
    <s v="Mandato Assi 101"/>
    <x v="265"/>
    <s v="24675"/>
    <s v=""/>
    <s v="02125100160"/>
    <x v="261"/>
    <s v="Erogatori privati"/>
    <s v="Fattura"/>
    <s v="23 1726"/>
    <d v="2023-05-31T00:00:00"/>
    <s v="6654"/>
    <s v="ACQ ATT IST"/>
    <d v="2023-06-06T00:00:00"/>
    <n v="139240"/>
    <s v="RSA ACCONTO MAGGIO 2023"/>
    <s v="06"/>
    <x v="1"/>
    <n v="132609.51999999999"/>
    <x v="1"/>
  </r>
  <r>
    <s v="6526"/>
    <d v="2023-06-14T00:00:00"/>
    <s v=""/>
    <m/>
    <n v="17649"/>
    <s v="Completo"/>
    <n v="17649"/>
    <s v="690"/>
    <s v="acconto giugno"/>
    <s v="Mandato 101"/>
    <x v="99"/>
    <s v="2063"/>
    <s v="04927230153"/>
    <s v="04774260584"/>
    <x v="99"/>
    <s v="Erogatori privati"/>
    <s v="Fattura"/>
    <s v="23 6/PAVI"/>
    <d v="2023-06-12T00:00:00"/>
    <s v="7060"/>
    <s v="ACQ ATT IST"/>
    <d v="2023-06-14T00:00:00"/>
    <n v="17649"/>
    <s v="AMB VIGEVANO ACCONTO GIUGNO 2023"/>
    <s v="31"/>
    <x v="3"/>
    <n v="2"/>
    <x v="3"/>
  </r>
  <r>
    <s v="6526"/>
    <d v="2023-06-14T00:00:00"/>
    <s v=""/>
    <m/>
    <n v="17649"/>
    <s v="Completo"/>
    <n v="17649"/>
    <s v="690"/>
    <s v="acconto giugno"/>
    <s v="Mandato 101"/>
    <x v="99"/>
    <s v="2063"/>
    <s v="04927230153"/>
    <s v="04774260584"/>
    <x v="99"/>
    <s v="Erogatori privati"/>
    <s v="Fattura"/>
    <s v="23 6/PAVI"/>
    <d v="2023-06-12T00:00:00"/>
    <s v="7060"/>
    <s v="ACQ ATT IST"/>
    <d v="2023-06-14T00:00:00"/>
    <n v="17649"/>
    <s v="AMB VIGEVANO ACCONTO GIUGNO 2023"/>
    <s v="31"/>
    <x v="30"/>
    <n v="17647"/>
    <x v="30"/>
  </r>
  <r>
    <s v="6527"/>
    <d v="2023-06-14T00:00:00"/>
    <s v=""/>
    <m/>
    <n v="120"/>
    <s v="Completo"/>
    <n v="120"/>
    <s v="690"/>
    <s v="acconto giugno"/>
    <s v="Mandato 101"/>
    <x v="99"/>
    <s v="2063"/>
    <s v="04927230153"/>
    <s v="04774260584"/>
    <x v="99"/>
    <s v="Erogatori privati"/>
    <s v="Fattura"/>
    <s v="23 41/PA"/>
    <d v="2023-06-12T00:00:00"/>
    <s v="7062"/>
    <s v="ACQ ATT IST"/>
    <d v="2023-06-14T00:00:00"/>
    <n v="120"/>
    <s v="FILE F ACCONTO GIUGNO 2023"/>
    <s v="32"/>
    <x v="29"/>
    <n v="118"/>
    <x v="29"/>
  </r>
  <r>
    <s v="6527"/>
    <d v="2023-06-14T00:00:00"/>
    <s v=""/>
    <m/>
    <n v="171820"/>
    <s v="Completo"/>
    <n v="171820"/>
    <s v="690"/>
    <s v="acconto giugno"/>
    <s v="Mandato 101"/>
    <x v="99"/>
    <s v="2063"/>
    <s v="04927230153"/>
    <s v="04774260584"/>
    <x v="99"/>
    <s v="Erogatori privati"/>
    <s v="Fattura"/>
    <s v="23 40/PA"/>
    <d v="2023-06-12T00:00:00"/>
    <s v="7063"/>
    <s v="ACQ ATT IST"/>
    <d v="2023-06-14T00:00:00"/>
    <n v="171820"/>
    <s v="AMB ACCONTO GIUGNO 2023"/>
    <s v="31"/>
    <x v="3"/>
    <n v="2"/>
    <x v="3"/>
  </r>
  <r>
    <s v="6527"/>
    <d v="2023-06-14T00:00:00"/>
    <s v=""/>
    <m/>
    <n v="120"/>
    <s v="Completo"/>
    <n v="120"/>
    <s v="690"/>
    <s v="acconto giugno"/>
    <s v="Mandato 101"/>
    <x v="99"/>
    <s v="2063"/>
    <s v="04927230153"/>
    <s v="04774260584"/>
    <x v="99"/>
    <s v="Erogatori privati"/>
    <s v="Fattura"/>
    <s v="23 41/PA"/>
    <d v="2023-06-12T00:00:00"/>
    <s v="7062"/>
    <s v="ACQ ATT IST"/>
    <d v="2023-06-14T00:00:00"/>
    <n v="120"/>
    <s v="FILE F ACCONTO GIUGNO 2023"/>
    <s v="32"/>
    <x v="3"/>
    <n v="2"/>
    <x v="3"/>
  </r>
  <r>
    <s v="6527"/>
    <d v="2023-06-14T00:00:00"/>
    <s v=""/>
    <m/>
    <n v="1038518"/>
    <s v="Completo"/>
    <n v="1038518"/>
    <s v="690"/>
    <s v="acconto giugno"/>
    <s v="Mandato 101"/>
    <x v="99"/>
    <s v="2063"/>
    <s v="04927230153"/>
    <s v="04774260584"/>
    <x v="99"/>
    <s v="Erogatori privati"/>
    <s v="Fattura"/>
    <s v="23 39/PA"/>
    <d v="2023-06-12T00:00:00"/>
    <s v="7061"/>
    <s v="ACQ ATT IST"/>
    <d v="2023-06-14T00:00:00"/>
    <n v="1038518"/>
    <s v="DRG ACCONTO GIUGNO 2023"/>
    <s v="30"/>
    <x v="3"/>
    <n v="2"/>
    <x v="3"/>
  </r>
  <r>
    <s v="6527"/>
    <d v="2023-06-14T00:00:00"/>
    <s v=""/>
    <m/>
    <n v="171820"/>
    <s v="Completo"/>
    <n v="171820"/>
    <s v="690"/>
    <s v="acconto giugno"/>
    <s v="Mandato 101"/>
    <x v="99"/>
    <s v="2063"/>
    <s v="04927230153"/>
    <s v="04774260584"/>
    <x v="99"/>
    <s v="Erogatori privati"/>
    <s v="Fattura"/>
    <s v="23 40/PA"/>
    <d v="2023-06-12T00:00:00"/>
    <s v="7063"/>
    <s v="ACQ ATT IST"/>
    <d v="2023-06-14T00:00:00"/>
    <n v="171820"/>
    <s v="AMB ACCONTO GIUGNO 2023"/>
    <s v="31"/>
    <x v="30"/>
    <n v="171818"/>
    <x v="30"/>
  </r>
  <r>
    <s v="6527"/>
    <d v="2023-06-14T00:00:00"/>
    <s v=""/>
    <m/>
    <n v="1038518"/>
    <s v="Completo"/>
    <n v="1038518"/>
    <s v="690"/>
    <s v="acconto giugno"/>
    <s v="Mandato 101"/>
    <x v="99"/>
    <s v="2063"/>
    <s v="04927230153"/>
    <s v="04774260584"/>
    <x v="99"/>
    <s v="Erogatori privati"/>
    <s v="Fattura"/>
    <s v="23 39/PA"/>
    <d v="2023-06-12T00:00:00"/>
    <s v="7061"/>
    <s v="ACQ ATT IST"/>
    <d v="2023-06-14T00:00:00"/>
    <n v="1038518"/>
    <s v="DRG ACCONTO GIUGNO 2023"/>
    <s v="30"/>
    <x v="10"/>
    <n v="1038516"/>
    <x v="10"/>
  </r>
  <r>
    <s v="6528"/>
    <d v="2023-06-15T00:00:00"/>
    <s v=""/>
    <m/>
    <n v="719542"/>
    <s v="Completo"/>
    <n v="719542"/>
    <s v="690"/>
    <s v="acconto giugno"/>
    <s v="Mandato ACCRED Pavia 101"/>
    <x v="126"/>
    <s v="22239"/>
    <s v="03491780965"/>
    <s v="03491780965"/>
    <x v="125"/>
    <s v="Erogatori privati"/>
    <s v="Fattura"/>
    <s v="23 0000078"/>
    <d v="2023-06-08T00:00:00"/>
    <s v="6911"/>
    <s v="ACQ ATT IST"/>
    <d v="2023-06-09T00:00:00"/>
    <n v="719542"/>
    <s v="AMB ACCONTO GIUGNO 2023"/>
    <s v="31"/>
    <x v="30"/>
    <n v="719542"/>
    <x v="30"/>
  </r>
  <r>
    <s v="6529"/>
    <d v="2023-06-15T00:00:00"/>
    <s v=""/>
    <m/>
    <n v="121652"/>
    <s v="Completo"/>
    <n v="121652"/>
    <s v="690"/>
    <s v="acconto giugno 2023"/>
    <s v="Mandato ACCRED Pavia 101"/>
    <x v="122"/>
    <s v="2889"/>
    <s v="00645910183"/>
    <s v="00645910183"/>
    <x v="121"/>
    <s v="Erogatori privati"/>
    <s v="Fattura"/>
    <s v="23 000010/E"/>
    <d v="2023-06-08T00:00:00"/>
    <s v="6993"/>
    <s v="ACQ ATT IST"/>
    <d v="2023-06-13T00:00:00"/>
    <n v="121652"/>
    <s v="AMB ACCONTO GIUGNO 2023"/>
    <s v="31"/>
    <x v="3"/>
    <n v="2"/>
    <x v="3"/>
  </r>
  <r>
    <s v="6529"/>
    <d v="2023-06-15T00:00:00"/>
    <s v=""/>
    <m/>
    <n v="121652"/>
    <s v="Completo"/>
    <n v="121652"/>
    <s v="690"/>
    <s v="acconto giugno 2023"/>
    <s v="Mandato ACCRED Pavia 101"/>
    <x v="122"/>
    <s v="2889"/>
    <s v="00645910183"/>
    <s v="00645910183"/>
    <x v="121"/>
    <s v="Erogatori privati"/>
    <s v="Fattura"/>
    <s v="23 000010/E"/>
    <d v="2023-06-08T00:00:00"/>
    <s v="6993"/>
    <s v="ACQ ATT IST"/>
    <d v="2023-06-13T00:00:00"/>
    <n v="121652"/>
    <s v="AMB ACCONTO GIUGNO 2023"/>
    <s v="31"/>
    <x v="30"/>
    <n v="121650"/>
    <x v="30"/>
  </r>
  <r>
    <s v="6540"/>
    <d v="2023-06-15T00:00:00"/>
    <s v=""/>
    <m/>
    <n v="1746734"/>
    <s v="Completo"/>
    <n v="1746734"/>
    <s v="690"/>
    <s v="acconti giugno 2023"/>
    <s v="Mandato ACCRED Pavia 101"/>
    <x v="41"/>
    <s v="23000"/>
    <s v="02631650187"/>
    <s v="02631650187"/>
    <x v="41"/>
    <s v="Erogatori privati"/>
    <s v="Fattura"/>
    <s v="23 4100001375"/>
    <d v="2023-06-08T00:00:00"/>
    <s v="7072"/>
    <s v="ACQ ATT IST"/>
    <d v="2023-06-15T00:00:00"/>
    <n v="1746734"/>
    <s v="AMB ACCONTO GIUGNO 2023"/>
    <s v="31"/>
    <x v="30"/>
    <n v="1746732"/>
    <x v="30"/>
  </r>
  <r>
    <s v="6540"/>
    <d v="2023-06-15T00:00:00"/>
    <s v=""/>
    <m/>
    <n v="319348"/>
    <s v="Completo"/>
    <n v="319348"/>
    <s v="690"/>
    <s v="acconti giugno 2023"/>
    <s v="Mandato ACCRED Pavia 101"/>
    <x v="41"/>
    <s v="23000"/>
    <s v="02631650187"/>
    <s v="02631650187"/>
    <x v="41"/>
    <s v="Erogatori privati"/>
    <s v="Fattura"/>
    <s v="23 4100001373"/>
    <d v="2023-06-08T00:00:00"/>
    <s v="6914"/>
    <s v="ACQ ATT IST"/>
    <d v="2023-06-09T00:00:00"/>
    <n v="319348"/>
    <s v="LEGGE 7 ACCONTO GIUGNO 2023"/>
    <s v="30"/>
    <x v="10"/>
    <n v="319346"/>
    <x v="10"/>
  </r>
  <r>
    <s v="6540"/>
    <d v="2023-06-15T00:00:00"/>
    <s v=""/>
    <m/>
    <n v="5052620"/>
    <s v="Completo"/>
    <n v="5052620"/>
    <s v="690"/>
    <s v="acconti giugno 2023"/>
    <s v="Mandato ACCRED Pavia 101"/>
    <x v="41"/>
    <s v="23000"/>
    <s v="02631650187"/>
    <s v="02631650187"/>
    <x v="41"/>
    <s v="Erogatori privati"/>
    <s v="Fattura"/>
    <s v="23 4100001371"/>
    <d v="2023-06-08T00:00:00"/>
    <s v="7073"/>
    <s v="ACQ ATT IST"/>
    <d v="2023-06-15T00:00:00"/>
    <n v="5052620"/>
    <s v="DRG ACCONTO GIUGNO 2023"/>
    <s v="30"/>
    <x v="3"/>
    <n v="2"/>
    <x v="3"/>
  </r>
  <r>
    <s v="6540"/>
    <d v="2023-06-15T00:00:00"/>
    <s v=""/>
    <m/>
    <n v="1746734"/>
    <s v="Completo"/>
    <n v="1746734"/>
    <s v="690"/>
    <s v="acconti giugno 2023"/>
    <s v="Mandato ACCRED Pavia 101"/>
    <x v="41"/>
    <s v="23000"/>
    <s v="02631650187"/>
    <s v="02631650187"/>
    <x v="41"/>
    <s v="Erogatori privati"/>
    <s v="Fattura"/>
    <s v="23 4100001375"/>
    <d v="2023-06-08T00:00:00"/>
    <s v="7072"/>
    <s v="ACQ ATT IST"/>
    <d v="2023-06-15T00:00:00"/>
    <n v="1746734"/>
    <s v="AMB ACCONTO GIUGNO 2023"/>
    <s v="31"/>
    <x v="3"/>
    <n v="2"/>
    <x v="3"/>
  </r>
  <r>
    <s v="6540"/>
    <d v="2023-06-15T00:00:00"/>
    <s v=""/>
    <m/>
    <n v="70930"/>
    <s v="Completo"/>
    <n v="70930"/>
    <s v="690"/>
    <s v="acconti giugno 2023"/>
    <s v="Mandato ACCRED Pavia 101"/>
    <x v="41"/>
    <s v="23000"/>
    <s v="02631650187"/>
    <s v="02631650187"/>
    <x v="41"/>
    <s v="Erogatori privati"/>
    <s v="Fattura"/>
    <s v="23 4100001372"/>
    <d v="2023-06-08T00:00:00"/>
    <s v="7001"/>
    <s v="ACQ ATT IST"/>
    <d v="2023-06-13T00:00:00"/>
    <n v="70930"/>
    <s v="SUBACUTE ACCONTO GIUGNO 2023"/>
    <s v="30"/>
    <x v="3"/>
    <n v="2"/>
    <x v="3"/>
  </r>
  <r>
    <s v="6540"/>
    <d v="2023-06-15T00:00:00"/>
    <s v=""/>
    <m/>
    <n v="151"/>
    <s v="Completo"/>
    <n v="151"/>
    <s v="690"/>
    <s v="acconti giugno 2023"/>
    <s v="Mandato ACCRED Pavia 101"/>
    <x v="41"/>
    <s v="23000"/>
    <s v="02631650187"/>
    <s v="02631650187"/>
    <x v="41"/>
    <s v="Erogatori privati"/>
    <s v="Fattura"/>
    <s v="23 4100001377"/>
    <d v="2023-06-08T00:00:00"/>
    <s v="6916"/>
    <s v="ACQ ATT IST"/>
    <d v="2023-06-09T00:00:00"/>
    <n v="151"/>
    <s v="FILE F MONTESCANO ACCONTO GIUGNO 2023"/>
    <s v="32"/>
    <x v="3"/>
    <n v="2"/>
    <x v="3"/>
  </r>
  <r>
    <s v="6540"/>
    <d v="2023-06-15T00:00:00"/>
    <s v=""/>
    <m/>
    <n v="265615"/>
    <s v="Completo"/>
    <n v="265615"/>
    <s v="690"/>
    <s v="acconti giugno 2023"/>
    <s v="Mandato ACCRED Pavia 101"/>
    <x v="41"/>
    <s v="23000"/>
    <s v="02631650187"/>
    <s v="02631650187"/>
    <x v="41"/>
    <s v="Erogatori privati"/>
    <s v="Fattura"/>
    <s v="23 4100001374"/>
    <d v="2023-06-08T00:00:00"/>
    <s v="6915"/>
    <s v="ACQ ATT IST"/>
    <d v="2023-06-09T00:00:00"/>
    <n v="265615"/>
    <s v="FUNZIONI ACCONTO GIUGNO 2023"/>
    <s v="30"/>
    <x v="3"/>
    <n v="2"/>
    <x v="3"/>
  </r>
  <r>
    <s v="6540"/>
    <d v="2023-06-15T00:00:00"/>
    <s v=""/>
    <m/>
    <n v="265615"/>
    <s v="Completo"/>
    <n v="265615"/>
    <s v="690"/>
    <s v="acconti giugno 2023"/>
    <s v="Mandato ACCRED Pavia 101"/>
    <x v="41"/>
    <s v="23000"/>
    <s v="02631650187"/>
    <s v="02631650187"/>
    <x v="41"/>
    <s v="Erogatori privati"/>
    <s v="Fattura"/>
    <s v="23 4100001374"/>
    <d v="2023-06-08T00:00:00"/>
    <s v="6915"/>
    <s v="ACQ ATT IST"/>
    <d v="2023-06-09T00:00:00"/>
    <n v="265615"/>
    <s v="FUNZIONI ACCONTO GIUGNO 2023"/>
    <s v="30"/>
    <x v="10"/>
    <n v="265613"/>
    <x v="10"/>
  </r>
  <r>
    <s v="6540"/>
    <d v="2023-06-15T00:00:00"/>
    <s v=""/>
    <m/>
    <n v="5052620"/>
    <s v="Completo"/>
    <n v="5052620"/>
    <s v="690"/>
    <s v="acconti giugno 2023"/>
    <s v="Mandato ACCRED Pavia 101"/>
    <x v="41"/>
    <s v="23000"/>
    <s v="02631650187"/>
    <s v="02631650187"/>
    <x v="41"/>
    <s v="Erogatori privati"/>
    <s v="Fattura"/>
    <s v="23 4100001371"/>
    <d v="2023-06-08T00:00:00"/>
    <s v="7073"/>
    <s v="ACQ ATT IST"/>
    <d v="2023-06-15T00:00:00"/>
    <n v="5052620"/>
    <s v="DRG ACCONTO GIUGNO 2023"/>
    <s v="30"/>
    <x v="10"/>
    <n v="5052618"/>
    <x v="10"/>
  </r>
  <r>
    <s v="6540"/>
    <d v="2023-06-15T00:00:00"/>
    <s v=""/>
    <m/>
    <n v="70930"/>
    <s v="Completo"/>
    <n v="70930"/>
    <s v="690"/>
    <s v="acconti giugno 2023"/>
    <s v="Mandato ACCRED Pavia 101"/>
    <x v="41"/>
    <s v="23000"/>
    <s v="02631650187"/>
    <s v="02631650187"/>
    <x v="41"/>
    <s v="Erogatori privati"/>
    <s v="Fattura"/>
    <s v="23 4100001372"/>
    <d v="2023-06-08T00:00:00"/>
    <s v="7001"/>
    <s v="ACQ ATT IST"/>
    <d v="2023-06-13T00:00:00"/>
    <n v="70930"/>
    <s v="SUBACUTE ACCONTO GIUGNO 2023"/>
    <s v="30"/>
    <x v="10"/>
    <n v="70928"/>
    <x v="10"/>
  </r>
  <r>
    <s v="6540"/>
    <d v="2023-06-15T00:00:00"/>
    <s v=""/>
    <m/>
    <n v="66073.5"/>
    <s v="Completo"/>
    <n v="66073.5"/>
    <s v="690"/>
    <s v="acconti giugno 2023"/>
    <s v="Mandato ACCRED Pavia 101"/>
    <x v="41"/>
    <s v="23000"/>
    <s v="02631650187"/>
    <s v="02631650187"/>
    <x v="41"/>
    <s v="Erogatori privati"/>
    <s v="Fattura"/>
    <s v="23 4100001333"/>
    <d v="2023-06-05T00:00:00"/>
    <s v="6871"/>
    <s v="ACQ ATT IST"/>
    <d v="2023-06-07T00:00:00"/>
    <n v="66073.5"/>
    <s v="FILE F DC GIUGNO 2023  PV VAL APRILE 2023"/>
    <s v="33"/>
    <x v="29"/>
    <n v="66071.5"/>
    <x v="29"/>
  </r>
  <r>
    <s v="6540"/>
    <d v="2023-06-15T00:00:00"/>
    <s v=""/>
    <m/>
    <n v="32043.7"/>
    <s v="Completo"/>
    <n v="32043.7"/>
    <s v="690"/>
    <s v="acconti giugno 2023"/>
    <s v="Mandato ACCRED Pavia 101"/>
    <x v="41"/>
    <s v="23000"/>
    <s v="02631650187"/>
    <s v="02631650187"/>
    <x v="41"/>
    <s v="Erogatori privati"/>
    <s v="Fattura"/>
    <s v="23 4100001335"/>
    <d v="2023-06-05T00:00:00"/>
    <s v="6872"/>
    <s v="ACQ ATT IST"/>
    <d v="2023-06-07T00:00:00"/>
    <n v="32043.7"/>
    <s v="FILE F DC GIUGNO 2023  MONTESCANO VAL APRILE 2023"/>
    <s v="33"/>
    <x v="29"/>
    <n v="32041.7"/>
    <x v="29"/>
  </r>
  <r>
    <s v="6540"/>
    <d v="2023-06-15T00:00:00"/>
    <s v=""/>
    <m/>
    <n v="85083.86"/>
    <s v="Completo"/>
    <n v="85083.86"/>
    <s v="690"/>
    <s v="acconti giugno 2023"/>
    <s v="Mandato ACCRED Pavia 101"/>
    <x v="41"/>
    <s v="23000"/>
    <s v="02631650187"/>
    <s v="02631650187"/>
    <x v="41"/>
    <s v="Erogatori privati"/>
    <s v="Fattura"/>
    <s v="23 4100001332"/>
    <d v="2023-06-05T00:00:00"/>
    <s v="6881"/>
    <s v="ACQ ATT IST"/>
    <d v="2023-06-08T00:00:00"/>
    <n v="85083.86"/>
    <s v="FILE F DC MAGGIO 23 VAL MARZO PV"/>
    <s v="33"/>
    <x v="29"/>
    <n v="85081.86"/>
    <x v="29"/>
  </r>
  <r>
    <s v="6540"/>
    <d v="2023-06-15T00:00:00"/>
    <s v=""/>
    <m/>
    <n v="29274.91"/>
    <s v="Completo"/>
    <n v="29274.91"/>
    <s v="690"/>
    <s v="acconti giugno 2023"/>
    <s v="Mandato ACCRED Pavia 101"/>
    <x v="41"/>
    <s v="23000"/>
    <s v="02631650187"/>
    <s v="02631650187"/>
    <x v="41"/>
    <s v="Erogatori privati"/>
    <s v="Fattura"/>
    <s v="23 4100001334"/>
    <d v="2023-06-05T00:00:00"/>
    <s v="6882"/>
    <s v="ACQ ATT IST"/>
    <d v="2023-06-08T00:00:00"/>
    <n v="29274.91"/>
    <s v="FILE F DC MAGGIO 2023  MONTESCANO VAL APRILE 2023"/>
    <s v="33"/>
    <x v="29"/>
    <n v="29272.91"/>
    <x v="29"/>
  </r>
  <r>
    <s v="6540"/>
    <d v="2023-06-15T00:00:00"/>
    <s v=""/>
    <m/>
    <n v="586890"/>
    <s v="Completo"/>
    <n v="586890"/>
    <s v="690"/>
    <s v="acconti giugno 2023"/>
    <s v="Mandato ACCRED Pavia 101"/>
    <x v="41"/>
    <s v="23000"/>
    <s v="02631650187"/>
    <s v="02631650187"/>
    <x v="41"/>
    <s v="Erogatori privati"/>
    <s v="Fattura"/>
    <s v="23 4100001376"/>
    <d v="2023-06-08T00:00:00"/>
    <s v="6913"/>
    <s v="ACQ ATT IST"/>
    <d v="2023-06-09T00:00:00"/>
    <n v="586890"/>
    <s v="FILE F ACCONTO GIUGNO 2023"/>
    <s v="32"/>
    <x v="29"/>
    <n v="586888"/>
    <x v="29"/>
  </r>
  <r>
    <s v="6540"/>
    <d v="2023-06-15T00:00:00"/>
    <s v=""/>
    <m/>
    <n v="151"/>
    <s v="Completo"/>
    <n v="151"/>
    <s v="690"/>
    <s v="acconti giugno 2023"/>
    <s v="Mandato ACCRED Pavia 101"/>
    <x v="41"/>
    <s v="23000"/>
    <s v="02631650187"/>
    <s v="02631650187"/>
    <x v="41"/>
    <s v="Erogatori privati"/>
    <s v="Fattura"/>
    <s v="23 4100001377"/>
    <d v="2023-06-08T00:00:00"/>
    <s v="6916"/>
    <s v="ACQ ATT IST"/>
    <d v="2023-06-09T00:00:00"/>
    <n v="151"/>
    <s v="FILE F MONTESCANO ACCONTO GIUGNO 2023"/>
    <s v="32"/>
    <x v="29"/>
    <n v="149"/>
    <x v="29"/>
  </r>
  <r>
    <s v="6540"/>
    <d v="2023-06-15T00:00:00"/>
    <s v=""/>
    <m/>
    <n v="66073.5"/>
    <s v="Completo"/>
    <n v="66073.5"/>
    <s v="690"/>
    <s v="acconti giugno 2023"/>
    <s v="Mandato ACCRED Pavia 101"/>
    <x v="41"/>
    <s v="23000"/>
    <s v="02631650187"/>
    <s v="02631650187"/>
    <x v="41"/>
    <s v="Erogatori privati"/>
    <s v="Fattura"/>
    <s v="23 4100001333"/>
    <d v="2023-06-05T00:00:00"/>
    <s v="6871"/>
    <s v="ACQ ATT IST"/>
    <d v="2023-06-07T00:00:00"/>
    <n v="66073.5"/>
    <s v="FILE F DC GIUGNO 2023  PV VAL APRILE 2023"/>
    <s v="33"/>
    <x v="3"/>
    <n v="2"/>
    <x v="3"/>
  </r>
  <r>
    <s v="6540"/>
    <d v="2023-06-15T00:00:00"/>
    <s v=""/>
    <m/>
    <n v="32043.7"/>
    <s v="Completo"/>
    <n v="32043.7"/>
    <s v="690"/>
    <s v="acconti giugno 2023"/>
    <s v="Mandato ACCRED Pavia 101"/>
    <x v="41"/>
    <s v="23000"/>
    <s v="02631650187"/>
    <s v="02631650187"/>
    <x v="41"/>
    <s v="Erogatori privati"/>
    <s v="Fattura"/>
    <s v="23 4100001335"/>
    <d v="2023-06-05T00:00:00"/>
    <s v="6872"/>
    <s v="ACQ ATT IST"/>
    <d v="2023-06-07T00:00:00"/>
    <n v="32043.7"/>
    <s v="FILE F DC GIUGNO 2023  MONTESCANO VAL APRILE 2023"/>
    <s v="33"/>
    <x v="3"/>
    <n v="2"/>
    <x v="3"/>
  </r>
  <r>
    <s v="6540"/>
    <d v="2023-06-15T00:00:00"/>
    <s v=""/>
    <m/>
    <n v="85083.86"/>
    <s v="Completo"/>
    <n v="85083.86"/>
    <s v="690"/>
    <s v="acconti giugno 2023"/>
    <s v="Mandato ACCRED Pavia 101"/>
    <x v="41"/>
    <s v="23000"/>
    <s v="02631650187"/>
    <s v="02631650187"/>
    <x v="41"/>
    <s v="Erogatori privati"/>
    <s v="Fattura"/>
    <s v="23 4100001332"/>
    <d v="2023-06-05T00:00:00"/>
    <s v="6881"/>
    <s v="ACQ ATT IST"/>
    <d v="2023-06-08T00:00:00"/>
    <n v="85083.86"/>
    <s v="FILE F DC MAGGIO 23 VAL MARZO PV"/>
    <s v="33"/>
    <x v="3"/>
    <n v="2"/>
    <x v="3"/>
  </r>
  <r>
    <s v="6540"/>
    <d v="2023-06-15T00:00:00"/>
    <s v=""/>
    <m/>
    <n v="29274.91"/>
    <s v="Completo"/>
    <n v="29274.91"/>
    <s v="690"/>
    <s v="acconti giugno 2023"/>
    <s v="Mandato ACCRED Pavia 101"/>
    <x v="41"/>
    <s v="23000"/>
    <s v="02631650187"/>
    <s v="02631650187"/>
    <x v="41"/>
    <s v="Erogatori privati"/>
    <s v="Fattura"/>
    <s v="23 4100001334"/>
    <d v="2023-06-05T00:00:00"/>
    <s v="6882"/>
    <s v="ACQ ATT IST"/>
    <d v="2023-06-08T00:00:00"/>
    <n v="29274.91"/>
    <s v="FILE F DC MAGGIO 2023  MONTESCANO VAL APRILE 2023"/>
    <s v="33"/>
    <x v="3"/>
    <n v="2"/>
    <x v="3"/>
  </r>
  <r>
    <s v="6540"/>
    <d v="2023-06-15T00:00:00"/>
    <s v=""/>
    <m/>
    <n v="586890"/>
    <s v="Completo"/>
    <n v="586890"/>
    <s v="690"/>
    <s v="acconti giugno 2023"/>
    <s v="Mandato ACCRED Pavia 101"/>
    <x v="41"/>
    <s v="23000"/>
    <s v="02631650187"/>
    <s v="02631650187"/>
    <x v="41"/>
    <s v="Erogatori privati"/>
    <s v="Fattura"/>
    <s v="23 4100001376"/>
    <d v="2023-06-08T00:00:00"/>
    <s v="6913"/>
    <s v="ACQ ATT IST"/>
    <d v="2023-06-09T00:00:00"/>
    <n v="586890"/>
    <s v="FILE F ACCONTO GIUGNO 2023"/>
    <s v="32"/>
    <x v="3"/>
    <n v="2"/>
    <x v="3"/>
  </r>
  <r>
    <s v="6540"/>
    <d v="2023-06-15T00:00:00"/>
    <s v=""/>
    <m/>
    <n v="319348"/>
    <s v="Completo"/>
    <n v="319348"/>
    <s v="690"/>
    <s v="acconti giugno 2023"/>
    <s v="Mandato ACCRED Pavia 101"/>
    <x v="41"/>
    <s v="23000"/>
    <s v="02631650187"/>
    <s v="02631650187"/>
    <x v="41"/>
    <s v="Erogatori privati"/>
    <s v="Fattura"/>
    <s v="23 4100001373"/>
    <d v="2023-06-08T00:00:00"/>
    <s v="6914"/>
    <s v="ACQ ATT IST"/>
    <d v="2023-06-09T00:00:00"/>
    <n v="319348"/>
    <s v="LEGGE 7 ACCONTO GIUGNO 2023"/>
    <s v="30"/>
    <x v="3"/>
    <n v="2"/>
    <x v="3"/>
  </r>
  <r>
    <s v="6541"/>
    <d v="2023-06-15T00:00:00"/>
    <s v=""/>
    <m/>
    <n v="86858"/>
    <s v="Completo"/>
    <n v="86858"/>
    <s v="690"/>
    <s v="acconto giugno 23"/>
    <s v="Mandato 101"/>
    <x v="129"/>
    <s v="7114"/>
    <s v="00437520182"/>
    <s v="00437520182"/>
    <x v="128"/>
    <s v="Erogatori privati"/>
    <s v="Fattura"/>
    <s v="23 PA/13"/>
    <d v="2023-06-08T00:00:00"/>
    <s v="6987"/>
    <s v="ACQ ATT IST"/>
    <d v="2023-06-13T00:00:00"/>
    <n v="86858"/>
    <s v="AMB ACCONTO GIUGNO 2023"/>
    <s v="31"/>
    <x v="30"/>
    <n v="86856"/>
    <x v="30"/>
  </r>
  <r>
    <s v="6541"/>
    <d v="2023-06-15T00:00:00"/>
    <s v=""/>
    <m/>
    <n v="86858"/>
    <s v="Completo"/>
    <n v="86858"/>
    <s v="690"/>
    <s v="acconto giugno 23"/>
    <s v="Mandato 101"/>
    <x v="129"/>
    <s v="7114"/>
    <s v="00437520182"/>
    <s v="00437520182"/>
    <x v="128"/>
    <s v="Erogatori privati"/>
    <s v="Fattura"/>
    <s v="23 PA/13"/>
    <d v="2023-06-08T00:00:00"/>
    <s v="6987"/>
    <s v="ACQ ATT IST"/>
    <d v="2023-06-13T00:00:00"/>
    <n v="86858"/>
    <s v="AMB ACCONTO GIUGNO 2023"/>
    <s v="31"/>
    <x v="3"/>
    <n v="2"/>
    <x v="3"/>
  </r>
  <r>
    <s v="6542"/>
    <d v="2023-06-15T00:00:00"/>
    <s v=""/>
    <m/>
    <n v="17422"/>
    <s v="Completo"/>
    <n v="17422"/>
    <s v="690"/>
    <s v="acconto giugno 23"/>
    <s v="Mandato 101"/>
    <x v="136"/>
    <s v="4244"/>
    <s v="00578620189"/>
    <s v="00578620189"/>
    <x v="135"/>
    <s v="Erogatori privati"/>
    <s v="Fattura"/>
    <s v="23 F-6/2023"/>
    <d v="2023-06-08T00:00:00"/>
    <s v="6912"/>
    <s v="ACQ ATT IST"/>
    <d v="2023-06-09T00:00:00"/>
    <n v="17422"/>
    <s v="AMB ACCONTO GIUGNO 2023"/>
    <s v="31"/>
    <x v="30"/>
    <n v="17422"/>
    <x v="30"/>
  </r>
  <r>
    <s v="6543"/>
    <d v="2023-06-15T00:00:00"/>
    <s v=""/>
    <m/>
    <n v="43492"/>
    <s v="Completo"/>
    <n v="43492"/>
    <s v="690"/>
    <s v="acconto giugno 23"/>
    <s v="Mandato 101"/>
    <x v="62"/>
    <s v="21883"/>
    <s v="02496000189"/>
    <s v="02496000189"/>
    <x v="62"/>
    <s v="Erogatori privati"/>
    <s v="Fattura"/>
    <s v="23 26/002"/>
    <d v="2023-06-07T00:00:00"/>
    <s v="6884"/>
    <s v="ACQ ATT IST"/>
    <d v="2023-06-08T00:00:00"/>
    <n v="43492"/>
    <s v="PSI ACCONTO GIUGNO 2023"/>
    <s v="35"/>
    <x v="3"/>
    <n v="2"/>
    <x v="3"/>
  </r>
  <r>
    <s v="6543"/>
    <d v="2023-06-15T00:00:00"/>
    <s v=""/>
    <m/>
    <n v="43492"/>
    <s v="Completo"/>
    <n v="43492"/>
    <s v="690"/>
    <s v="acconto giugno 23"/>
    <s v="Mandato 101"/>
    <x v="62"/>
    <s v="21883"/>
    <s v="02496000189"/>
    <s v="02496000189"/>
    <x v="62"/>
    <s v="Erogatori privati"/>
    <s v="Fattura"/>
    <s v="23 26/002"/>
    <d v="2023-06-07T00:00:00"/>
    <s v="6884"/>
    <s v="ACQ ATT IST"/>
    <d v="2023-06-08T00:00:00"/>
    <n v="43492"/>
    <s v="PSI ACCONTO GIUGNO 2023"/>
    <s v="35"/>
    <x v="39"/>
    <n v="43490"/>
    <x v="39"/>
  </r>
  <r>
    <s v="6544"/>
    <d v="2023-06-15T00:00:00"/>
    <s v=""/>
    <m/>
    <n v="214081"/>
    <s v="Completo"/>
    <n v="214081"/>
    <s v="690"/>
    <s v="acconto giugno 23"/>
    <s v="Mandato 101"/>
    <x v="132"/>
    <s v="7115"/>
    <s v="00834060188"/>
    <s v="00834060188"/>
    <x v="131"/>
    <s v="Erogatori privati"/>
    <s v="Fattura"/>
    <s v="23 PA/23"/>
    <d v="2023-06-08T00:00:00"/>
    <s v="6902"/>
    <s v="ACQ ATT IST"/>
    <d v="2023-06-08T00:00:00"/>
    <n v="214081"/>
    <s v="AMB ACCONTO GIUGNO 2023"/>
    <s v="31"/>
    <x v="3"/>
    <n v="2"/>
    <x v="3"/>
  </r>
  <r>
    <s v="6544"/>
    <d v="2023-06-15T00:00:00"/>
    <s v=""/>
    <m/>
    <n v="214081"/>
    <s v="Completo"/>
    <n v="214081"/>
    <s v="690"/>
    <s v="acconto giugno 23"/>
    <s v="Mandato 101"/>
    <x v="132"/>
    <s v="7115"/>
    <s v="00834060188"/>
    <s v="00834060188"/>
    <x v="131"/>
    <s v="Erogatori privati"/>
    <s v="Fattura"/>
    <s v="23 PA/23"/>
    <d v="2023-06-08T00:00:00"/>
    <s v="6902"/>
    <s v="ACQ ATT IST"/>
    <d v="2023-06-08T00:00:00"/>
    <n v="214081"/>
    <s v="AMB ACCONTO GIUGNO 2023"/>
    <s v="31"/>
    <x v="30"/>
    <n v="214079"/>
    <x v="30"/>
  </r>
  <r>
    <s v="6545"/>
    <d v="2023-06-15T00:00:00"/>
    <s v=""/>
    <m/>
    <n v="13044"/>
    <s v="Completo"/>
    <n v="13044"/>
    <s v="690"/>
    <s v="acconto giugno 23"/>
    <s v="Mandato 101"/>
    <x v="133"/>
    <s v="7346"/>
    <s v="01045840186"/>
    <s v="01045840186"/>
    <x v="132"/>
    <s v="Erogatori privati"/>
    <s v="Fattura"/>
    <s v="23 6/PA"/>
    <d v="2023-06-08T00:00:00"/>
    <s v="6988"/>
    <s v="ACQ ATT IST"/>
    <d v="2023-06-13T00:00:00"/>
    <n v="13044"/>
    <s v="AMB ACCONTO GIUGNO 2023"/>
    <s v="31"/>
    <x v="3"/>
    <n v="2"/>
    <x v="3"/>
  </r>
  <r>
    <s v="6545"/>
    <d v="2023-06-15T00:00:00"/>
    <s v=""/>
    <m/>
    <n v="13044"/>
    <s v="Completo"/>
    <n v="13044"/>
    <s v="690"/>
    <s v="acconto giugno 23"/>
    <s v="Mandato 101"/>
    <x v="133"/>
    <s v="7346"/>
    <s v="01045840186"/>
    <s v="01045840186"/>
    <x v="132"/>
    <s v="Erogatori privati"/>
    <s v="Fattura"/>
    <s v="23 6/PA"/>
    <d v="2023-06-08T00:00:00"/>
    <s v="6988"/>
    <s v="ACQ ATT IST"/>
    <d v="2023-06-13T00:00:00"/>
    <n v="13044"/>
    <s v="AMB ACCONTO GIUGNO 2023"/>
    <s v="31"/>
    <x v="30"/>
    <n v="13042"/>
    <x v="30"/>
  </r>
  <r>
    <s v="6546"/>
    <d v="2023-06-15T00:00:00"/>
    <s v=""/>
    <m/>
    <n v="14798"/>
    <s v="Completo"/>
    <n v="14798"/>
    <s v="690"/>
    <s v="acconto giugno 23"/>
    <s v="Mandato 101"/>
    <x v="134"/>
    <s v="7127"/>
    <s v="01127320180"/>
    <s v="01127320180"/>
    <x v="133"/>
    <s v="Erogatori privati"/>
    <s v="Fattura"/>
    <s v="23 FPA 6/23"/>
    <d v="2023-06-14T00:00:00"/>
    <s v="7076"/>
    <s v="ACQ ATT IST"/>
    <d v="2023-06-15T00:00:00"/>
    <n v="14798"/>
    <s v="AMB ACCONTO GIUGNO 2023"/>
    <s v="31"/>
    <x v="30"/>
    <n v="14798"/>
    <x v="30"/>
  </r>
  <r>
    <s v="6547"/>
    <d v="2023-06-15T00:00:00"/>
    <s v=""/>
    <m/>
    <n v="21436"/>
    <s v="Completo"/>
    <n v="21436"/>
    <s v="690"/>
    <s v="acconto giugno 23"/>
    <s v="Mandato 101"/>
    <x v="248"/>
    <s v="7129"/>
    <s v="00243560182"/>
    <s v="00243560182"/>
    <x v="244"/>
    <s v="Erogatori privati"/>
    <s v="Fattura"/>
    <s v="23 2023/7/PA"/>
    <d v="2023-06-08T00:00:00"/>
    <s v="6996"/>
    <s v="ACQ ATT IST"/>
    <d v="2023-06-13T00:00:00"/>
    <n v="21436"/>
    <s v="TERME  ACCONTO GIUGNO 2023"/>
    <s v="37"/>
    <x v="6"/>
    <n v="21436"/>
    <x v="6"/>
  </r>
  <r>
    <s v="6548"/>
    <d v="2023-06-15T00:00:00"/>
    <s v=""/>
    <m/>
    <n v="9558"/>
    <s v="Completo"/>
    <n v="9558"/>
    <s v="690"/>
    <s v="acconto giugno 23"/>
    <s v="Mandato 101"/>
    <x v="125"/>
    <s v="20059"/>
    <s v="02121640185"/>
    <s v=""/>
    <x v="124"/>
    <s v="Erogatori privati"/>
    <s v="Fattura"/>
    <s v="23 6/A"/>
    <d v="2023-06-08T00:00:00"/>
    <s v="7000"/>
    <s v="ACQ ATT IST"/>
    <d v="2023-06-13T00:00:00"/>
    <n v="9558"/>
    <s v="AMB ACCONTO GIUGNO 2023"/>
    <s v="31"/>
    <x v="30"/>
    <n v="9558"/>
    <x v="30"/>
  </r>
  <r>
    <s v="6549"/>
    <d v="2023-06-15T00:00:00"/>
    <s v=""/>
    <m/>
    <n v="134593"/>
    <s v="Completo"/>
    <n v="134593"/>
    <s v="690"/>
    <s v="acconto giugno 23"/>
    <s v="Mandato 101"/>
    <x v="65"/>
    <s v="11332"/>
    <s v="10361380156"/>
    <s v="10361380156"/>
    <x v="65"/>
    <s v="Erogatori privati"/>
    <s v="Fattura"/>
    <s v="23 E2023-0143"/>
    <d v="2023-06-08T00:00:00"/>
    <s v="6901"/>
    <s v="ACQ ATT IST"/>
    <d v="2023-06-08T00:00:00"/>
    <n v="134593"/>
    <s v="PSI ACCONTO GIUGNO 2023"/>
    <s v="35"/>
    <x v="3"/>
    <n v="2"/>
    <x v="3"/>
  </r>
  <r>
    <s v="6549"/>
    <d v="2023-06-15T00:00:00"/>
    <s v=""/>
    <m/>
    <n v="134593"/>
    <s v="Completo"/>
    <n v="134593"/>
    <s v="690"/>
    <s v="acconto giugno 23"/>
    <s v="Mandato 101"/>
    <x v="65"/>
    <s v="11332"/>
    <s v="10361380156"/>
    <s v="10361380156"/>
    <x v="65"/>
    <s v="Erogatori privati"/>
    <s v="Fattura"/>
    <s v="23 E2023-0143"/>
    <d v="2023-06-08T00:00:00"/>
    <s v="6901"/>
    <s v="ACQ ATT IST"/>
    <d v="2023-06-08T00:00:00"/>
    <n v="134593"/>
    <s v="PSI ACCONTO GIUGNO 2023"/>
    <s v="35"/>
    <x v="39"/>
    <n v="134591"/>
    <x v="39"/>
  </r>
  <r>
    <s v="6550"/>
    <d v="2023-06-15T00:00:00"/>
    <s v=""/>
    <m/>
    <n v="9467"/>
    <s v="Completo"/>
    <n v="9467"/>
    <s v="690"/>
    <s v="acconto giugno 23"/>
    <s v="Mandato 101"/>
    <x v="138"/>
    <s v="22667"/>
    <s v="02585290188"/>
    <s v="02585290188"/>
    <x v="137"/>
    <s v="Erogatori privati"/>
    <s v="Fattura"/>
    <s v="23 135"/>
    <d v="2023-06-07T00:00:00"/>
    <s v="6919"/>
    <s v="ACQ ATT IST"/>
    <d v="2023-06-09T00:00:00"/>
    <n v="9467"/>
    <s v="AMB ACCONTO GIUGNO 2023"/>
    <s v="31"/>
    <x v="30"/>
    <n v="9465"/>
    <x v="30"/>
  </r>
  <r>
    <s v="6550"/>
    <d v="2023-06-15T00:00:00"/>
    <s v=""/>
    <m/>
    <n v="9467"/>
    <s v="Completo"/>
    <n v="9467"/>
    <s v="690"/>
    <s v="acconto giugno 23"/>
    <s v="Mandato 101"/>
    <x v="138"/>
    <s v="22667"/>
    <s v="02585290188"/>
    <s v="02585290188"/>
    <x v="137"/>
    <s v="Erogatori privati"/>
    <s v="Fattura"/>
    <s v="23 135"/>
    <d v="2023-06-07T00:00:00"/>
    <s v="6919"/>
    <s v="ACQ ATT IST"/>
    <d v="2023-06-09T00:00:00"/>
    <n v="9467"/>
    <s v="AMB ACCONTO GIUGNO 2023"/>
    <s v="31"/>
    <x v="3"/>
    <n v="2"/>
    <x v="3"/>
  </r>
  <r>
    <s v="6551"/>
    <d v="2023-06-15T00:00:00"/>
    <s v=""/>
    <m/>
    <n v="23047"/>
    <s v="Completo"/>
    <n v="23047"/>
    <s v="690"/>
    <s v="acconto giugno 23"/>
    <s v="Mandato 101"/>
    <x v="198"/>
    <s v="7112"/>
    <s v="01446870188"/>
    <s v="01446870188"/>
    <x v="194"/>
    <s v="Erogatori privati"/>
    <s v="Fattura"/>
    <s v="23 6"/>
    <d v="2023-06-12T00:00:00"/>
    <s v="6984"/>
    <s v="ACQ ATT IST"/>
    <d v="2023-06-13T00:00:00"/>
    <n v="23047"/>
    <s v="AMB ACCONTO GIUGNO 2023"/>
    <s v="31"/>
    <x v="30"/>
    <n v="23045"/>
    <x v="30"/>
  </r>
  <r>
    <s v="6551"/>
    <d v="2023-06-15T00:00:00"/>
    <s v=""/>
    <m/>
    <n v="23047"/>
    <s v="Completo"/>
    <n v="23047"/>
    <s v="690"/>
    <s v="acconto giugno 23"/>
    <s v="Mandato 101"/>
    <x v="198"/>
    <s v="7112"/>
    <s v="01446870188"/>
    <s v="01446870188"/>
    <x v="194"/>
    <s v="Erogatori privati"/>
    <s v="Fattura"/>
    <s v="23 6"/>
    <d v="2023-06-12T00:00:00"/>
    <s v="6984"/>
    <s v="ACQ ATT IST"/>
    <d v="2023-06-13T00:00:00"/>
    <n v="23047"/>
    <s v="AMB ACCONTO GIUGNO 2023"/>
    <s v="31"/>
    <x v="3"/>
    <n v="2"/>
    <x v="3"/>
  </r>
  <r>
    <s v="6552"/>
    <d v="2023-06-15T00:00:00"/>
    <s v=""/>
    <m/>
    <n v="5657"/>
    <s v="Completo"/>
    <n v="5657"/>
    <s v="690"/>
    <s v="acconto giugno 23"/>
    <s v="Mandato 101"/>
    <x v="127"/>
    <s v="10586"/>
    <s v="01875720185"/>
    <s v="12878790158"/>
    <x v="126"/>
    <s v="Erogatori privati"/>
    <s v="Fattura"/>
    <s v="23 FATTPA 18_23"/>
    <d v="2023-06-07T00:00:00"/>
    <s v="6886"/>
    <s v="ACQ ATT IST"/>
    <d v="2023-06-08T00:00:00"/>
    <n v="5657"/>
    <s v="AMB ACCONTO GIUGNO 2023"/>
    <s v="31"/>
    <x v="30"/>
    <n v="5657"/>
    <x v="30"/>
  </r>
  <r>
    <s v="6553"/>
    <d v="2023-06-15T00:00:00"/>
    <s v=""/>
    <m/>
    <n v="45668"/>
    <s v="Completo"/>
    <n v="45668"/>
    <s v="690"/>
    <s v="acconto giugno 23"/>
    <s v="Mandato 101"/>
    <x v="6"/>
    <s v="2054"/>
    <s v="00472070184"/>
    <s v="00472070184"/>
    <x v="6"/>
    <s v="Erogatori privati"/>
    <s v="Fattura"/>
    <s v="23 7/PA"/>
    <d v="2023-06-08T00:00:00"/>
    <s v="6997"/>
    <s v="ACQ ATT IST"/>
    <d v="2023-06-13T00:00:00"/>
    <n v="45668"/>
    <s v="TERME ACCONTO GIUGNO 2023"/>
    <s v="37"/>
    <x v="6"/>
    <n v="45668"/>
    <x v="6"/>
  </r>
  <r>
    <s v="6554"/>
    <d v="2023-06-15T00:00:00"/>
    <s v=""/>
    <m/>
    <n v="69994"/>
    <s v="Completo"/>
    <n v="69994"/>
    <s v="690"/>
    <s v="acconto giugno 23"/>
    <s v="Mandato 101"/>
    <x v="242"/>
    <s v="2883"/>
    <s v="00435200183"/>
    <s v="00435200183"/>
    <x v="238"/>
    <s v="Erogatori privati"/>
    <s v="Fattura"/>
    <s v="23 FATTPA 33_23"/>
    <d v="2023-06-09T00:00:00"/>
    <s v="7006"/>
    <s v="ACQ ATT IST"/>
    <d v="2023-06-13T00:00:00"/>
    <n v="69994"/>
    <s v="AMB ACCONTO GIUGNO 2023"/>
    <s v="31"/>
    <x v="30"/>
    <n v="69992"/>
    <x v="30"/>
  </r>
  <r>
    <s v="6554"/>
    <d v="2023-06-15T00:00:00"/>
    <s v=""/>
    <m/>
    <n v="69994"/>
    <s v="Completo"/>
    <n v="69994"/>
    <s v="690"/>
    <s v="acconto giugno 23"/>
    <s v="Mandato 101"/>
    <x v="242"/>
    <s v="2883"/>
    <s v="00435200183"/>
    <s v="00435200183"/>
    <x v="238"/>
    <s v="Erogatori privati"/>
    <s v="Fattura"/>
    <s v="23 FATTPA 33_23"/>
    <d v="2023-06-09T00:00:00"/>
    <s v="7006"/>
    <s v="ACQ ATT IST"/>
    <d v="2023-06-13T00:00:00"/>
    <n v="69994"/>
    <s v="AMB ACCONTO GIUGNO 2023"/>
    <s v="31"/>
    <x v="3"/>
    <n v="2"/>
    <x v="3"/>
  </r>
  <r>
    <s v="6555"/>
    <d v="2023-06-15T00:00:00"/>
    <s v=""/>
    <m/>
    <n v="43066"/>
    <s v="Completo"/>
    <n v="43066"/>
    <s v="690"/>
    <s v="acconto giugno 23"/>
    <s v="Mandato 101"/>
    <x v="128"/>
    <s v="2885"/>
    <s v="00437600182"/>
    <s v="00437600182"/>
    <x v="127"/>
    <s v="Erogatori privati"/>
    <s v="Fattura"/>
    <s v="23 PA/8"/>
    <d v="2023-06-08T00:00:00"/>
    <s v="7005"/>
    <s v="ACQ ATT IST"/>
    <d v="2023-06-13T00:00:00"/>
    <n v="43066"/>
    <s v="AMB ACCONTO GIUGNO 2023"/>
    <s v="31"/>
    <x v="30"/>
    <n v="43064"/>
    <x v="30"/>
  </r>
  <r>
    <s v="6555"/>
    <d v="2023-06-15T00:00:00"/>
    <s v=""/>
    <m/>
    <n v="43066"/>
    <s v="Completo"/>
    <n v="43066"/>
    <s v="690"/>
    <s v="acconto giugno 23"/>
    <s v="Mandato 101"/>
    <x v="128"/>
    <s v="2885"/>
    <s v="00437600182"/>
    <s v="00437600182"/>
    <x v="127"/>
    <s v="Erogatori privati"/>
    <s v="Fattura"/>
    <s v="23 PA/8"/>
    <d v="2023-06-08T00:00:00"/>
    <s v="7005"/>
    <s v="ACQ ATT IST"/>
    <d v="2023-06-13T00:00:00"/>
    <n v="43066"/>
    <s v="AMB ACCONTO GIUGNO 2023"/>
    <s v="31"/>
    <x v="3"/>
    <n v="2"/>
    <x v="3"/>
  </r>
  <r>
    <s v="6556"/>
    <d v="2023-06-15T00:00:00"/>
    <s v=""/>
    <m/>
    <n v="32429"/>
    <s v="Completo"/>
    <n v="32429"/>
    <s v="690"/>
    <s v="acconto giugno 23"/>
    <s v="Mandato 101"/>
    <x v="123"/>
    <s v="4147"/>
    <s v="00870090180"/>
    <s v="00870090180"/>
    <x v="122"/>
    <s v="Erogatori privati"/>
    <s v="Fattura"/>
    <s v="23 FATTPA 6_23"/>
    <d v="2023-06-08T00:00:00"/>
    <s v="6990"/>
    <s v="ACQ ATT IST"/>
    <d v="2023-06-13T00:00:00"/>
    <n v="32429"/>
    <s v="AMB ACCONTO GIUGNO 2023"/>
    <s v="31"/>
    <x v="30"/>
    <n v="32429"/>
    <x v="30"/>
  </r>
  <r>
    <s v="6557"/>
    <d v="2023-06-15T00:00:00"/>
    <s v=""/>
    <m/>
    <n v="44687"/>
    <s v="Completo"/>
    <n v="44687"/>
    <s v="690"/>
    <s v="acconto giugno 23"/>
    <s v="Mandato 101"/>
    <x v="124"/>
    <s v="24404"/>
    <s v="11555370961"/>
    <s v="11555370961"/>
    <x v="123"/>
    <s v="Erogatori privati"/>
    <s v="Fattura"/>
    <s v="23 47/FE"/>
    <d v="2023-06-08T00:00:00"/>
    <s v="6989"/>
    <s v="ACQ ATT IST"/>
    <d v="2023-06-13T00:00:00"/>
    <n v="44687"/>
    <s v="AMB ACCONTO GIUGNO 2023"/>
    <s v="31"/>
    <x v="30"/>
    <n v="44687"/>
    <x v="30"/>
  </r>
  <r>
    <s v="6558"/>
    <d v="2023-06-15T00:00:00"/>
    <s v=""/>
    <m/>
    <n v="42924"/>
    <s v="Completo"/>
    <n v="42924"/>
    <s v="690"/>
    <s v="acconto giugno 23"/>
    <s v="Mandato 101"/>
    <x v="52"/>
    <s v="10992"/>
    <s v="02030350181"/>
    <s v="02030350181"/>
    <x v="52"/>
    <s v="Erogatori privati"/>
    <s v="Fattura"/>
    <s v="23 0000120/PA"/>
    <d v="2023-06-09T00:00:00"/>
    <s v="7027"/>
    <s v="ACQ ATT IST"/>
    <d v="2023-06-13T00:00:00"/>
    <n v="42924"/>
    <s v="AMB ACCONTO GIUGNO 2023"/>
    <s v="31"/>
    <x v="37"/>
    <n v="42924"/>
    <x v="37"/>
  </r>
  <r>
    <s v="6559"/>
    <d v="2023-06-15T00:00:00"/>
    <s v=""/>
    <m/>
    <n v="21772.38"/>
    <s v="Parziale"/>
    <n v="21772.38"/>
    <s v="690"/>
    <s v="acconto giugno 23"/>
    <s v="Mandato 101"/>
    <x v="39"/>
    <s v="2411"/>
    <s v="00554240184"/>
    <s v="00554240184"/>
    <x v="39"/>
    <s v="Erogatori privati"/>
    <s v="Fattura"/>
    <s v="23 264"/>
    <d v="2023-06-09T00:00:00"/>
    <s v="7074"/>
    <s v="ACQ ATT IST"/>
    <d v="2023-06-15T00:00:00"/>
    <n v="22861"/>
    <s v="PSI ACCONTO GIUGNO 2023"/>
    <s v="35"/>
    <x v="39"/>
    <n v="21772.38"/>
    <x v="39"/>
  </r>
  <r>
    <s v="6560"/>
    <d v="2023-06-15T00:00:00"/>
    <s v=""/>
    <m/>
    <n v="21494"/>
    <s v="Completo"/>
    <n v="21494"/>
    <s v="690"/>
    <s v="acconto giugno 23"/>
    <s v="Mandato 101"/>
    <x v="159"/>
    <s v="2436"/>
    <s v="01084241007"/>
    <s v="02595400587"/>
    <x v="158"/>
    <s v="Erogatori privati"/>
    <s v="Fattura"/>
    <s v="23 2023   111/U"/>
    <d v="2023-06-07T00:00:00"/>
    <s v="7026"/>
    <s v="ACQ ATT IST"/>
    <d v="2023-06-13T00:00:00"/>
    <n v="21494"/>
    <s v="PSI ACCONTO GIUGNO 2023"/>
    <s v="35"/>
    <x v="39"/>
    <n v="21494"/>
    <x v="39"/>
  </r>
  <r>
    <s v="6561"/>
    <d v="2023-06-15T00:00:00"/>
    <s v=""/>
    <m/>
    <n v="63198"/>
    <s v="Completo"/>
    <n v="63198"/>
    <s v="690"/>
    <s v="acconto giugno 23"/>
    <s v="Mandato 101"/>
    <x v="15"/>
    <s v="8131"/>
    <s v="01792380188"/>
    <s v="01792380188"/>
    <x v="15"/>
    <s v="Erogatori privati"/>
    <s v="Fattura"/>
    <s v="23 286"/>
    <d v="2023-06-07T00:00:00"/>
    <s v="6917"/>
    <s v="ACQ ATT IST"/>
    <d v="2023-06-09T00:00:00"/>
    <n v="63198"/>
    <s v="PSI ACCONTO GIUGNO 2023"/>
    <s v="35"/>
    <x v="39"/>
    <n v="63198"/>
    <x v="39"/>
  </r>
  <r>
    <s v="6562"/>
    <d v="2023-06-15T00:00:00"/>
    <s v=""/>
    <m/>
    <n v="7117"/>
    <s v="Completo"/>
    <n v="7117"/>
    <s v="690"/>
    <s v="acconto giugno 23"/>
    <s v="Mandato 101"/>
    <x v="118"/>
    <s v="3328"/>
    <s v="01339220186"/>
    <s v="01339220186"/>
    <x v="118"/>
    <s v="Erogatori privati"/>
    <s v="Fattura"/>
    <s v="23 88/B"/>
    <d v="2023-06-01T00:00:00"/>
    <s v="6985"/>
    <s v="ACQ ATT IST"/>
    <d v="2023-06-13T00:00:00"/>
    <n v="7117"/>
    <s v="AMB ACCONTO GIUGNO 2023"/>
    <s v="31"/>
    <x v="30"/>
    <n v="7117"/>
    <x v="30"/>
  </r>
  <r>
    <s v="6563"/>
    <d v="2023-06-15T00:00:00"/>
    <s v=""/>
    <m/>
    <n v="73362"/>
    <s v="Completo"/>
    <n v="73362"/>
    <s v="690"/>
    <s v="acconto giugno 23"/>
    <s v="Mandato 101"/>
    <x v="130"/>
    <s v="22162"/>
    <s v="02547070181"/>
    <s v="94032980180"/>
    <x v="129"/>
    <s v="Erogatori privati"/>
    <s v="Fattura"/>
    <s v="23 71/FE"/>
    <d v="2023-06-07T00:00:00"/>
    <s v="6889"/>
    <s v="ACQ ATT IST"/>
    <d v="2023-06-08T00:00:00"/>
    <n v="73362"/>
    <s v="PSI ACCONTO GIUGNO 2023"/>
    <s v="35"/>
    <x v="39"/>
    <n v="73362"/>
    <x v="39"/>
  </r>
  <r>
    <s v="6564"/>
    <d v="2023-06-15T00:00:00"/>
    <s v=""/>
    <m/>
    <n v="50343"/>
    <s v="Completo"/>
    <n v="50343"/>
    <s v="690"/>
    <s v="acconto giugno 23"/>
    <s v="Mandato 101"/>
    <x v="131"/>
    <s v="5453"/>
    <s v="01655800181"/>
    <s v="86001570182"/>
    <x v="130"/>
    <s v="Erogatori privati"/>
    <s v="Fattura"/>
    <s v="23 202302010173"/>
    <d v="2023-06-08T00:00:00"/>
    <s v="6903"/>
    <s v="ACQ ATT IST"/>
    <d v="2023-06-08T00:00:00"/>
    <n v="50343"/>
    <s v="PSI ACCONTO GIUGNO 2023"/>
    <s v="35"/>
    <x v="3"/>
    <n v="2"/>
    <x v="3"/>
  </r>
  <r>
    <s v="6564"/>
    <d v="2023-06-15T00:00:00"/>
    <s v=""/>
    <m/>
    <n v="50343"/>
    <s v="Completo"/>
    <n v="50343"/>
    <s v="690"/>
    <s v="acconto giugno 23"/>
    <s v="Mandato 101"/>
    <x v="131"/>
    <s v="5453"/>
    <s v="01655800181"/>
    <s v="86001570182"/>
    <x v="130"/>
    <s v="Erogatori privati"/>
    <s v="Fattura"/>
    <s v="23 202302010173"/>
    <d v="2023-06-08T00:00:00"/>
    <s v="6903"/>
    <s v="ACQ ATT IST"/>
    <d v="2023-06-08T00:00:00"/>
    <n v="50343"/>
    <s v="PSI ACCONTO GIUGNO 2023"/>
    <s v="35"/>
    <x v="39"/>
    <n v="50341"/>
    <x v="39"/>
  </r>
  <r>
    <s v="6565"/>
    <d v="2023-06-15T00:00:00"/>
    <s v=""/>
    <m/>
    <n v="54090"/>
    <s v="Completo"/>
    <n v="54090"/>
    <s v="690"/>
    <s v="acconto giugno 23"/>
    <s v="Mandato 101"/>
    <x v="135"/>
    <s v="1013"/>
    <s v="00442650180"/>
    <s v="00442650180"/>
    <x v="134"/>
    <s v="Erogatori privati"/>
    <s v="Fattura"/>
    <s v="23 7/PA"/>
    <d v="2023-06-07T00:00:00"/>
    <s v="6897"/>
    <s v="ACQ ATT IST"/>
    <d v="2023-06-08T00:00:00"/>
    <n v="54090"/>
    <s v="AMB ACCONTO GIUGNO 2023"/>
    <s v="31"/>
    <x v="30"/>
    <n v="54090"/>
    <x v="30"/>
  </r>
  <r>
    <s v="6566"/>
    <d v="2023-06-15T00:00:00"/>
    <s v=""/>
    <m/>
    <n v="4633"/>
    <s v="Completo"/>
    <n v="4633"/>
    <s v="690"/>
    <s v="acconto giugno 23"/>
    <s v="Mandato 101"/>
    <x v="140"/>
    <s v="21770"/>
    <s v="06230430966"/>
    <s v="06230430966"/>
    <x v="139"/>
    <s v="Erogatori privati"/>
    <s v="Fattura"/>
    <s v="23 FE13"/>
    <d v="2023-06-14T00:00:00"/>
    <s v="7075"/>
    <s v="ACQ ATT IST"/>
    <d v="2023-06-15T00:00:00"/>
    <n v="4633"/>
    <s v="AMB ACCONTO GIUGNO 2023"/>
    <s v="31"/>
    <x v="30"/>
    <n v="4633"/>
    <x v="30"/>
  </r>
  <r>
    <s v="6567"/>
    <d v="2023-06-16T00:00:00"/>
    <s v=""/>
    <m/>
    <n v="140159"/>
    <s v="Completo"/>
    <n v="140159"/>
    <s v="690"/>
    <s v="acconto  giugno 2023"/>
    <s v="Mandato ACCRED Pavia 101"/>
    <x v="86"/>
    <s v="8060"/>
    <s v="01829840063"/>
    <s v=""/>
    <x v="86"/>
    <s v="Erogatori privati"/>
    <s v="Fattura"/>
    <s v="23 P397"/>
    <d v="2023-05-31T00:00:00"/>
    <s v="7083"/>
    <s v="ACQ ATT IST"/>
    <d v="2023-06-15T00:00:00"/>
    <n v="140159"/>
    <s v="NPI ACCONTO GIUGNO 2023"/>
    <s v="36"/>
    <x v="30"/>
    <n v="140159"/>
    <x v="30"/>
  </r>
  <r>
    <s v="6568"/>
    <d v="2023-06-16T00:00:00"/>
    <s v=""/>
    <m/>
    <n v="31619.05"/>
    <s v="Parziale"/>
    <n v="31619.05"/>
    <s v="766"/>
    <s v=""/>
    <s v="Mandato Assi 101"/>
    <x v="276"/>
    <s v="3201"/>
    <s v="06092740155"/>
    <s v="06092740155"/>
    <x v="272"/>
    <s v="Erogatori privati"/>
    <s v="Fattura"/>
    <s v="23 1212"/>
    <d v="2023-06-05T00:00:00"/>
    <s v="6910"/>
    <s v="ACQ ATT IST"/>
    <d v="2023-06-08T00:00:00"/>
    <n v="33200"/>
    <s v="TOX ACCONTO GIUGNO 2023"/>
    <s v="06"/>
    <x v="1"/>
    <n v="31619.05"/>
    <x v="1"/>
  </r>
  <r>
    <s v="6569"/>
    <d v="2023-06-16T00:00:00"/>
    <s v=""/>
    <m/>
    <n v="154636.18"/>
    <s v="Parziale"/>
    <n v="154636.18"/>
    <s v="766"/>
    <s v=""/>
    <s v="Mandato Assi 101"/>
    <x v="39"/>
    <s v="2411"/>
    <s v="00554240184"/>
    <s v="00554240184"/>
    <x v="39"/>
    <s v="Erogatori privati"/>
    <s v="Fattura"/>
    <s v="23 266"/>
    <d v="2023-06-09T00:00:00"/>
    <s v="7081"/>
    <s v="ACQ ATT IST"/>
    <d v="2023-06-15T00:00:00"/>
    <n v="162367.99"/>
    <s v="TOX ACCONTO GIUGNO 2023"/>
    <s v="06"/>
    <x v="1"/>
    <n v="154636.18"/>
    <x v="1"/>
  </r>
  <r>
    <s v="6570"/>
    <d v="2023-06-16T00:00:00"/>
    <s v=""/>
    <m/>
    <n v="47372.38"/>
    <s v="Parziale"/>
    <n v="47372.38"/>
    <s v="766"/>
    <s v=""/>
    <s v="Mandato Assi 101"/>
    <x v="157"/>
    <s v="20536"/>
    <s v="02050670187"/>
    <s v="02050670187"/>
    <x v="156"/>
    <s v="Erogatori privati"/>
    <s v="Fattura"/>
    <s v="23 36"/>
    <d v="2023-06-09T00:00:00"/>
    <s v="7077"/>
    <s v="ACQ ATT IST"/>
    <d v="2023-06-15T00:00:00"/>
    <n v="49741"/>
    <s v="TOX ACCONTO GIUGNO 2023"/>
    <s v="06"/>
    <x v="1"/>
    <n v="47372.38"/>
    <x v="1"/>
  </r>
  <r>
    <s v="6571"/>
    <d v="2023-06-16T00:00:00"/>
    <s v=""/>
    <m/>
    <n v="68614"/>
    <s v="Completo"/>
    <n v="68614"/>
    <s v="766"/>
    <s v=""/>
    <s v="Mandato Assi 101"/>
    <x v="118"/>
    <s v="3328"/>
    <s v="01339220186"/>
    <s v="01339220186"/>
    <x v="118"/>
    <s v="Erogatori privati"/>
    <s v="Fattura"/>
    <s v="23 87/B"/>
    <d v="2023-06-01T00:00:00"/>
    <s v="7079"/>
    <s v="ACQ ATT IST"/>
    <d v="2023-06-15T00:00:00"/>
    <n v="68614"/>
    <s v="TOX ACCONTO GIUGNO 2023"/>
    <s v="06"/>
    <x v="1"/>
    <n v="68614"/>
    <x v="1"/>
  </r>
  <r>
    <s v="6571"/>
    <d v="2023-06-16T00:00:00"/>
    <s v=""/>
    <m/>
    <n v="5465"/>
    <s v="Completo"/>
    <n v="5465"/>
    <s v="766"/>
    <s v=""/>
    <s v="Mandato Assi 101"/>
    <x v="118"/>
    <s v="3328"/>
    <s v="01339220186"/>
    <s v="01339220186"/>
    <x v="118"/>
    <s v="Erogatori privati"/>
    <s v="Fattura"/>
    <s v="23 98/B"/>
    <d v="2023-06-12T00:00:00"/>
    <s v="7080"/>
    <s v="ACQ ATT IST"/>
    <d v="2023-06-15T00:00:00"/>
    <n v="5465"/>
    <s v="TOX ACCONTO GIUGNO 2023"/>
    <s v="06"/>
    <x v="1"/>
    <n v="5465"/>
    <x v="1"/>
  </r>
  <r>
    <s v="6572"/>
    <d v="2023-06-16T00:00:00"/>
    <s v=""/>
    <m/>
    <n v="5898.4"/>
    <s v="Completo"/>
    <n v="5898.4"/>
    <s v="690"/>
    <s v="acconto giugno 2023"/>
    <s v="Mandato ACCRED Pavia 101"/>
    <x v="161"/>
    <s v="11104"/>
    <s v="01978570180"/>
    <s v="GZZVCN74A23F205A"/>
    <x v="160"/>
    <s v="Percipiente"/>
    <s v="Fattura"/>
    <s v="23 13/E"/>
    <d v="2023-06-09T00:00:00"/>
    <s v="7126"/>
    <s v="ACQ ATT IST"/>
    <d v="2023-06-16T00:00:00"/>
    <n v="7372.5"/>
    <s v="AMB ACCONTO GIUGNO 2023"/>
    <s v="31"/>
    <x v="3"/>
    <n v="1.6"/>
    <x v="3"/>
  </r>
  <r>
    <s v="6572"/>
    <d v="2023-06-16T00:00:00"/>
    <s v=""/>
    <m/>
    <n v="5898.4"/>
    <s v="Completo"/>
    <n v="5898.4"/>
    <s v="690"/>
    <s v="acconto giugno 2023"/>
    <s v="Mandato ACCRED Pavia 101"/>
    <x v="161"/>
    <s v="11104"/>
    <s v="01978570180"/>
    <s v="GZZVCN74A23F205A"/>
    <x v="160"/>
    <s v="Percipiente"/>
    <s v="Fattura"/>
    <s v="23 13/E"/>
    <d v="2023-06-09T00:00:00"/>
    <s v="7126"/>
    <s v="ACQ ATT IST"/>
    <d v="2023-06-16T00:00:00"/>
    <n v="7372.5"/>
    <s v="AMB ACCONTO GIUGNO 2023"/>
    <s v="31"/>
    <x v="30"/>
    <n v="5896.8"/>
    <x v="30"/>
  </r>
  <r>
    <s v="6575"/>
    <d v="2023-06-16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3"/>
    <n v="2"/>
    <x v="3"/>
  </r>
  <r>
    <s v="6575"/>
    <d v="2023-06-16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51"/>
    <n v="2755.81"/>
    <x v="51"/>
  </r>
  <r>
    <s v="6575"/>
    <d v="2023-06-16T00:00:00"/>
    <s v=""/>
    <m/>
    <n v="3974.47"/>
    <s v="Completo"/>
    <n v="3974.47"/>
    <s v="690 B ITALIA ALTRI ENTI"/>
    <s v="."/>
    <s v="Doc. B ITALIA ALTRI ENTI 1"/>
    <x v="208"/>
    <s v="24656"/>
    <s v="09320420962"/>
    <s v=""/>
    <x v="204"/>
    <s v="ASL/AO"/>
    <s v="Fattura"/>
    <s v="23 FVB 202300000181"/>
    <d v="2023-06-13T00:00:00"/>
    <s v="7158"/>
    <s v="ACQ ATT IST"/>
    <d v="2023-06-16T00:00:00"/>
    <n v="3974.47"/>
    <s v="RIMB.CONTRIB.+RITEN.PREV.DIR.AMM.DR.SSA LIGGERI 05/2023"/>
    <s v="08"/>
    <x v="24"/>
    <n v="1216.6600000000001"/>
    <x v="24"/>
  </r>
  <r>
    <s v="6576"/>
    <d v="2023-06-16T00:00:00"/>
    <s v=""/>
    <m/>
    <n v="18080.8"/>
    <s v="Completo"/>
    <n v="18080.8"/>
    <s v="690 B ITALIA ALTRI ENTI"/>
    <s v="."/>
    <s v="Doc. B ITALIA ALTRI ENTI 1"/>
    <x v="356"/>
    <s v="23928"/>
    <s v=""/>
    <s v="00988200143"/>
    <x v="351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24"/>
    <n v="7744.49"/>
    <x v="24"/>
  </r>
  <r>
    <s v="6576"/>
    <d v="2023-06-16T00:00:00"/>
    <s v=""/>
    <m/>
    <n v="18080.8"/>
    <s v="Completo"/>
    <n v="18080.8"/>
    <s v="690 B ITALIA ALTRI ENTI"/>
    <s v="."/>
    <s v="Doc. B ITALIA ALTRI ENTI 1"/>
    <x v="356"/>
    <s v="23928"/>
    <s v=""/>
    <s v="00988200143"/>
    <x v="351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51"/>
    <n v="10334.31"/>
    <x v="51"/>
  </r>
  <r>
    <s v="6576"/>
    <d v="2023-06-16T00:00:00"/>
    <s v=""/>
    <m/>
    <n v="18080.8"/>
    <s v="Completo"/>
    <n v="18080.8"/>
    <s v="690 B ITALIA ALTRI ENTI"/>
    <s v="."/>
    <s v="Doc. B ITALIA ALTRI ENTI 1"/>
    <x v="356"/>
    <s v="23928"/>
    <s v=""/>
    <s v="00988200143"/>
    <x v="351"/>
    <s v="ASL/AO"/>
    <s v="Fattura"/>
    <s v="23 VP  202300000036"/>
    <d v="2023-06-08T00:00:00"/>
    <s v="7159"/>
    <s v="ACQ ATT IST"/>
    <d v="2023-06-16T00:00:00"/>
    <n v="18080.8"/>
    <s v="RIMB.CONTRIB.+RITEN.PREV.DIR.GEN.DR.SSA CECCONAMI 1°TRIM.2023"/>
    <s v="08"/>
    <x v="3"/>
    <n v="2"/>
    <x v="3"/>
  </r>
  <r>
    <s v="6577"/>
    <d v="2023-06-16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24"/>
    <d v="2023-06-14T00:00:00"/>
    <s v="7142"/>
    <s v="ACQ ATT IST"/>
    <d v="2023-06-16T00:00:00"/>
    <n v="61055"/>
    <s v="RSD ACCONTO GIUGNO 2023"/>
    <s v="06"/>
    <x v="3"/>
    <n v="2"/>
    <x v="3"/>
  </r>
  <r>
    <s v="6577"/>
    <d v="2023-06-16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23"/>
    <d v="2023-06-14T00:00:00"/>
    <s v="7147"/>
    <s v="ACQ ATT IST"/>
    <d v="2023-06-16T00:00:00"/>
    <n v="7818"/>
    <s v="CDI ACCONTO GIUGNO 2023"/>
    <s v="06"/>
    <x v="1"/>
    <n v="7816"/>
    <x v="1"/>
  </r>
  <r>
    <s v="6577"/>
    <d v="2023-06-16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22"/>
    <d v="2023-06-14T00:00:00"/>
    <s v="7146"/>
    <s v="ACQ ATT IST"/>
    <d v="2023-06-16T00:00:00"/>
    <n v="93001"/>
    <s v="RSA ACCONTO GIUGNO 2023"/>
    <s v="06"/>
    <x v="1"/>
    <n v="92999"/>
    <x v="1"/>
  </r>
  <r>
    <s v="6577"/>
    <d v="2023-06-16T00:00:00"/>
    <s v=""/>
    <m/>
    <n v="61055"/>
    <s v="Completo"/>
    <n v="61055"/>
    <s v="766"/>
    <s v=""/>
    <s v="Mandato Assi 101"/>
    <x v="67"/>
    <s v="23280"/>
    <s v=""/>
    <s v="02419480187"/>
    <x v="67"/>
    <s v="Erogatori privati"/>
    <s v="Fattura"/>
    <s v="23 23V102-0124"/>
    <d v="2023-06-14T00:00:00"/>
    <s v="7142"/>
    <s v="ACQ ATT IST"/>
    <d v="2023-06-16T00:00:00"/>
    <n v="61055"/>
    <s v="RSD ACCONTO GIUGNO 2023"/>
    <s v="06"/>
    <x v="1"/>
    <n v="61053"/>
    <x v="1"/>
  </r>
  <r>
    <s v="6577"/>
    <d v="2023-06-16T00:00:00"/>
    <s v=""/>
    <m/>
    <n v="93001"/>
    <s v="Completo"/>
    <n v="93001"/>
    <s v="766"/>
    <s v=""/>
    <s v="Mandato Assi 101"/>
    <x v="67"/>
    <s v="23280"/>
    <s v=""/>
    <s v="02419480187"/>
    <x v="67"/>
    <s v="Erogatori privati"/>
    <s v="Fattura"/>
    <s v="23 23V102-0122"/>
    <d v="2023-06-14T00:00:00"/>
    <s v="7146"/>
    <s v="ACQ ATT IST"/>
    <d v="2023-06-16T00:00:00"/>
    <n v="93001"/>
    <s v="RSA ACCONTO GIUGNO 2023"/>
    <s v="06"/>
    <x v="3"/>
    <n v="2"/>
    <x v="3"/>
  </r>
  <r>
    <s v="6577"/>
    <d v="2023-06-16T00:00:00"/>
    <s v=""/>
    <m/>
    <n v="7818"/>
    <s v="Completo"/>
    <n v="7818"/>
    <s v="766"/>
    <s v=""/>
    <s v="Mandato Assi 101"/>
    <x v="67"/>
    <s v="23280"/>
    <s v=""/>
    <s v="02419480187"/>
    <x v="67"/>
    <s v="Erogatori privati"/>
    <s v="Fattura"/>
    <s v="23 23V102-0123"/>
    <d v="2023-06-14T00:00:00"/>
    <s v="7147"/>
    <s v="ACQ ATT IST"/>
    <d v="2023-06-16T00:00:00"/>
    <n v="7818"/>
    <s v="CDI ACCONTO GIUGNO 2023"/>
    <s v="06"/>
    <x v="3"/>
    <n v="2"/>
    <x v="3"/>
  </r>
  <r>
    <s v="6578"/>
    <d v="2023-06-1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s v="Erogatori privati"/>
    <s v="Fattura"/>
    <s v="23 201/4890"/>
    <d v="2023-06-09T00:00:00"/>
    <s v="7140"/>
    <s v="ACQ ATT IST"/>
    <d v="2023-06-16T00:00:00"/>
    <n v="72914"/>
    <s v="POSTACUTA ACCONTO GIUGNO 2023"/>
    <s v="06"/>
    <x v="1"/>
    <n v="69441.899999999994"/>
    <x v="1"/>
  </r>
  <r>
    <s v="6578"/>
    <d v="2023-06-16T00:00:00"/>
    <s v=""/>
    <m/>
    <n v="56522.86"/>
    <s v="Parziale"/>
    <n v="56522.86"/>
    <s v="766"/>
    <s v=""/>
    <s v="Mandato Assi 101"/>
    <x v="13"/>
    <s v="5667"/>
    <s v="01164310359"/>
    <s v="01164310359"/>
    <x v="13"/>
    <s v="Erogatori privati"/>
    <s v="Fattura"/>
    <s v="23 201/4889"/>
    <d v="2023-06-09T00:00:00"/>
    <s v="7138"/>
    <s v="ACQ ATT IST"/>
    <d v="2023-06-16T00:00:00"/>
    <n v="59349"/>
    <s v="RSA SAN FRANCESCO ACCONTO GIUGNO 2023"/>
    <s v="06"/>
    <x v="1"/>
    <n v="56522.86"/>
    <x v="1"/>
  </r>
  <r>
    <s v="6579"/>
    <d v="2023-06-16T00:00:00"/>
    <s v=""/>
    <m/>
    <n v="6315"/>
    <s v="Completo"/>
    <n v="6315"/>
    <s v="766"/>
    <s v=""/>
    <s v="Mandato Assi 101"/>
    <x v="258"/>
    <s v="6075"/>
    <s v="01007990185"/>
    <s v="82000650182"/>
    <x v="254"/>
    <s v="Erogatori privati"/>
    <s v="Fattura"/>
    <s v="23 45/E"/>
    <d v="2023-06-14T00:00:00"/>
    <s v="7153"/>
    <s v="ACQ ATT IST"/>
    <d v="2023-06-16T00:00:00"/>
    <n v="6315"/>
    <s v="CDI ACCONTO GIUGNO 2023"/>
    <s v="06"/>
    <x v="1"/>
    <n v="6315"/>
    <x v="1"/>
  </r>
  <r>
    <s v="6579"/>
    <d v="2023-06-16T00:00:00"/>
    <s v=""/>
    <m/>
    <n v="79548"/>
    <s v="Completo"/>
    <n v="79548"/>
    <s v="766"/>
    <s v=""/>
    <s v="Mandato Assi 101"/>
    <x v="258"/>
    <s v="6075"/>
    <s v="01007990185"/>
    <s v="82000650182"/>
    <x v="254"/>
    <s v="Erogatori privati"/>
    <s v="Fattura"/>
    <s v="23 44/E"/>
    <d v="2023-06-14T00:00:00"/>
    <s v="7152"/>
    <s v="ACQ ATT IST"/>
    <d v="2023-06-16T00:00:00"/>
    <n v="79548"/>
    <s v="RSA ACCONTO GIUGNO 2023"/>
    <s v="06"/>
    <x v="1"/>
    <n v="79548"/>
    <x v="1"/>
  </r>
  <r>
    <s v="6580"/>
    <d v="2023-06-16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184/23"/>
    <d v="2023-06-12T00:00:00"/>
    <s v="4429"/>
    <s v="DOCUMENTI NON IVA"/>
    <d v="2023-06-16T00:00:00"/>
    <n v="18720"/>
    <s v="CDD IL FILEREMO 2 ACCONTO GIUGNO 2023"/>
    <s v="06"/>
    <x v="1"/>
    <n v="18718"/>
    <x v="1"/>
  </r>
  <r>
    <s v="6580"/>
    <d v="2023-06-16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183/23"/>
    <d v="2023-06-12T00:00:00"/>
    <s v="4428"/>
    <s v="DOCUMENTI NON IVA"/>
    <d v="2023-06-16T00:00:00"/>
    <n v="18400"/>
    <s v="CDD IL FILEREMO 1 ACCONTO GIUGNO 2023"/>
    <s v="06"/>
    <x v="3"/>
    <n v="2"/>
    <x v="3"/>
  </r>
  <r>
    <s v="6580"/>
    <d v="2023-06-16T00:00:00"/>
    <s v=""/>
    <m/>
    <n v="18720"/>
    <s v="Completo"/>
    <n v="18720"/>
    <s v="766"/>
    <s v=""/>
    <s v="Mandato Assi 101"/>
    <x v="206"/>
    <s v="20992"/>
    <s v="94015300182"/>
    <s v="01599690185"/>
    <x v="202"/>
    <s v="Erogatori privati"/>
    <s v="Fattura"/>
    <s v="184/23"/>
    <d v="2023-06-12T00:00:00"/>
    <s v="4429"/>
    <s v="DOCUMENTI NON IVA"/>
    <d v="2023-06-16T00:00:00"/>
    <n v="18720"/>
    <s v="CDD IL FILEREMO 2 ACCONTO GIUGNO 2023"/>
    <s v="06"/>
    <x v="3"/>
    <n v="2"/>
    <x v="3"/>
  </r>
  <r>
    <s v="6580"/>
    <d v="2023-06-16T00:00:00"/>
    <s v=""/>
    <m/>
    <n v="18400"/>
    <s v="Completo"/>
    <n v="18400"/>
    <s v="766"/>
    <s v=""/>
    <s v="Mandato Assi 101"/>
    <x v="206"/>
    <s v="20992"/>
    <s v="94015300182"/>
    <s v="01599690185"/>
    <x v="202"/>
    <s v="Erogatori privati"/>
    <s v="Fattura"/>
    <s v="183/23"/>
    <d v="2023-06-12T00:00:00"/>
    <s v="4428"/>
    <s v="DOCUMENTI NON IVA"/>
    <d v="2023-06-16T00:00:00"/>
    <n v="18400"/>
    <s v="CDD IL FILEREMO 1 ACCONTO GIUGNO 2023"/>
    <s v="06"/>
    <x v="1"/>
    <n v="18398"/>
    <x v="1"/>
  </r>
  <r>
    <s v="6581"/>
    <d v="2023-06-16T00:00:00"/>
    <s v=""/>
    <m/>
    <n v="64678.1"/>
    <s v="Parziale"/>
    <n v="64678.1"/>
    <s v="766"/>
    <s v=""/>
    <s v="Mandato Assi 101"/>
    <x v="13"/>
    <s v="5667"/>
    <s v="01164310359"/>
    <s v="01164310359"/>
    <x v="13"/>
    <s v="Erogatori privati"/>
    <s v="Fattura"/>
    <s v="23 201/4898"/>
    <d v="2023-06-09T00:00:00"/>
    <s v="7139"/>
    <s v="ACQ ATT IST"/>
    <d v="2023-06-16T00:00:00"/>
    <n v="67912.009999999995"/>
    <s v="RSA MONS. NOVARESE ACCONTO GIUGNO 2023"/>
    <s v="06"/>
    <x v="1"/>
    <n v="64678.1"/>
    <x v="1"/>
  </r>
  <r>
    <s v="6582"/>
    <d v="2023-06-16T00:00:00"/>
    <s v=""/>
    <m/>
    <n v="52838.1"/>
    <s v="Parziale"/>
    <n v="52838.1"/>
    <s v="766"/>
    <s v=""/>
    <s v="Mandato Assi 101"/>
    <x v="13"/>
    <s v="5667"/>
    <s v="01164310359"/>
    <s v="01164310359"/>
    <x v="13"/>
    <s v="Erogatori privati"/>
    <s v="Fattura"/>
    <s v="23 201/4891"/>
    <d v="2023-06-09T00:00:00"/>
    <s v="7141"/>
    <s v="ACQ ATT IST"/>
    <d v="2023-06-16T00:00:00"/>
    <n v="55480.01"/>
    <s v="RSA VILLA ELVIRA ACCONTO GIUGNO 2023"/>
    <s v="06"/>
    <x v="1"/>
    <n v="52838.1"/>
    <x v="1"/>
  </r>
  <r>
    <s v="6583"/>
    <d v="2023-06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491"/>
    <d v="2023-06-12T00:00:00"/>
    <s v="7067"/>
    <s v="ACQ ATT IST"/>
    <d v="2023-06-14T00:00:00"/>
    <n v="77025"/>
    <s v="RSA LE TORRI ACCONTO GIUGNO 2023"/>
    <s v="06"/>
    <x v="1"/>
    <n v="77023"/>
    <x v="1"/>
  </r>
  <r>
    <s v="6583"/>
    <d v="2023-06-16T00:00:00"/>
    <s v=""/>
    <m/>
    <n v="77025"/>
    <s v="Completo"/>
    <n v="77025"/>
    <s v="766"/>
    <s v=""/>
    <s v="Mandato Assi 101"/>
    <x v="100"/>
    <s v="10938"/>
    <s v="03653930960"/>
    <s v="03653930960"/>
    <x v="100"/>
    <s v="Erogatori privati"/>
    <s v="Fattura"/>
    <s v="23 X-491"/>
    <d v="2023-06-12T00:00:00"/>
    <s v="7067"/>
    <s v="ACQ ATT IST"/>
    <d v="2023-06-14T00:00:00"/>
    <n v="77025"/>
    <s v="RSA LE TORRI ACCONTO GIUGNO 2023"/>
    <s v="06"/>
    <x v="3"/>
    <n v="2"/>
    <x v="3"/>
  </r>
  <r>
    <s v="6584"/>
    <d v="2023-06-16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48"/>
    <d v="2023-06-12T00:00:00"/>
    <s v="7046"/>
    <s v="ACQ ATT IST"/>
    <d v="2023-06-13T00:00:00"/>
    <n v="63591"/>
    <s v="RSD ACCONTO GIUGNO 2023"/>
    <s v="06"/>
    <x v="1"/>
    <n v="63589"/>
    <x v="1"/>
  </r>
  <r>
    <s v="6584"/>
    <d v="2023-06-16T00:00:00"/>
    <s v=""/>
    <m/>
    <n v="63591"/>
    <s v="Completo"/>
    <n v="63591"/>
    <s v="766"/>
    <s v=""/>
    <s v="Mandato Assi 101"/>
    <x v="65"/>
    <s v="11332"/>
    <s v="10361380156"/>
    <s v="10361380156"/>
    <x v="65"/>
    <s v="Erogatori privati"/>
    <s v="Fattura"/>
    <s v="23 E2023-0148"/>
    <d v="2023-06-12T00:00:00"/>
    <s v="7046"/>
    <s v="ACQ ATT IST"/>
    <d v="2023-06-13T00:00:00"/>
    <n v="63591"/>
    <s v="RSD ACCONTO GIUGNO 2023"/>
    <s v="06"/>
    <x v="3"/>
    <n v="2"/>
    <x v="3"/>
  </r>
  <r>
    <s v="6585"/>
    <d v="2023-06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490"/>
    <d v="2023-06-12T00:00:00"/>
    <s v="7068"/>
    <s v="ACQ ATT IST"/>
    <d v="2023-06-14T00:00:00"/>
    <n v="84830"/>
    <s v="RSA SACRA FAMIGLIA  ACCONTO GIUGNO 2023"/>
    <s v="06"/>
    <x v="1"/>
    <n v="84828"/>
    <x v="1"/>
  </r>
  <r>
    <s v="6585"/>
    <d v="2023-06-16T00:00:00"/>
    <s v=""/>
    <m/>
    <n v="84830"/>
    <s v="Completo"/>
    <n v="84830"/>
    <s v="766"/>
    <s v=""/>
    <s v="Mandato Assi 101"/>
    <x v="100"/>
    <s v="10938"/>
    <s v="03653930960"/>
    <s v="03653930960"/>
    <x v="100"/>
    <s v="Erogatori privati"/>
    <s v="Fattura"/>
    <s v="23 X-490"/>
    <d v="2023-06-12T00:00:00"/>
    <s v="7068"/>
    <s v="ACQ ATT IST"/>
    <d v="2023-06-14T00:00:00"/>
    <n v="84830"/>
    <s v="RSA SACRA FAMIGLIA  ACCONTO GIUGNO 2023"/>
    <s v="06"/>
    <x v="3"/>
    <n v="2"/>
    <x v="3"/>
  </r>
  <r>
    <s v="6586"/>
    <d v="2023-06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488"/>
    <d v="2023-06-12T00:00:00"/>
    <s v="7070"/>
    <s v="ACQ ATT IST"/>
    <d v="2023-06-14T00:00:00"/>
    <n v="143374"/>
    <s v="RSA LA CERTOSA ACCONTO GIUGNO 2023"/>
    <s v="06"/>
    <x v="1"/>
    <n v="143372"/>
    <x v="1"/>
  </r>
  <r>
    <s v="6586"/>
    <d v="2023-06-16T00:00:00"/>
    <s v=""/>
    <m/>
    <n v="143374"/>
    <s v="Completo"/>
    <n v="143374"/>
    <s v="766"/>
    <s v=""/>
    <s v="Mandato Assi 101"/>
    <x v="100"/>
    <s v="10938"/>
    <s v="03653930960"/>
    <s v="03653930960"/>
    <x v="100"/>
    <s v="Erogatori privati"/>
    <s v="Fattura"/>
    <s v="23 X-488"/>
    <d v="2023-06-12T00:00:00"/>
    <s v="7070"/>
    <s v="ACQ ATT IST"/>
    <d v="2023-06-14T00:00:00"/>
    <n v="143374"/>
    <s v="RSA LA CERTOSA ACCONTO GIUGNO 2023"/>
    <s v="06"/>
    <x v="3"/>
    <n v="2"/>
    <x v="3"/>
  </r>
  <r>
    <s v="6587"/>
    <d v="2023-06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489"/>
    <d v="2023-06-12T00:00:00"/>
    <s v="7066"/>
    <s v="ACQ ATT IST"/>
    <d v="2023-06-14T00:00:00"/>
    <n v="107090"/>
    <s v="RSA VILLA ANTEA ACCONTO GIUGNO 2023"/>
    <s v="06"/>
    <x v="1"/>
    <n v="107088"/>
    <x v="1"/>
  </r>
  <r>
    <s v="6587"/>
    <d v="2023-06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492"/>
    <d v="2023-06-12T00:00:00"/>
    <s v="7069"/>
    <s v="ACQ ATT IST"/>
    <d v="2023-06-14T00:00:00"/>
    <n v="4942"/>
    <s v="CDI VILLA ANTEA  ACCONTO GIUGNO 2023"/>
    <s v="06"/>
    <x v="1"/>
    <n v="4940"/>
    <x v="1"/>
  </r>
  <r>
    <s v="6587"/>
    <d v="2023-06-16T00:00:00"/>
    <s v=""/>
    <m/>
    <n v="4942"/>
    <s v="Completo"/>
    <n v="4942"/>
    <s v="766"/>
    <s v=""/>
    <s v="Mandato Assi 101"/>
    <x v="100"/>
    <s v="10938"/>
    <s v="03653930960"/>
    <s v="03653930960"/>
    <x v="100"/>
    <s v="Erogatori privati"/>
    <s v="Fattura"/>
    <s v="23 X-492"/>
    <d v="2023-06-12T00:00:00"/>
    <s v="7069"/>
    <s v="ACQ ATT IST"/>
    <d v="2023-06-14T00:00:00"/>
    <n v="4942"/>
    <s v="CDI VILLA ANTEA  ACCONTO GIUGNO 2023"/>
    <s v="06"/>
    <x v="3"/>
    <n v="2"/>
    <x v="3"/>
  </r>
  <r>
    <s v="6587"/>
    <d v="2023-06-16T00:00:00"/>
    <s v=""/>
    <m/>
    <n v="107090"/>
    <s v="Completo"/>
    <n v="107090"/>
    <s v="766"/>
    <s v=""/>
    <s v="Mandato Assi 101"/>
    <x v="100"/>
    <s v="10938"/>
    <s v="03653930960"/>
    <s v="03653930960"/>
    <x v="100"/>
    <s v="Erogatori privati"/>
    <s v="Fattura"/>
    <s v="23 X-489"/>
    <d v="2023-06-12T00:00:00"/>
    <s v="7066"/>
    <s v="ACQ ATT IST"/>
    <d v="2023-06-14T00:00:00"/>
    <n v="107090"/>
    <s v="RSA VILLA ANTEA ACCONTO GIUGNO 2023"/>
    <s v="06"/>
    <x v="3"/>
    <n v="2"/>
    <x v="3"/>
  </r>
  <r>
    <s v="6588"/>
    <d v="2023-06-1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11G"/>
    <d v="2023-06-14T00:00:00"/>
    <s v="7151"/>
    <s v="ACQ ATT IST"/>
    <d v="2023-06-16T00:00:00"/>
    <n v="77080"/>
    <s v="RSA ACCONTO GIUGNO 2023"/>
    <s v="06"/>
    <x v="1"/>
    <n v="77078"/>
    <x v="1"/>
  </r>
  <r>
    <s v="6588"/>
    <d v="2023-06-16T00:00:00"/>
    <s v=""/>
    <m/>
    <n v="77080"/>
    <s v="Completo"/>
    <n v="77080"/>
    <s v="766"/>
    <s v=""/>
    <s v="Mandato Assi 101"/>
    <x v="117"/>
    <s v="23110"/>
    <s v="02912190218"/>
    <s v="02912190218"/>
    <x v="117"/>
    <s v="Erogatori privati"/>
    <s v="Fattura"/>
    <s v="23 511G"/>
    <d v="2023-06-14T00:00:00"/>
    <s v="7151"/>
    <s v="ACQ ATT IST"/>
    <d v="2023-06-16T00:00:00"/>
    <n v="77080"/>
    <s v="RSA ACCONTO GIUGNO 2023"/>
    <s v="06"/>
    <x v="3"/>
    <n v="2"/>
    <x v="3"/>
  </r>
  <r>
    <s v="6591"/>
    <d v="2023-06-19T00:00:00"/>
    <s v=""/>
    <m/>
    <n v="18656"/>
    <s v="Completo"/>
    <n v="18656"/>
    <s v="766"/>
    <s v="ACCONTO CDI GIUGNO 2023"/>
    <s v="Mandato Assi 101"/>
    <x v="101"/>
    <s v="10939"/>
    <s v="00468090188"/>
    <s v="00468090188"/>
    <x v="101"/>
    <s v="Altri Enti Pubblici"/>
    <s v="Fattura"/>
    <s v="23 11/1/2"/>
    <d v="2023-06-14T00:00:00"/>
    <s v="7161"/>
    <s v="ACQ ATT IST"/>
    <d v="2023-06-19T00:00:00"/>
    <n v="18656"/>
    <s v="CDI ACCONTO GIUGNO 2023"/>
    <s v="05"/>
    <x v="4"/>
    <n v="18656"/>
    <x v="4"/>
  </r>
  <r>
    <s v="6591"/>
    <d v="2023-06-19T00:00:00"/>
    <s v=""/>
    <m/>
    <n v="-18656"/>
    <s v="Completo"/>
    <n v="-18656"/>
    <s v="766"/>
    <s v="ACCONTO CDI GIUGNO 2023"/>
    <s v="Mandato Assi 101"/>
    <x v="101"/>
    <s v="10939"/>
    <s v="00468090188"/>
    <s v="00468090188"/>
    <x v="101"/>
    <s v="Altri Enti Pubblici"/>
    <s v="Nota Credito"/>
    <s v="23 10/1/2"/>
    <d v="2023-06-07T00:00:00"/>
    <s v="6926"/>
    <s v="ACQ ATT IST"/>
    <d v="2023-06-09T00:00:00"/>
    <n v="-18656"/>
    <s v="NC CDI ACCONTO GIUGNO- RIFERITA A FT.23 9/1/2"/>
    <s v="05"/>
    <x v="4"/>
    <n v="-18656"/>
    <x v="4"/>
  </r>
  <r>
    <s v="6591"/>
    <d v="2023-06-19T00:00:00"/>
    <s v=""/>
    <m/>
    <n v="18656"/>
    <s v="Completo"/>
    <n v="18656"/>
    <s v="766"/>
    <s v="ACCONTO CDI GIUGNO 2023"/>
    <s v="Mandato Assi 101"/>
    <x v="101"/>
    <s v="10939"/>
    <s v="00468090188"/>
    <s v="00468090188"/>
    <x v="101"/>
    <s v="Altri Enti Pubblici"/>
    <s v="Fattura"/>
    <s v="23 9/1/2"/>
    <d v="2023-06-01T00:00:00"/>
    <s v="6653"/>
    <s v="ACQ ATT IST"/>
    <d v="2023-06-06T00:00:00"/>
    <n v="18656"/>
    <s v="CDI ACCONTO GIUGNO-NSO ERRATO"/>
    <s v="05"/>
    <x v="4"/>
    <n v="18656"/>
    <x v="4"/>
  </r>
  <r>
    <s v="6592"/>
    <d v="2023-06-19T00:00:00"/>
    <s v=""/>
    <m/>
    <n v="2040"/>
    <s v="Parziale"/>
    <n v="2040"/>
    <s v="691"/>
    <s v="DECRETO 385 DGi del 17.05.23"/>
    <s v="Mandato Bil.Sociale 101"/>
    <x v="48"/>
    <s v="23290"/>
    <s v="06314390961"/>
    <s v="06314390961"/>
    <x v="48"/>
    <s v="Erogatori privati"/>
    <s v="Fattura"/>
    <s v="23 1210"/>
    <d v="2023-05-26T00:00:00"/>
    <s v="6301"/>
    <s v="ACQ ATT IST"/>
    <d v="2023-05-30T00:00:00"/>
    <n v="2142"/>
    <s v="INCLUSIONE SCOLASTICA STUDENTI CON DISABILITA' SENSORIALE A.S. 2021/22-2022/2023 Decreto 385/Dgi del 17/05/23"/>
    <s v="15"/>
    <x v="28"/>
    <n v="2040"/>
    <x v="28"/>
  </r>
  <r>
    <s v="6593"/>
    <d v="2023-06-19T00:00:00"/>
    <s v=""/>
    <m/>
    <n v="2459.56"/>
    <s v="Completo"/>
    <n v="2459.56"/>
    <s v="690"/>
    <s v="."/>
    <s v="Mandato 101"/>
    <x v="322"/>
    <s v="20349"/>
    <s v="01505910180"/>
    <s v="01505910180"/>
    <x v="317"/>
    <s v="Fornitore gestione diretta"/>
    <s v="Fattura"/>
    <s v="23 4PA/2023"/>
    <d v="2023-05-31T00:00:00"/>
    <s v="7160"/>
    <s v="ACQ ATT IST"/>
    <d v="2023-06-16T00:00:00"/>
    <n v="2930.56"/>
    <s v="PRESTAZIONI DI PRONTO SOCCORSO SU ANIMALI TRAUMATIZZATI ANNO 2023"/>
    <s v="12"/>
    <x v="7"/>
    <n v="2459.56"/>
    <x v="7"/>
  </r>
  <r>
    <s v="6595"/>
    <d v="2023-06-19T00:00:00"/>
    <s v=""/>
    <m/>
    <n v="1281.47"/>
    <s v="Parziale"/>
    <n v="1281.47"/>
    <s v="690"/>
    <s v="FT. 20230009550"/>
    <s v="Mandato Pavia 101"/>
    <x v="274"/>
    <s v="22653"/>
    <s v="02234900187"/>
    <s v="02234900187"/>
    <x v="270"/>
    <s v="Fornitore gestione diretta"/>
    <s v="Fattura"/>
    <s v="23 BOL_SI_PA20230009550"/>
    <d v="2023-05-30T00:00:00"/>
    <s v="6925"/>
    <s v="ACQ ATT IST"/>
    <d v="2023-06-09T00:00:00"/>
    <n v="1409.61"/>
    <s v="CONSUMI ACQUA MAR-APR-23"/>
    <s v="39"/>
    <x v="46"/>
    <n v="1281.47"/>
    <x v="46"/>
  </r>
  <r>
    <s v="6596"/>
    <d v="2023-06-19T00:00:00"/>
    <s v=""/>
    <m/>
    <n v="121133"/>
    <s v="Completo"/>
    <n v="121133"/>
    <s v="766"/>
    <s v=""/>
    <s v="Mandato Assi 101"/>
    <x v="118"/>
    <s v="3328"/>
    <s v="01339220186"/>
    <s v="01339220186"/>
    <x v="118"/>
    <s v="Erogatori privati"/>
    <s v="Fattura"/>
    <s v="23 86/B"/>
    <d v="2023-06-01T00:00:00"/>
    <s v="7170"/>
    <s v="ACQ ATT IST"/>
    <d v="2023-06-19T00:00:00"/>
    <n v="121133"/>
    <s v="RSA LA CASA DEGLI AMICI ACCONTO GIUGNO 2023"/>
    <s v="06"/>
    <x v="1"/>
    <n v="121133"/>
    <x v="1"/>
  </r>
  <r>
    <s v="6596"/>
    <d v="2023-06-19T00:00:00"/>
    <s v=""/>
    <m/>
    <n v="12240"/>
    <s v="Completo"/>
    <n v="12240"/>
    <s v="766"/>
    <s v=""/>
    <s v="Mandato Assi 101"/>
    <x v="118"/>
    <s v="3328"/>
    <s v="01339220186"/>
    <s v="01339220186"/>
    <x v="118"/>
    <s v="Erogatori privati"/>
    <s v="Fattura"/>
    <s v="23 97/B"/>
    <d v="2023-06-12T00:00:00"/>
    <s v="7173"/>
    <s v="ACQ ATT IST"/>
    <d v="2023-06-19T00:00:00"/>
    <n v="12240"/>
    <s v="CONS ACCONTO GIUGNO 2023"/>
    <s v="06"/>
    <x v="1"/>
    <n v="12240"/>
    <x v="1"/>
  </r>
  <r>
    <s v="6597"/>
    <d v="2023-06-19T00:00:00"/>
    <s v=""/>
    <m/>
    <n v="146470"/>
    <s v="Completo"/>
    <n v="146470"/>
    <s v="766"/>
    <s v=""/>
    <s v="Mandato Assi 101"/>
    <x v="118"/>
    <s v="3328"/>
    <s v="01339220186"/>
    <s v="01339220186"/>
    <x v="118"/>
    <s v="Erogatori privati"/>
    <s v="Fattura"/>
    <s v="23 85/B"/>
    <d v="2023-06-01T00:00:00"/>
    <s v="7172"/>
    <s v="ACQ ATT IST"/>
    <d v="2023-06-19T00:00:00"/>
    <n v="146470"/>
    <s v="RSA SAN GERMANO ACCONTO GIUGNO 2023"/>
    <s v="06"/>
    <x v="1"/>
    <n v="146470"/>
    <x v="1"/>
  </r>
  <r>
    <s v="6598"/>
    <d v="2023-06-19T00:00:00"/>
    <s v=""/>
    <m/>
    <n v="11830"/>
    <s v="Completo"/>
    <n v="11830"/>
    <s v="766"/>
    <s v=""/>
    <s v="Mandato Assi 101"/>
    <x v="118"/>
    <s v="3328"/>
    <s v="01339220186"/>
    <s v="01339220186"/>
    <x v="118"/>
    <s v="Erogatori privati"/>
    <s v="Fattura"/>
    <s v="23 96/B"/>
    <d v="2023-06-12T00:00:00"/>
    <s v="7174"/>
    <s v="ACQ ATT IST"/>
    <d v="2023-06-19T00:00:00"/>
    <n v="11830"/>
    <s v="CDI SAN GERMANO ACCONTO GIUGNO 2023"/>
    <s v="06"/>
    <x v="1"/>
    <n v="11830"/>
    <x v="1"/>
  </r>
  <r>
    <s v="6599"/>
    <d v="2023-06-19T00:00:00"/>
    <s v=""/>
    <m/>
    <n v="5141"/>
    <s v="Completo"/>
    <n v="5141"/>
    <s v="766"/>
    <s v=""/>
    <s v="Mandato Assi 101"/>
    <x v="159"/>
    <s v="2436"/>
    <s v="01084241007"/>
    <s v="02595400587"/>
    <x v="158"/>
    <s v="Erogatori privati"/>
    <s v="Fattura"/>
    <s v="23 2023   118/U"/>
    <d v="2023-06-12T00:00:00"/>
    <s v="7177"/>
    <s v="ACQ ATT IST"/>
    <d v="2023-06-19T00:00:00"/>
    <n v="5141"/>
    <s v="CSS LA PALLAVICINA ACCONTO GIUGNO 2023"/>
    <s v="06"/>
    <x v="1"/>
    <n v="5141"/>
    <x v="1"/>
  </r>
  <r>
    <s v="6600"/>
    <d v="2023-06-19T00:00:00"/>
    <s v=""/>
    <m/>
    <n v="7113"/>
    <s v="Completo"/>
    <n v="7113"/>
    <s v="766"/>
    <s v=""/>
    <s v="Mandato Assi 101"/>
    <x v="159"/>
    <s v="2436"/>
    <s v="01084241007"/>
    <s v="02595400587"/>
    <x v="158"/>
    <s v="Erogatori privati"/>
    <s v="Fattura"/>
    <s v="23 2023   117/U"/>
    <d v="2023-06-12T00:00:00"/>
    <s v="7176"/>
    <s v="ACQ ATT IST"/>
    <d v="2023-06-19T00:00:00"/>
    <n v="7113"/>
    <s v="CSS LA QUERCIA ACCONTO GIUGNO 2023"/>
    <s v="06"/>
    <x v="1"/>
    <n v="7113"/>
    <x v="1"/>
  </r>
  <r>
    <s v="6601"/>
    <d v="2023-06-19T00:00:00"/>
    <s v=""/>
    <m/>
    <n v="3527"/>
    <s v="Completo"/>
    <n v="3527"/>
    <s v="766"/>
    <s v=""/>
    <s v="Mandato Assi 101"/>
    <x v="159"/>
    <s v="2436"/>
    <s v="01084241007"/>
    <s v="02595400587"/>
    <x v="158"/>
    <s v="Erogatori privati"/>
    <s v="Fattura"/>
    <s v="23 2023   116/U"/>
    <d v="2023-06-12T00:00:00"/>
    <s v="7178"/>
    <s v="ACQ ATT IST"/>
    <d v="2023-06-19T00:00:00"/>
    <n v="3527"/>
    <s v="CSS IL GELSO ACCONTO GIUGNO 2023"/>
    <s v="06"/>
    <x v="1"/>
    <n v="3527"/>
    <x v="1"/>
  </r>
  <r>
    <s v="6602"/>
    <d v="2023-06-19T00:00:00"/>
    <s v=""/>
    <m/>
    <n v="27729"/>
    <s v="Completo"/>
    <n v="27729"/>
    <s v="766"/>
    <s v=""/>
    <s v="Mandato Assi 101"/>
    <x v="159"/>
    <s v="2436"/>
    <s v="01084241007"/>
    <s v="02595400587"/>
    <x v="158"/>
    <s v="Erogatori privati"/>
    <s v="Fattura"/>
    <s v="23 2023   115/U"/>
    <d v="2023-06-12T00:00:00"/>
    <s v="7171"/>
    <s v="ACQ ATT IST"/>
    <d v="2023-06-19T00:00:00"/>
    <n v="27729"/>
    <s v="CDD LA PALLAVICINA ACCONTO GIUGNO 2023"/>
    <s v="06"/>
    <x v="1"/>
    <n v="27729"/>
    <x v="1"/>
  </r>
  <r>
    <s v="6603"/>
    <d v="2023-06-19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23/SSE06"/>
    <d v="2023-06-12T00:00:00"/>
    <s v="7169"/>
    <s v="ACQ ATT IST"/>
    <d v="2023-06-19T00:00:00"/>
    <n v="61518"/>
    <s v="RSA ACCONTO GIUGNO 2023"/>
    <s v="06"/>
    <x v="1"/>
    <n v="61516"/>
    <x v="1"/>
  </r>
  <r>
    <s v="6603"/>
    <d v="2023-06-19T00:00:00"/>
    <s v=""/>
    <m/>
    <n v="61518"/>
    <s v="Completo"/>
    <n v="61518"/>
    <s v="766"/>
    <s v=""/>
    <s v="Mandato Assi 101"/>
    <x v="205"/>
    <s v="3329"/>
    <s v="02541960155"/>
    <s v="02541960155"/>
    <x v="201"/>
    <s v="Erogatori privati"/>
    <s v="Fattura"/>
    <s v="23 23/SSE06"/>
    <d v="2023-06-12T00:00:00"/>
    <s v="7169"/>
    <s v="ACQ ATT IST"/>
    <d v="2023-06-19T00:00:00"/>
    <n v="61518"/>
    <s v="RSA ACCONTO GIUGNO 2023"/>
    <s v="06"/>
    <x v="3"/>
    <n v="2"/>
    <x v="3"/>
  </r>
  <r>
    <s v="6604"/>
    <d v="2023-06-19T00:00:00"/>
    <s v=""/>
    <m/>
    <n v="110009"/>
    <s v="Completo"/>
    <n v="110009"/>
    <s v="766"/>
    <s v=""/>
    <s v="Mandato Assi 101"/>
    <x v="250"/>
    <s v="1328"/>
    <s v=""/>
    <s v="84000520183"/>
    <x v="246"/>
    <s v="Erogatori privati"/>
    <s v="Fattura"/>
    <s v="23 18/01"/>
    <d v="2023-06-13T00:00:00"/>
    <s v="7175"/>
    <s v="ACQ ATT IST"/>
    <d v="2023-06-19T00:00:00"/>
    <n v="110009"/>
    <s v="RSA ACCONTO GIUGNO 2023"/>
    <s v="06"/>
    <x v="1"/>
    <n v="110009"/>
    <x v="1"/>
  </r>
  <r>
    <s v="6605"/>
    <d v="2023-06-19T00:00:00"/>
    <s v=""/>
    <m/>
    <n v="175025"/>
    <s v="Completo"/>
    <n v="175025"/>
    <s v="766"/>
    <s v=""/>
    <s v="Mandato Assi 101"/>
    <x v="32"/>
    <s v="5993"/>
    <s v="00478980188"/>
    <s v="00478980188"/>
    <x v="32"/>
    <s v="Erogatori privati"/>
    <s v="Fattura"/>
    <s v="23 788/E"/>
    <d v="2023-06-16T00:00:00"/>
    <s v="7184"/>
    <s v="ACQ ATT IST"/>
    <d v="2023-06-19T00:00:00"/>
    <n v="175025"/>
    <s v="RSA ACCONTO GIUGNO 2023"/>
    <s v="06"/>
    <x v="1"/>
    <n v="175025"/>
    <x v="1"/>
  </r>
  <r>
    <s v="6606"/>
    <d v="2023-06-19T00:00:00"/>
    <s v=""/>
    <m/>
    <n v="18541"/>
    <s v="Completo"/>
    <n v="18541"/>
    <s v="766"/>
    <s v=""/>
    <s v="Mandato Assi 101"/>
    <x v="32"/>
    <s v="5993"/>
    <s v="00478980188"/>
    <s v="00478980188"/>
    <x v="32"/>
    <s v="Erogatori privati"/>
    <s v="Fattura"/>
    <s v="23 790/E"/>
    <d v="2023-06-16T00:00:00"/>
    <s v="7181"/>
    <s v="ACQ ATT IST"/>
    <d v="2023-06-19T00:00:00"/>
    <n v="18541"/>
    <s v="CDI GENZONE ACCONTO GIUGNO 2023"/>
    <s v="06"/>
    <x v="1"/>
    <n v="18541"/>
    <x v="1"/>
  </r>
  <r>
    <s v="6606"/>
    <d v="2023-06-19T00:00:00"/>
    <s v=""/>
    <m/>
    <n v="23485"/>
    <s v="Completo"/>
    <n v="23485"/>
    <s v="766"/>
    <s v=""/>
    <s v="Mandato Assi 101"/>
    <x v="32"/>
    <s v="5993"/>
    <s v="00478980188"/>
    <s v="00478980188"/>
    <x v="32"/>
    <s v="Erogatori privati"/>
    <s v="Fattura"/>
    <s v="23 789/E"/>
    <d v="2023-06-16T00:00:00"/>
    <s v="7167"/>
    <s v="ACQ ATT IST"/>
    <d v="2023-06-19T00:00:00"/>
    <n v="23485"/>
    <s v="CDI BELGIOIOSO ACCONTO GIUGNO 2023"/>
    <s v="06"/>
    <x v="1"/>
    <n v="23485"/>
    <x v="1"/>
  </r>
  <r>
    <s v="6607"/>
    <d v="2023-06-19T00:00:00"/>
    <s v=""/>
    <m/>
    <n v="29628"/>
    <s v="Completo"/>
    <n v="29628"/>
    <s v="766"/>
    <s v=""/>
    <s v="Mandato Assi 101"/>
    <x v="32"/>
    <s v="5993"/>
    <s v="00478980188"/>
    <s v="00478980188"/>
    <x v="32"/>
    <s v="Erogatori privati"/>
    <s v="Fattura"/>
    <s v="23 793/E"/>
    <d v="2023-06-16T00:00:00"/>
    <s v="7180"/>
    <s v="ACQ ATT IST"/>
    <d v="2023-06-19T00:00:00"/>
    <n v="29628"/>
    <s v="CDD IL GIARDINO ACCONTO GIUGNO 2023"/>
    <s v="06"/>
    <x v="1"/>
    <n v="29628"/>
    <x v="1"/>
  </r>
  <r>
    <s v="6608"/>
    <d v="2023-06-19T00:00:00"/>
    <s v=""/>
    <m/>
    <n v="9592"/>
    <s v="Completo"/>
    <n v="9592"/>
    <s v="766"/>
    <s v=""/>
    <s v="Mandato Assi 101"/>
    <x v="32"/>
    <s v="5993"/>
    <s v="00478980188"/>
    <s v="00478980188"/>
    <x v="32"/>
    <s v="Erogatori privati"/>
    <s v="Fattura"/>
    <s v="23 794/E"/>
    <d v="2023-06-16T00:00:00"/>
    <s v="7182"/>
    <s v="ACQ ATT IST"/>
    <d v="2023-06-19T00:00:00"/>
    <n v="9592"/>
    <s v="CSS ACCONTO GIUGNO 2023"/>
    <s v="06"/>
    <x v="1"/>
    <n v="9592"/>
    <x v="1"/>
  </r>
  <r>
    <s v="6609"/>
    <d v="2023-06-19T00:00:00"/>
    <s v=""/>
    <m/>
    <n v="13549"/>
    <s v="Completo"/>
    <n v="13549"/>
    <s v="766"/>
    <s v=""/>
    <s v="Mandato Assi 101"/>
    <x v="32"/>
    <s v="5993"/>
    <s v="00478980188"/>
    <s v="00478980188"/>
    <x v="32"/>
    <s v="Erogatori privati"/>
    <s v="Fattura"/>
    <s v="23 791/E"/>
    <d v="2023-06-16T00:00:00"/>
    <s v="7183"/>
    <s v="ACQ ATT IST"/>
    <d v="2023-06-19T00:00:00"/>
    <n v="13549"/>
    <s v="CDI FILIGHERA ACCONTO GIUGNO 2023"/>
    <s v="06"/>
    <x v="1"/>
    <n v="13549"/>
    <x v="1"/>
  </r>
  <r>
    <s v="6609"/>
    <d v="2023-06-19T00:00:00"/>
    <s v=""/>
    <m/>
    <n v="3642"/>
    <s v="Completo"/>
    <n v="3642"/>
    <s v="766"/>
    <s v=""/>
    <s v="Mandato Assi 101"/>
    <x v="32"/>
    <s v="5993"/>
    <s v="00478980188"/>
    <s v="00478980188"/>
    <x v="32"/>
    <s v="Erogatori privati"/>
    <s v="Fattura"/>
    <s v="23 792/E"/>
    <d v="2023-06-16T00:00:00"/>
    <s v="7186"/>
    <s v="ACQ ATT IST"/>
    <d v="2023-06-19T00:00:00"/>
    <n v="3642"/>
    <s v="CDI CORTEOLONA ACCONTO GIUGNO 2023"/>
    <s v="06"/>
    <x v="1"/>
    <n v="3642"/>
    <x v="1"/>
  </r>
  <r>
    <s v="6610"/>
    <d v="2023-06-19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48/E"/>
    <d v="2023-06-14T00:00:00"/>
    <s v="7179"/>
    <s v="ACQ ATT IST"/>
    <d v="2023-06-19T00:00:00"/>
    <n v="117206"/>
    <s v="RSA ACCONTO GIUGNO 2023"/>
    <s v="06"/>
    <x v="1"/>
    <n v="117204"/>
    <x v="1"/>
  </r>
  <r>
    <s v="6610"/>
    <d v="2023-06-19T00:00:00"/>
    <s v=""/>
    <m/>
    <n v="117206"/>
    <s v="Completo"/>
    <n v="117206"/>
    <s v="766"/>
    <s v=""/>
    <s v="Mandato Assi 101"/>
    <x v="192"/>
    <s v="5134"/>
    <s v="01263540187"/>
    <s v="86004250188"/>
    <x v="188"/>
    <s v="Erogatori privati"/>
    <s v="Fattura"/>
    <s v="23 48/E"/>
    <d v="2023-06-14T00:00:00"/>
    <s v="7179"/>
    <s v="ACQ ATT IST"/>
    <d v="2023-06-19T00:00:00"/>
    <n v="117206"/>
    <s v="RSA ACCONTO GIUGNO 2023"/>
    <s v="06"/>
    <x v="3"/>
    <n v="2"/>
    <x v="3"/>
  </r>
  <r>
    <s v="6611"/>
    <d v="2023-06-19T00:00:00"/>
    <s v=""/>
    <m/>
    <n v="68169"/>
    <s v="Completo"/>
    <n v="68169"/>
    <s v="766"/>
    <s v=""/>
    <s v="Mandato Assi 101"/>
    <x v="82"/>
    <s v="5412"/>
    <s v="01122500182"/>
    <s v="86002700184"/>
    <x v="82"/>
    <s v="Erogatori privati"/>
    <s v="Fattura"/>
    <s v="23 16/B"/>
    <d v="2023-06-12T00:00:00"/>
    <s v="7168"/>
    <s v="ACQ ATT IST"/>
    <d v="2023-06-19T00:00:00"/>
    <n v="68169"/>
    <s v="RSA ACCONTO GIUGNO 2023"/>
    <s v="06"/>
    <x v="1"/>
    <n v="68169"/>
    <x v="1"/>
  </r>
  <r>
    <s v="6612"/>
    <d v="2023-06-19T00:00:00"/>
    <s v=""/>
    <m/>
    <n v="14586"/>
    <s v="Completo"/>
    <n v="14586"/>
    <s v="766"/>
    <s v="TOX ACCONTO GIUGNO 2023"/>
    <s v="Mandato Assi Finlomb 101"/>
    <x v="130"/>
    <s v="22162"/>
    <s v="02547070181"/>
    <s v="94032980180"/>
    <x v="129"/>
    <s v="Erogatori privati"/>
    <s v="Fattura"/>
    <s v="23 73/FE"/>
    <d v="2023-06-12T00:00:00"/>
    <s v="7196"/>
    <s v="ACQ ATT IST"/>
    <d v="2023-06-19T00:00:00"/>
    <n v="14586"/>
    <s v="TOX ACCONTO GIUGNO 2023"/>
    <s v="06"/>
    <x v="1"/>
    <n v="14586"/>
    <x v="1"/>
  </r>
  <r>
    <s v="6613"/>
    <d v="2023-06-19T00:00:00"/>
    <s v=""/>
    <m/>
    <n v="94802.86"/>
    <s v="Parziale"/>
    <n v="94802.86"/>
    <s v="766"/>
    <s v="TOX ACCONTO GIUGNO 2023"/>
    <s v="Mandato Assi 101"/>
    <x v="158"/>
    <s v="7290"/>
    <s v="01824880023"/>
    <s v="97033640158"/>
    <x v="157"/>
    <s v="Erogatori privati"/>
    <s v="Fattura"/>
    <s v="23 19A"/>
    <d v="2023-06-01T00:00:00"/>
    <s v="7078"/>
    <s v="ACQ ATT IST"/>
    <d v="2023-06-15T00:00:00"/>
    <n v="99543"/>
    <s v="TOX ACCONTO GIUGNO 2023"/>
    <s v="06"/>
    <x v="1"/>
    <n v="94802.86"/>
    <x v="1"/>
  </r>
  <r>
    <s v="6614"/>
    <d v="2023-06-19T00:00:00"/>
    <s v=""/>
    <m/>
    <n v="11326.67"/>
    <s v="Parziale"/>
    <n v="11326.67"/>
    <s v="766"/>
    <s v="ACCONTI MAGGIO E GIUGNO 2023 CDI E RSA"/>
    <s v="Mandato Assi 101"/>
    <x v="266"/>
    <s v="20351"/>
    <s v="01956990186"/>
    <s v=""/>
    <x v="262"/>
    <s v="Erogatori privati"/>
    <s v="Fattura"/>
    <s v="23 2023   823/S"/>
    <d v="2023-06-12T00:00:00"/>
    <s v="7273"/>
    <s v="ACQ ATT IST"/>
    <d v="2023-06-19T00:00:00"/>
    <n v="11893"/>
    <s v="CDI ACCONTO MAGGIO 2023"/>
    <s v="06"/>
    <x v="1"/>
    <n v="11326.67"/>
    <x v="1"/>
  </r>
  <r>
    <s v="6614"/>
    <d v="2023-06-19T00:00:00"/>
    <s v=""/>
    <m/>
    <n v="11326.67"/>
    <s v="Parziale"/>
    <n v="11326.67"/>
    <s v="766"/>
    <s v="ACCONTI MAGGIO E GIUGNO 2023 CDI E RSA"/>
    <s v="Mandato Assi 101"/>
    <x v="266"/>
    <s v="20351"/>
    <s v="01956990186"/>
    <s v=""/>
    <x v="262"/>
    <s v="Erogatori privati"/>
    <s v="Fattura"/>
    <s v="23 2023   817/S"/>
    <d v="2023-06-09T00:00:00"/>
    <s v="7269"/>
    <s v="ACQ ATT IST"/>
    <d v="2023-06-19T00:00:00"/>
    <n v="11893"/>
    <s v="CDI ACCONTO GIUGNO 2023"/>
    <s v="06"/>
    <x v="1"/>
    <n v="11326.67"/>
    <x v="1"/>
  </r>
  <r>
    <s v="6614"/>
    <d v="2023-06-19T00:00:00"/>
    <s v=""/>
    <m/>
    <n v="20065.71"/>
    <s v="Parziale"/>
    <n v="20065.71"/>
    <s v="766"/>
    <s v="ACCONTI MAGGIO E GIUGNO 2023 CDI E RSA"/>
    <s v="Mandato Assi 101"/>
    <x v="266"/>
    <s v="20351"/>
    <s v="01956990186"/>
    <s v=""/>
    <x v="262"/>
    <s v="Erogatori privati"/>
    <s v="Fattura"/>
    <s v="23 2023   818/S"/>
    <d v="2023-06-09T00:00:00"/>
    <s v="7268"/>
    <s v="ACQ ATT IST"/>
    <d v="2023-06-19T00:00:00"/>
    <n v="21069"/>
    <s v="RSA ACCONTO GIUGNO 2023"/>
    <s v="06"/>
    <x v="1"/>
    <n v="20065.71"/>
    <x v="1"/>
  </r>
  <r>
    <s v="6614"/>
    <d v="2023-06-19T00:00:00"/>
    <s v=""/>
    <m/>
    <n v="20065.71"/>
    <s v="Parziale"/>
    <n v="20065.71"/>
    <s v="766"/>
    <s v="ACCONTI MAGGIO E GIUGNO 2023 CDI E RSA"/>
    <s v="Mandato Assi 101"/>
    <x v="266"/>
    <s v="20351"/>
    <s v="01956990186"/>
    <s v=""/>
    <x v="262"/>
    <s v="Erogatori privati"/>
    <s v="Fattura"/>
    <s v="23 2023   824/S"/>
    <d v="2023-06-12T00:00:00"/>
    <s v="7274"/>
    <s v="ACQ ATT IST"/>
    <d v="2023-06-19T00:00:00"/>
    <n v="21069"/>
    <s v="RSA ACCONTO MAGGIO 2023"/>
    <s v="06"/>
    <x v="1"/>
    <n v="20065.71"/>
    <x v="1"/>
  </r>
  <r>
    <s v="6616"/>
    <d v="2023-06-20T00:00:00"/>
    <s v=""/>
    <m/>
    <n v="472.79"/>
    <s v="Completo"/>
    <n v="472.79"/>
    <s v="690"/>
    <s v="FT. 33334321-4320-4845-1533"/>
    <s v="Mandato Finlomb2 101"/>
    <x v="174"/>
    <s v="23504"/>
    <s v="02615080963"/>
    <s v="06496050151"/>
    <x v="173"/>
    <s v="Fornitore"/>
    <s v="Fattura"/>
    <s v="23 33334845"/>
    <d v="2023-04-17T00:00:00"/>
    <s v="6121"/>
    <s v="ACQ ATT IST"/>
    <d v="2023-05-22T00:00:00"/>
    <n v="472.79"/>
    <s v="NOLEGGIO AUTOMEZZO"/>
    <s v="02"/>
    <x v="43"/>
    <n v="472.79"/>
    <x v="43"/>
  </r>
  <r>
    <s v="6616"/>
    <d v="2023-06-20T00:00:00"/>
    <s v=""/>
    <m/>
    <n v="2462.7600000000002"/>
    <s v="Parziale"/>
    <n v="2462.7600000000002"/>
    <s v="690"/>
    <s v="FT. 33334321-4320-4845-1533"/>
    <s v="Mandato Finlomb2 101"/>
    <x v="174"/>
    <s v="23504"/>
    <s v="02615080963"/>
    <s v="06496050151"/>
    <x v="173"/>
    <s v="Fornitore"/>
    <s v="Fattura"/>
    <s v="23 33334320"/>
    <d v="2023-04-17T00:00:00"/>
    <s v="6120"/>
    <s v="ACQ ATT IST"/>
    <d v="2023-05-22T00:00:00"/>
    <n v="3004.57"/>
    <s v="NOLEGGIO AUTOMEZZO"/>
    <s v="02"/>
    <x v="43"/>
    <n v="2462.7600000000002"/>
    <x v="43"/>
  </r>
  <r>
    <s v="6616"/>
    <d v="2023-06-20T00:00:00"/>
    <s v=""/>
    <m/>
    <n v="8102.85"/>
    <s v="Parziale"/>
    <n v="8102.85"/>
    <s v="690"/>
    <s v="FT. 33334321-4320-4845-1533"/>
    <s v="Mandato Finlomb2 101"/>
    <x v="174"/>
    <s v="23504"/>
    <s v="02615080963"/>
    <s v="06496050151"/>
    <x v="173"/>
    <s v="Fornitore"/>
    <s v="Fattura"/>
    <s v="23 33334321"/>
    <d v="2023-04-17T00:00:00"/>
    <s v="6119"/>
    <s v="ACQ ATT IST"/>
    <d v="2023-05-22T00:00:00"/>
    <n v="9885.48"/>
    <s v="NOLEGGIO AUTOMEZZO"/>
    <s v="02"/>
    <x v="43"/>
    <n v="8102.85"/>
    <x v="43"/>
  </r>
  <r>
    <s v="6616"/>
    <d v="2023-06-20T00:00:00"/>
    <s v=""/>
    <m/>
    <n v="330.98"/>
    <s v="Parziale"/>
    <n v="330.98"/>
    <s v="690"/>
    <s v="FT. 33334321-4320-4845-1533"/>
    <s v="Mandato Finlomb2 101"/>
    <x v="174"/>
    <s v="23504"/>
    <s v="02615080963"/>
    <s v="06496050151"/>
    <x v="173"/>
    <s v="Fornitore"/>
    <s v="Fattura"/>
    <s v="23 33331533"/>
    <d v="2023-04-17T00:00:00"/>
    <s v="6122"/>
    <s v="ACQ ATT IST"/>
    <d v="2023-05-22T00:00:00"/>
    <n v="403.8"/>
    <s v="NOLEGGIO AUTOMEZZO"/>
    <s v="02"/>
    <x v="43"/>
    <n v="330.98"/>
    <x v="43"/>
  </r>
  <r>
    <s v="6617"/>
    <d v="2023-06-20T00:00:00"/>
    <s v=""/>
    <m/>
    <n v="76977"/>
    <s v="Completo"/>
    <n v="76977"/>
    <s v="766"/>
    <s v=""/>
    <s v="Mandato Assi 101"/>
    <x v="188"/>
    <s v="6099"/>
    <s v="01238910184"/>
    <s v="85002170182"/>
    <x v="184"/>
    <s v="Erogatori privati"/>
    <s v="Fattura"/>
    <s v="23 80/E"/>
    <d v="2023-06-15T00:00:00"/>
    <s v="7155"/>
    <s v="ACQ ATT IST"/>
    <d v="2023-06-16T00:00:00"/>
    <n v="76977"/>
    <s v="RSA LAVATELLI ACCONTO GIUGNO 2023"/>
    <s v="06"/>
    <x v="1"/>
    <n v="76977"/>
    <x v="1"/>
  </r>
  <r>
    <s v="6618"/>
    <d v="2023-06-20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7/E"/>
    <d v="2023-06-12T00:00:00"/>
    <s v="7271"/>
    <s v="ACQ ATT IST"/>
    <d v="2023-06-19T00:00:00"/>
    <n v="64177"/>
    <s v="RSA ACCONTO GIUGNO 2023"/>
    <s v="06"/>
    <x v="1"/>
    <n v="64175"/>
    <x v="1"/>
  </r>
  <r>
    <s v="6618"/>
    <d v="2023-06-20T00:00:00"/>
    <s v=""/>
    <m/>
    <n v="64177"/>
    <s v="Completo"/>
    <n v="64177"/>
    <s v="766"/>
    <s v=""/>
    <s v="Mandato Assi 101"/>
    <x v="74"/>
    <s v="6107"/>
    <s v="01500460181"/>
    <s v="82001550183"/>
    <x v="74"/>
    <s v="Erogatori privati"/>
    <s v="Fattura"/>
    <s v="23 47/E"/>
    <d v="2023-06-12T00:00:00"/>
    <s v="7271"/>
    <s v="ACQ ATT IST"/>
    <d v="2023-06-19T00:00:00"/>
    <n v="64177"/>
    <s v="RSA ACCONTO GIUGNO 2023"/>
    <s v="06"/>
    <x v="3"/>
    <n v="2"/>
    <x v="3"/>
  </r>
  <r>
    <s v="6619"/>
    <d v="2023-06-20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22/E"/>
    <d v="2023-06-12T00:00:00"/>
    <s v="7270"/>
    <s v="ACQ ATT IST"/>
    <d v="2023-06-19T00:00:00"/>
    <n v="97381"/>
    <s v="RSA ACCONTO GIUGNO 2023"/>
    <s v="06"/>
    <x v="3"/>
    <n v="2"/>
    <x v="3"/>
  </r>
  <r>
    <s v="6619"/>
    <d v="2023-06-20T00:00:00"/>
    <s v=""/>
    <m/>
    <n v="97381"/>
    <s v="Completo"/>
    <n v="97381"/>
    <s v="766"/>
    <s v=""/>
    <s v="Mandato Assi 101"/>
    <x v="189"/>
    <s v="6076"/>
    <s v="01504240183"/>
    <s v="83001410188"/>
    <x v="185"/>
    <s v="Erogatori privati"/>
    <s v="Fattura"/>
    <s v="23 22/E"/>
    <d v="2023-06-12T00:00:00"/>
    <s v="7270"/>
    <s v="ACQ ATT IST"/>
    <d v="2023-06-19T00:00:00"/>
    <n v="97381"/>
    <s v="RSA ACCONTO GIUGNO 2023"/>
    <s v="06"/>
    <x v="1"/>
    <n v="97379"/>
    <x v="1"/>
  </r>
  <r>
    <s v="6620"/>
    <d v="2023-06-20T00:00:00"/>
    <s v=""/>
    <m/>
    <n v="93576.19"/>
    <s v="Parziale"/>
    <n v="93576.19"/>
    <s v="766"/>
    <s v=""/>
    <s v="Mandato Assi 101"/>
    <x v="107"/>
    <s v="10987"/>
    <s v="01668980186"/>
    <s v="01668980186"/>
    <x v="107"/>
    <s v="Erogatori privati"/>
    <s v="Fattura"/>
    <s v="23 61/F"/>
    <d v="2023-06-09T00:00:00"/>
    <s v="7278"/>
    <s v="ACQ ATT IST"/>
    <d v="2023-06-19T00:00:00"/>
    <n v="98255"/>
    <s v="RSA ACCONTO GIUGNO 2023"/>
    <s v="06"/>
    <x v="1"/>
    <n v="93576.19"/>
    <x v="1"/>
  </r>
  <r>
    <s v="6621"/>
    <d v="2023-06-20T00:00:00"/>
    <s v=""/>
    <m/>
    <n v="8234"/>
    <s v="Completo"/>
    <n v="8234"/>
    <s v="766"/>
    <s v=""/>
    <s v="Mandato Assi 101"/>
    <x v="190"/>
    <s v="11370"/>
    <s v="02347070183"/>
    <s v="96042200186"/>
    <x v="186"/>
    <s v="Erogatori privati"/>
    <s v="Fattura"/>
    <s v="23 54/P/2023"/>
    <d v="2023-06-16T00:00:00"/>
    <s v="7284"/>
    <s v="ACQ ATT IST"/>
    <d v="2023-06-19T00:00:00"/>
    <n v="8234"/>
    <s v="CSS CASA ADELIA ACCONTO GIUGNO 2023"/>
    <s v="06"/>
    <x v="1"/>
    <n v="8234"/>
    <x v="1"/>
  </r>
  <r>
    <s v="6622"/>
    <d v="2023-06-20T00:00:00"/>
    <s v=""/>
    <m/>
    <n v="6241"/>
    <s v="Completo"/>
    <n v="6241"/>
    <s v="766"/>
    <s v=""/>
    <s v="Mandato Assi 101"/>
    <x v="190"/>
    <s v="11370"/>
    <s v="02347070183"/>
    <s v="96042200186"/>
    <x v="186"/>
    <s v="Erogatori privati"/>
    <s v="Fattura"/>
    <s v="23 55/P/2023"/>
    <d v="2023-06-16T00:00:00"/>
    <s v="7279"/>
    <s v="ACQ ATT IST"/>
    <d v="2023-06-19T00:00:00"/>
    <n v="6241"/>
    <s v="CSS LOGHETTO ACCONTO GIUGNO 2023"/>
    <s v="06"/>
    <x v="1"/>
    <n v="6241"/>
    <x v="1"/>
  </r>
  <r>
    <s v="6623"/>
    <d v="2023-06-20T00:00:00"/>
    <s v=""/>
    <m/>
    <n v="8949"/>
    <s v="Completo"/>
    <n v="8949"/>
    <s v="766"/>
    <s v=""/>
    <s v="Mandato Assi 101"/>
    <x v="190"/>
    <s v="11370"/>
    <s v="02347070183"/>
    <s v="96042200186"/>
    <x v="186"/>
    <s v="Erogatori privati"/>
    <s v="Fattura"/>
    <s v="23 56/P/2023"/>
    <d v="2023-06-16T00:00:00"/>
    <s v="7266"/>
    <s v="ACQ ATT IST"/>
    <d v="2023-06-19T00:00:00"/>
    <n v="8949"/>
    <s v="CSS CASA SILVANA ACCONTO GIUGNO 2023"/>
    <s v="06"/>
    <x v="1"/>
    <n v="8949"/>
    <x v="1"/>
  </r>
  <r>
    <s v="6624"/>
    <d v="2023-06-20T00:00:00"/>
    <s v=""/>
    <m/>
    <n v="71139"/>
    <s v="Completo"/>
    <n v="71139"/>
    <s v="766"/>
    <s v=""/>
    <s v="Mandato Assi 101"/>
    <x v="63"/>
    <s v="11398"/>
    <s v=""/>
    <s v="94023030185"/>
    <x v="63"/>
    <s v="Erogatori privati"/>
    <s v="Fattura"/>
    <s v="7/A/2023"/>
    <d v="2023-06-19T00:00:00"/>
    <s v="4433"/>
    <s v="DOCUMENTI NON IVA"/>
    <d v="2023-06-19T00:00:00"/>
    <n v="71139"/>
    <s v="CONSULTORIO GAMBOLO' - VIGEVANO ACCONTO GIUGNO 2023"/>
    <s v="06"/>
    <x v="1"/>
    <n v="71139"/>
    <x v="1"/>
  </r>
  <r>
    <s v="6625"/>
    <d v="2023-06-20T00:00:00"/>
    <s v=""/>
    <m/>
    <n v="77947"/>
    <s v="Completo"/>
    <n v="77947"/>
    <s v="766"/>
    <s v=""/>
    <s v="Mandato Assi 101"/>
    <x v="64"/>
    <s v="10895"/>
    <s v="01478060187"/>
    <s v="01609780182"/>
    <x v="64"/>
    <s v="Erogatori privati"/>
    <s v="Fattura"/>
    <s v="23 36/PA"/>
    <d v="2023-06-13T00:00:00"/>
    <s v="7277"/>
    <s v="ACQ ATT IST"/>
    <d v="2023-06-19T00:00:00"/>
    <n v="77947"/>
    <s v="RSA ACCONTO GIUGNO 2023"/>
    <s v="06"/>
    <x v="1"/>
    <n v="77947"/>
    <x v="1"/>
  </r>
  <r>
    <s v="6626"/>
    <d v="2023-06-20T00:00:00"/>
    <s v=""/>
    <m/>
    <n v="34174"/>
    <s v="Completo"/>
    <n v="34174"/>
    <s v="766"/>
    <s v=""/>
    <s v="Mandato Assi 101"/>
    <x v="80"/>
    <s v="11330"/>
    <s v="02095510182"/>
    <s v="96046680185"/>
    <x v="80"/>
    <s v="Erogatori privati"/>
    <s v="Fattura"/>
    <s v="23 41/PA"/>
    <d v="2023-06-13T00:00:00"/>
    <s v="7276"/>
    <s v="ACQ ATT IST"/>
    <d v="2023-06-19T00:00:00"/>
    <n v="34174"/>
    <s v="CDD IL TIGLIO  ACCONTO GIUGNO 2023"/>
    <s v="06"/>
    <x v="1"/>
    <n v="34174"/>
    <x v="1"/>
  </r>
  <r>
    <s v="6627"/>
    <d v="2023-06-20T00:00:00"/>
    <s v=""/>
    <m/>
    <n v="50666"/>
    <s v="Completo"/>
    <n v="50666"/>
    <s v="766"/>
    <s v=""/>
    <s v="Mandato Assi 101"/>
    <x v="204"/>
    <s v="6092"/>
    <s v="02047730185"/>
    <s v="83001430186"/>
    <x v="200"/>
    <s v="Erogatori privati"/>
    <s v="Fattura"/>
    <s v="23 13"/>
    <d v="2023-06-12T00:00:00"/>
    <s v="7387"/>
    <s v="ACQ ATT IST"/>
    <d v="2023-06-20T00:00:00"/>
    <n v="50666"/>
    <s v="RSA ACCONTO GIUGNO 2023"/>
    <s v="06"/>
    <x v="1"/>
    <n v="50666"/>
    <x v="1"/>
  </r>
  <r>
    <s v="6628"/>
    <d v="2023-06-20T00:00:00"/>
    <s v=""/>
    <m/>
    <n v="64527"/>
    <s v="Completo"/>
    <n v="64527"/>
    <s v="766"/>
    <s v=""/>
    <s v="Mandato Assi 101"/>
    <x v="186"/>
    <s v="6094"/>
    <s v="01238910184"/>
    <s v="85002170182"/>
    <x v="184"/>
    <s v="Erogatori privati"/>
    <s v="Fattura"/>
    <s v="23 81/E"/>
    <d v="2023-06-15T00:00:00"/>
    <s v="7281"/>
    <s v="ACQ ATT IST"/>
    <d v="2023-06-19T00:00:00"/>
    <n v="64527"/>
    <s v="RSA DELLA CA' ACCONTO GIUGNO 2023"/>
    <s v="06"/>
    <x v="1"/>
    <n v="64527"/>
    <x v="1"/>
  </r>
  <r>
    <s v="6629"/>
    <d v="2023-06-20T00:00:00"/>
    <s v=""/>
    <m/>
    <n v="86110"/>
    <s v="Completo"/>
    <n v="86110"/>
    <s v="766"/>
    <s v=""/>
    <s v="Mandato Assi 101"/>
    <x v="187"/>
    <s v="6096"/>
    <s v="01238910184"/>
    <s v="85002170182"/>
    <x v="184"/>
    <s v="Erogatori privati"/>
    <s v="Fattura"/>
    <s v="23 82/E"/>
    <d v="2023-06-15T00:00:00"/>
    <s v="7150"/>
    <s v="ACQ ATT IST"/>
    <d v="2023-06-16T00:00:00"/>
    <n v="86110"/>
    <s v="RSA VILLA ENRICA ACCONTO GIUGNO  2023"/>
    <s v="06"/>
    <x v="1"/>
    <n v="86110"/>
    <x v="1"/>
  </r>
  <r>
    <s v="6629"/>
    <d v="2023-06-20T00:00:00"/>
    <s v=""/>
    <m/>
    <n v="190692"/>
    <s v="Completo"/>
    <n v="190692"/>
    <s v="766"/>
    <s v=""/>
    <s v="Mandato Assi 101"/>
    <x v="187"/>
    <s v="6096"/>
    <s v="01238910184"/>
    <s v="85002170182"/>
    <x v="184"/>
    <s v="Erogatori privati"/>
    <s v="Fattura"/>
    <s v="23 78/E"/>
    <d v="2023-06-15T00:00:00"/>
    <s v="7282"/>
    <s v="ACQ ATT IST"/>
    <d v="2023-06-19T00:00:00"/>
    <n v="190692"/>
    <s v="RSA DON GENNARO ACCONTO GIUGNO 2023"/>
    <s v="06"/>
    <x v="1"/>
    <n v="190692"/>
    <x v="1"/>
  </r>
  <r>
    <s v="6630"/>
    <d v="2023-06-20T00:00:00"/>
    <s v=""/>
    <m/>
    <n v="65954"/>
    <s v="Completo"/>
    <n v="65954"/>
    <s v="766"/>
    <s v=""/>
    <s v="Mandato Assi 101"/>
    <x v="71"/>
    <s v="6093"/>
    <s v="01593920182"/>
    <s v="83000050183"/>
    <x v="71"/>
    <s v="Erogatori privati"/>
    <s v="Fattura"/>
    <s v="23 17/E"/>
    <d v="2023-06-09T00:00:00"/>
    <s v="7283"/>
    <s v="ACQ ATT IST"/>
    <d v="2023-06-19T00:00:00"/>
    <n v="65954"/>
    <s v="RSA ACCONTO GIUGNO 2023"/>
    <s v="06"/>
    <x v="1"/>
    <n v="65954"/>
    <x v="1"/>
  </r>
  <r>
    <s v="6631"/>
    <d v="2023-06-20T00:00:00"/>
    <s v=""/>
    <m/>
    <n v="139312"/>
    <s v="Completo"/>
    <n v="139312"/>
    <s v="766"/>
    <s v=""/>
    <s v="Mandato Assi 101"/>
    <x v="185"/>
    <s v="6086"/>
    <s v="01238910184"/>
    <s v="85002170182"/>
    <x v="184"/>
    <s v="Erogatori privati"/>
    <s v="Fattura"/>
    <s v="23 79/E"/>
    <d v="2023-06-15T00:00:00"/>
    <s v="7280"/>
    <s v="ACQ ATT IST"/>
    <d v="2023-06-19T00:00:00"/>
    <n v="139312"/>
    <s v="RSA BALDUZZI ACCONTO GIUGNO 2023"/>
    <s v="06"/>
    <x v="1"/>
    <n v="139312"/>
    <x v="1"/>
  </r>
  <r>
    <s v="6633"/>
    <d v="2023-06-20T00:00:00"/>
    <s v=""/>
    <m/>
    <n v="15264"/>
    <s v="Completo"/>
    <n v="15264"/>
    <s v="766"/>
    <s v="extrabudget 1trim.2023"/>
    <s v="Mandato Assi 101"/>
    <x v="32"/>
    <s v="5993"/>
    <s v="00478980188"/>
    <s v="00478980188"/>
    <x v="32"/>
    <s v="Erogatori privati"/>
    <s v="Fattura"/>
    <s v="23 796/E"/>
    <d v="2023-06-17T00:00:00"/>
    <s v="7185"/>
    <s v="ACQ ATT IST"/>
    <d v="2023-06-19T00:00:00"/>
    <n v="15264"/>
    <s v="RSA EXTRA BUDGET 1° TRIM.2023"/>
    <s v="06"/>
    <x v="1"/>
    <n v="15264"/>
    <x v="1"/>
  </r>
  <r>
    <s v="6634"/>
    <d v="2023-06-20T00:00:00"/>
    <s v=""/>
    <m/>
    <n v="17406"/>
    <s v="Parziale"/>
    <n v="17406"/>
    <s v="766"/>
    <s v="EXTRABUDGET 1TRIM.2023"/>
    <s v="Mandato Assi 101"/>
    <x v="240"/>
    <s v="21935"/>
    <s v="01818390302"/>
    <s v="01818390302"/>
    <x v="236"/>
    <s v="Erogatori privati"/>
    <s v="Fattura"/>
    <s v="23 2305XPA0262"/>
    <d v="2023-05-31T00:00:00"/>
    <s v="7272"/>
    <s v="ACQ ATT IST"/>
    <d v="2023-06-19T00:00:00"/>
    <n v="18276.3"/>
    <s v="RSA EXTRA BUDGET 1° TRIM.2023"/>
    <s v="06"/>
    <x v="1"/>
    <n v="17406"/>
    <x v="1"/>
  </r>
  <r>
    <s v="6773"/>
    <d v="2023-06-20T00:00:00"/>
    <s v=""/>
    <m/>
    <n v="15724"/>
    <s v="Completo"/>
    <n v="15724"/>
    <s v="766"/>
    <s v="ACCONTI GIUGNO CDI+RSA"/>
    <s v="Mandato Assi 101"/>
    <x v="98"/>
    <s v="10541"/>
    <s v="01968970184"/>
    <s v=""/>
    <x v="98"/>
    <s v="Farmacie"/>
    <s v="Fattura"/>
    <s v="23 66/FE"/>
    <d v="2023-06-14T00:00:00"/>
    <s v="7418"/>
    <s v="ACQ ATT IST"/>
    <d v="2023-06-20T00:00:00"/>
    <n v="15724"/>
    <s v="CDI ACCONTO GIUGNO 2023"/>
    <s v="05"/>
    <x v="4"/>
    <n v="15722"/>
    <x v="4"/>
  </r>
  <r>
    <s v="6773"/>
    <d v="2023-06-20T00:00:00"/>
    <s v=""/>
    <m/>
    <n v="135613"/>
    <s v="Completo"/>
    <n v="135613"/>
    <s v="766"/>
    <s v="ACCONTI GIUGNO CDI+RSA"/>
    <s v="Mandato Assi 101"/>
    <x v="98"/>
    <s v="10541"/>
    <s v="01968970184"/>
    <s v=""/>
    <x v="98"/>
    <s v="Farmacie"/>
    <s v="Fattura"/>
    <s v="23 65/FE"/>
    <d v="2023-06-12T00:00:00"/>
    <s v="7419"/>
    <s v="ACQ ATT IST"/>
    <d v="2023-06-20T00:00:00"/>
    <n v="135613"/>
    <s v="RSA ACCONTO GIUGNO 2023"/>
    <s v="06"/>
    <x v="4"/>
    <n v="135611"/>
    <x v="4"/>
  </r>
  <r>
    <s v="6773"/>
    <d v="2023-06-20T00:00:00"/>
    <s v=""/>
    <m/>
    <n v="15724"/>
    <s v="Completo"/>
    <n v="15724"/>
    <s v="766"/>
    <s v="ACCONTI GIUGNO CDI+RSA"/>
    <s v="Mandato Assi 101"/>
    <x v="98"/>
    <s v="10541"/>
    <s v="01968970184"/>
    <s v=""/>
    <x v="98"/>
    <s v="Farmacie"/>
    <s v="Fattura"/>
    <s v="23 66/FE"/>
    <d v="2023-06-14T00:00:00"/>
    <s v="7418"/>
    <s v="ACQ ATT IST"/>
    <d v="2023-06-20T00:00:00"/>
    <n v="15724"/>
    <s v="CDI ACCONTO GIUGNO 2023"/>
    <s v="05"/>
    <x v="3"/>
    <n v="2"/>
    <x v="3"/>
  </r>
  <r>
    <s v="6773"/>
    <d v="2023-06-20T00:00:00"/>
    <s v=""/>
    <m/>
    <n v="135613"/>
    <s v="Completo"/>
    <n v="135613"/>
    <s v="766"/>
    <s v="ACCONTI GIUGNO CDI+RSA"/>
    <s v="Mandato Assi 101"/>
    <x v="98"/>
    <s v="10541"/>
    <s v="01968970184"/>
    <s v=""/>
    <x v="98"/>
    <s v="Farmacie"/>
    <s v="Fattura"/>
    <s v="23 65/FE"/>
    <d v="2023-06-12T00:00:00"/>
    <s v="7419"/>
    <s v="ACQ ATT IST"/>
    <d v="2023-06-20T00:00:00"/>
    <n v="135613"/>
    <s v="RSA ACCONTO GIUGNO 2023"/>
    <s v="06"/>
    <x v="3"/>
    <n v="2"/>
    <x v="3"/>
  </r>
  <r>
    <s v="6777"/>
    <d v="2023-06-21T00:00:00"/>
    <s v=""/>
    <m/>
    <n v="31744.97"/>
    <s v="Parziale"/>
    <n v="31744.97"/>
    <s v="690"/>
    <s v="FT. 88125"/>
    <s v="Mandato Finlomb2 101"/>
    <x v="178"/>
    <s v="24004"/>
    <s v="03543000370"/>
    <s v="03543000370"/>
    <x v="177"/>
    <s v="Fornitore gestione diretta"/>
    <s v="Fattura"/>
    <s v="23 V0-88125"/>
    <d v="2023-06-09T00:00:00"/>
    <s v="9"/>
    <s v="ACQ PR"/>
    <d v="2023-06-20T00:00:00"/>
    <n v="33014.76"/>
    <s v="RICARICA MAGGIO 2023"/>
    <s v="02"/>
    <x v="45"/>
    <n v="31744.959999999999"/>
    <x v="45"/>
  </r>
  <r>
    <s v="6777"/>
    <d v="2023-06-21T00:00:00"/>
    <s v=""/>
    <m/>
    <n v="31744.97"/>
    <s v="Parziale"/>
    <n v="31744.97"/>
    <s v="690"/>
    <s v="FT. 88125"/>
    <s v="Mandato Finlomb2 101"/>
    <x v="178"/>
    <s v="24004"/>
    <s v="03543000370"/>
    <s v="03543000370"/>
    <x v="177"/>
    <s v="Fornitore gestione diretta"/>
    <s v="Fattura"/>
    <s v="23 V0-88125"/>
    <d v="2023-06-09T00:00:00"/>
    <s v="9"/>
    <s v="ACQ PR"/>
    <d v="2023-06-20T00:00:00"/>
    <n v="33014.76"/>
    <s v="RICARICA MAGGIO 2023"/>
    <s v="02"/>
    <x v="3"/>
    <n v="0.01"/>
    <x v="3"/>
  </r>
  <r>
    <s v="6780"/>
    <d v="2023-06-21T00:00:00"/>
    <s v=""/>
    <m/>
    <n v="3095.52"/>
    <s v="Parziale"/>
    <n v="3095.52"/>
    <s v="690"/>
    <s v="."/>
    <s v="Mandato Pavia 101"/>
    <x v="46"/>
    <s v="9012"/>
    <s v="01698960547"/>
    <s v=""/>
    <x v="46"/>
    <s v="Fornitore gestione diretta"/>
    <s v="Fattura"/>
    <s v="23 2179 / E"/>
    <d v="2023-05-31T00:00:00"/>
    <s v="6941"/>
    <s v="ACQ ATT IST"/>
    <d v="2023-06-09T00:00:00"/>
    <n v="3776.53"/>
    <s v="RICERCA DOCUMENTAZIONE AMMINISTRATIVA E SANITARIA MAG/23"/>
    <s v="12"/>
    <x v="7"/>
    <n v="3095.52"/>
    <x v="7"/>
  </r>
  <r>
    <s v="6781"/>
    <d v="2023-06-21T00:00:00"/>
    <s v=""/>
    <m/>
    <n v="514.1"/>
    <s v="Parziale"/>
    <n v="514.1"/>
    <s v="690"/>
    <s v="."/>
    <s v="Mandato Pavia 101"/>
    <x v="261"/>
    <s v="7243"/>
    <s v="01944260221"/>
    <s v=""/>
    <x v="257"/>
    <s v="Fornitore"/>
    <s v="Fattura"/>
    <s v="23 014/3321"/>
    <d v="2023-05-26T00:00:00"/>
    <s v="6261"/>
    <s v="ACQ ATT IST"/>
    <d v="2023-05-29T00:00:00"/>
    <n v="627.20000000000005"/>
    <s v="CEDOLINI MESE MAG/23"/>
    <s v="02"/>
    <x v="0"/>
    <n v="514.1"/>
    <x v="0"/>
  </r>
  <r>
    <s v="6781"/>
    <d v="2023-06-21T00:00:00"/>
    <s v=""/>
    <m/>
    <n v="265"/>
    <s v="Parziale"/>
    <n v="265"/>
    <s v="690"/>
    <s v="."/>
    <s v="Mandato Pavia 101"/>
    <x v="261"/>
    <s v="7243"/>
    <s v="01944260221"/>
    <s v=""/>
    <x v="257"/>
    <s v="Fornitore"/>
    <s v="Fattura"/>
    <s v="23 014/3374"/>
    <d v="2023-05-29T00:00:00"/>
    <s v="6298"/>
    <s v="ACQ ATT IST"/>
    <d v="2023-05-30T00:00:00"/>
    <n v="323.3"/>
    <s v="ANGOLO DEL DIPENDENTE VERSIONE PLATINUM MAG/23"/>
    <s v="01"/>
    <x v="0"/>
    <n v="265"/>
    <x v="0"/>
  </r>
  <r>
    <s v="6781"/>
    <d v="2023-06-21T00:00:00"/>
    <s v=""/>
    <m/>
    <n v="1018.5"/>
    <s v="Parziale"/>
    <n v="1018.5"/>
    <s v="690"/>
    <s v="."/>
    <s v="Mandato Pavia 101"/>
    <x v="261"/>
    <s v="7243"/>
    <s v="01944260221"/>
    <s v=""/>
    <x v="257"/>
    <s v="Fornitore"/>
    <s v="Fattura"/>
    <s v="23 014/3164"/>
    <d v="2023-05-19T00:00:00"/>
    <s v="6224"/>
    <s v="ACQ ATT IST"/>
    <d v="2023-05-24T00:00:00"/>
    <n v="1242.57"/>
    <s v="ANG. DIPENDENTE GEN/APR-23"/>
    <s v="01"/>
    <x v="0"/>
    <n v="1018.5"/>
    <x v="0"/>
  </r>
  <r>
    <s v="6782"/>
    <d v="2023-06-21T00:00:00"/>
    <s v=""/>
    <m/>
    <n v="25686"/>
    <s v="Completo"/>
    <n v="25686"/>
    <s v="766 B ITALIA ALTRI ENTI"/>
    <s v="CDD MAGGIO E GIUGNO 2023"/>
    <s v="Doc. BITALIA"/>
    <x v="277"/>
    <s v="3756"/>
    <s v=""/>
    <s v="00467720181"/>
    <x v="273"/>
    <s v="Altri Enti Pubblici"/>
    <s v="Fattura"/>
    <s v="23 7/7/2"/>
    <d v="2023-06-20T00:00:00"/>
    <s v="7453"/>
    <s v="ACQ ATT IST"/>
    <d v="2023-06-21T00:00:00"/>
    <n v="25686"/>
    <s v="CDD ACCONTO GIUGNO 2023"/>
    <s v="05"/>
    <x v="4"/>
    <n v="25684"/>
    <x v="4"/>
  </r>
  <r>
    <s v="6782"/>
    <d v="2023-06-21T00:00:00"/>
    <s v=""/>
    <m/>
    <n v="25686"/>
    <s v="Completo"/>
    <n v="25686"/>
    <s v="766 B ITALIA ALTRI ENTI"/>
    <s v="CDD MAGGIO E GIUGNO 2023"/>
    <s v="Doc. BITALIA"/>
    <x v="277"/>
    <s v="3756"/>
    <s v=""/>
    <s v="00467720181"/>
    <x v="273"/>
    <s v="Altri Enti Pubblici"/>
    <s v="Fattura"/>
    <s v="23 6/7/2"/>
    <d v="2023-06-20T00:00:00"/>
    <s v="7452"/>
    <s v="ACQ ATT IST"/>
    <d v="2023-06-21T00:00:00"/>
    <n v="25686"/>
    <s v="CDD ACCONTO MAGGIO 2023"/>
    <s v="05"/>
    <x v="3"/>
    <n v="2"/>
    <x v="3"/>
  </r>
  <r>
    <s v="6782"/>
    <d v="2023-06-21T00:00:00"/>
    <s v=""/>
    <m/>
    <n v="25686"/>
    <s v="Completo"/>
    <n v="25686"/>
    <s v="766 B ITALIA ALTRI ENTI"/>
    <s v="CDD MAGGIO E GIUGNO 2023"/>
    <s v="Doc. BITALIA"/>
    <x v="277"/>
    <s v="3756"/>
    <s v=""/>
    <s v="00467720181"/>
    <x v="273"/>
    <s v="Altri Enti Pubblici"/>
    <s v="Fattura"/>
    <s v="23 6/7/2"/>
    <d v="2023-06-20T00:00:00"/>
    <s v="7452"/>
    <s v="ACQ ATT IST"/>
    <d v="2023-06-21T00:00:00"/>
    <n v="25686"/>
    <s v="CDD ACCONTO MAGGIO 2023"/>
    <s v="05"/>
    <x v="4"/>
    <n v="25684"/>
    <x v="4"/>
  </r>
  <r>
    <s v="6782"/>
    <d v="2023-06-21T00:00:00"/>
    <s v=""/>
    <m/>
    <n v="25686"/>
    <s v="Completo"/>
    <n v="25686"/>
    <s v="766 B ITALIA ALTRI ENTI"/>
    <s v="CDD MAGGIO E GIUGNO 2023"/>
    <s v="Doc. BITALIA"/>
    <x v="277"/>
    <s v="3756"/>
    <s v=""/>
    <s v="00467720181"/>
    <x v="273"/>
    <s v="Altri Enti Pubblici"/>
    <s v="Fattura"/>
    <s v="23 7/7/2"/>
    <d v="2023-06-20T00:00:00"/>
    <s v="7453"/>
    <s v="ACQ ATT IST"/>
    <d v="2023-06-21T00:00:00"/>
    <n v="25686"/>
    <s v="CDD ACCONTO GIUGNO 2023"/>
    <s v="05"/>
    <x v="3"/>
    <n v="2"/>
    <x v="3"/>
  </r>
  <r>
    <s v="6783"/>
    <d v="2023-06-21T00:00:00"/>
    <s v=""/>
    <m/>
    <n v="2250"/>
    <s v="Parziale"/>
    <n v="2250"/>
    <s v="690"/>
    <s v="."/>
    <s v="Mandato Pavia 101"/>
    <x v="332"/>
    <s v="21007"/>
    <s v="05994810488"/>
    <s v="05994810488"/>
    <x v="328"/>
    <s v="Fornitore gestione diretta"/>
    <s v="Fattura"/>
    <s v="23 DEDE2300923"/>
    <d v="2023-05-19T00:00:00"/>
    <s v="6223"/>
    <s v="ACQ ATT IST"/>
    <d v="2023-05-24T00:00:00"/>
    <n v="2745"/>
    <s v="SOFTWARE SCREENING HPV CANONE GEN/23"/>
    <s v="01"/>
    <x v="0"/>
    <n v="2250"/>
    <x v="0"/>
  </r>
  <r>
    <s v="6784"/>
    <d v="2023-06-21T00:00:00"/>
    <s v=""/>
    <m/>
    <n v="21706"/>
    <s v="Completo"/>
    <n v="21706"/>
    <s v="766"/>
    <s v="ACCONTO GIUGNO 2023"/>
    <s v="Mandato Assi 101"/>
    <x v="264"/>
    <s v="7660"/>
    <s v="00244220182"/>
    <s v="00244220182"/>
    <x v="260"/>
    <s v="Altri Enti Pubblici"/>
    <s v="Fattura"/>
    <s v="23 18/C/3"/>
    <d v="2023-06-15T00:00:00"/>
    <s v="7446"/>
    <s v="ACQ ATT IST"/>
    <d v="2023-06-21T00:00:00"/>
    <n v="21706"/>
    <s v="RSA ACCONTO GIUGNO 2023"/>
    <s v="05"/>
    <x v="4"/>
    <n v="21706"/>
    <x v="4"/>
  </r>
  <r>
    <s v="6785"/>
    <d v="2023-06-21T00:00:00"/>
    <s v=""/>
    <m/>
    <n v="22709"/>
    <s v="Completo"/>
    <n v="22709"/>
    <s v="766 B ITALIA ALTRI ENTI"/>
    <s v="ACCONTO GIUGNO 2023"/>
    <s v="Doc. BITALIA"/>
    <x v="55"/>
    <s v="8381"/>
    <s v="00477570188"/>
    <s v="83001570189"/>
    <x v="55"/>
    <s v="Altri Enti Pubblici"/>
    <s v="Fattura"/>
    <s v="23 76/2023"/>
    <d v="2023-06-20T00:00:00"/>
    <s v="7459"/>
    <s v="ACQ ATT IST"/>
    <d v="2023-06-21T00:00:00"/>
    <n v="22709"/>
    <s v="RSA ACCONTO GIUGNO 2023"/>
    <s v="05"/>
    <x v="4"/>
    <n v="22707"/>
    <x v="4"/>
  </r>
  <r>
    <s v="6785"/>
    <d v="2023-06-21T00:00:00"/>
    <s v=""/>
    <m/>
    <n v="22709"/>
    <s v="Completo"/>
    <n v="22709"/>
    <s v="766 B ITALIA ALTRI ENTI"/>
    <s v="ACCONTO GIUGNO 2023"/>
    <s v="Doc. BITALIA"/>
    <x v="55"/>
    <s v="8381"/>
    <s v="00477570188"/>
    <s v="83001570189"/>
    <x v="55"/>
    <s v="Altri Enti Pubblici"/>
    <s v="Fattura"/>
    <s v="23 76/2023"/>
    <d v="2023-06-20T00:00:00"/>
    <s v="7459"/>
    <s v="ACQ ATT IST"/>
    <d v="2023-06-21T00:00:00"/>
    <n v="22709"/>
    <s v="RSA ACCONTO GIUGNO 2023"/>
    <s v="05"/>
    <x v="3"/>
    <n v="2"/>
    <x v="3"/>
  </r>
  <r>
    <s v="6786"/>
    <d v="2023-06-21T00:00:00"/>
    <s v=""/>
    <m/>
    <n v="7867"/>
    <s v="Parziale"/>
    <n v="7867"/>
    <s v="744"/>
    <s v="."/>
    <s v="Mandato c/capitale 101"/>
    <x v="357"/>
    <s v="20241"/>
    <s v="02102821002"/>
    <s v=""/>
    <x v="352"/>
    <s v="Fornitore gestione diretta"/>
    <s v="Fattura"/>
    <s v="23 23002396"/>
    <d v="2023-05-22T00:00:00"/>
    <s v="6227"/>
    <s v="ACQ ATT IST"/>
    <d v="2023-05-24T00:00:00"/>
    <n v="9597.74"/>
    <s v="FORNITURA IN ACQUISTO DI TECNOLOGIE SERVER E DEI SERVIZI CONNESSI ED OPZIONALI (LOTTO 3)"/>
    <s v="04"/>
    <x v="20"/>
    <n v="7867"/>
    <x v="20"/>
  </r>
  <r>
    <s v="6787"/>
    <d v="2023-06-21T00:00:00"/>
    <s v=""/>
    <m/>
    <n v="6480"/>
    <s v="Parziale"/>
    <n v="6480"/>
    <s v="690"/>
    <s v="."/>
    <s v="Mandato Pavia 101"/>
    <x v="7"/>
    <s v="11445"/>
    <s v="02547060133"/>
    <s v="02547060133"/>
    <x v="7"/>
    <s v="Fornitore gestione diretta"/>
    <s v="Fattura"/>
    <s v="23 167"/>
    <d v="2023-05-23T00:00:00"/>
    <s v="6225"/>
    <s v="ACQ ATT IST"/>
    <d v="2023-05-24T00:00:00"/>
    <n v="7905.6"/>
    <s v="SERVIZI PROFESSIONALI IN AMBITO ICT"/>
    <s v="01"/>
    <x v="7"/>
    <n v="6480"/>
    <x v="7"/>
  </r>
  <r>
    <s v="6788"/>
    <d v="2023-06-21T00:00:00"/>
    <s v=""/>
    <m/>
    <n v="70156"/>
    <s v="Completo"/>
    <n v="70156"/>
    <s v="766"/>
    <s v="RSA ACCONTO GIUGNO 2023"/>
    <s v="Mandato Assi 101"/>
    <x v="68"/>
    <s v="21802"/>
    <s v="02487890184"/>
    <s v="02487890184"/>
    <x v="68"/>
    <s v="Erogatori privati"/>
    <s v="Fattura"/>
    <s v="23 P0000000027"/>
    <d v="2023-06-08T00:00:00"/>
    <s v="7444"/>
    <s v="ACQ ATT IST"/>
    <d v="2023-06-21T00:00:00"/>
    <n v="70156"/>
    <s v="RSA ACCONTO GIUGNO 2023"/>
    <s v="05"/>
    <x v="3"/>
    <n v="2"/>
    <x v="3"/>
  </r>
  <r>
    <s v="6788"/>
    <d v="2023-06-21T00:00:00"/>
    <s v=""/>
    <m/>
    <n v="70156"/>
    <s v="Completo"/>
    <n v="70156"/>
    <s v="766"/>
    <s v="RSA ACCONTO GIUGNO 2023"/>
    <s v="Mandato Assi 101"/>
    <x v="68"/>
    <s v="21802"/>
    <s v="02487890184"/>
    <s v="02487890184"/>
    <x v="68"/>
    <s v="Erogatori privati"/>
    <s v="Fattura"/>
    <s v="23 P0000000027"/>
    <d v="2023-06-08T00:00:00"/>
    <s v="7444"/>
    <s v="ACQ ATT IST"/>
    <d v="2023-06-21T00:00:00"/>
    <n v="70156"/>
    <s v="RSA ACCONTO GIUGNO 2023"/>
    <s v="05"/>
    <x v="4"/>
    <n v="70154"/>
    <x v="4"/>
  </r>
  <r>
    <s v="6789"/>
    <d v="2023-06-21T00:00:00"/>
    <s v=""/>
    <m/>
    <n v="1914.76"/>
    <s v="Parziale"/>
    <n v="1914.76"/>
    <s v="744"/>
    <s v="."/>
    <s v="Mandato c/capitale 101"/>
    <x v="358"/>
    <s v="21951"/>
    <s v="00929440592"/>
    <s v="00929440592"/>
    <x v="353"/>
    <s v="Fornitore gestione diretta"/>
    <s v="Fattura"/>
    <s v="23 91311"/>
    <d v="2023-05-31T00:00:00"/>
    <s v="6756"/>
    <s v="ACQ ATT IST"/>
    <d v="2023-06-06T00:00:00"/>
    <n v="2336"/>
    <s v="STAMPANTE FISSA HP LASER 408DN + TONER HP W1331X + SERVIZIO ASSISTENZ"/>
    <s v="04"/>
    <x v="20"/>
    <n v="1914.74"/>
    <x v="20"/>
  </r>
  <r>
    <s v="6789"/>
    <d v="2023-06-21T00:00:00"/>
    <s v=""/>
    <m/>
    <n v="1914.76"/>
    <s v="Parziale"/>
    <n v="1914.76"/>
    <s v="744"/>
    <s v="."/>
    <s v="Mandato c/capitale 101"/>
    <x v="358"/>
    <s v="21951"/>
    <s v="00929440592"/>
    <s v="00929440592"/>
    <x v="353"/>
    <s v="Fornitore gestione diretta"/>
    <s v="Fattura"/>
    <s v="23 91311"/>
    <d v="2023-05-31T00:00:00"/>
    <s v="6756"/>
    <s v="ACQ ATT IST"/>
    <d v="2023-06-06T00:00:00"/>
    <n v="2336"/>
    <s v="STAMPANTE FISSA HP LASER 408DN + TONER HP W1331X + SERVIZIO ASSISTENZ"/>
    <s v="04"/>
    <x v="3"/>
    <n v="0.02"/>
    <x v="3"/>
  </r>
  <r>
    <s v="6797"/>
    <d v="2023-06-22T00:00:00"/>
    <s v=""/>
    <m/>
    <n v="33650.769999999997"/>
    <s v="Completo"/>
    <n v="33650.769999999997"/>
    <s v="766"/>
    <s v="."/>
    <s v="Mandato Assi 101"/>
    <x v="163"/>
    <s v="21069"/>
    <s v=""/>
    <s v="96013270184"/>
    <x v="162"/>
    <s v="Erogatori privati"/>
    <s v="Fattura"/>
    <s v="12/2023"/>
    <d v="2023-06-09T00:00:00"/>
    <s v="4432"/>
    <s v="DOCUMENTI NON IVA"/>
    <d v="2023-06-16T00:00:00"/>
    <n v="33650.769999999997"/>
    <s v="VOUCHER ADI ACCONTO GIU/23"/>
    <s v="06"/>
    <x v="1"/>
    <n v="33650.769999999997"/>
    <x v="1"/>
  </r>
  <r>
    <s v="6798"/>
    <d v="2023-06-22T00:00:00"/>
    <s v=""/>
    <m/>
    <n v="72763.8"/>
    <s v="Completo"/>
    <n v="72763.8"/>
    <s v="766 B ITALIA ALTRI ENTI"/>
    <s v="."/>
    <s v="Doc. BITALIA"/>
    <x v="53"/>
    <s v="1446"/>
    <s v="00580590180"/>
    <s v="00303490189"/>
    <x v="53"/>
    <s v="Altri Enti Pubblici"/>
    <s v="Fattura"/>
    <s v="23 202340000052"/>
    <d v="2023-06-09T00:00:00"/>
    <s v="7231"/>
    <s v="ACQ ATT IST"/>
    <d v="2023-06-19T00:00:00"/>
    <n v="72763.8"/>
    <s v="VOUCHER HOSPICE ACCONTO GIU/23"/>
    <s v="05"/>
    <x v="3"/>
    <n v="2"/>
    <x v="3"/>
  </r>
  <r>
    <s v="6798"/>
    <d v="2023-06-22T00:00:00"/>
    <s v=""/>
    <m/>
    <n v="72763.8"/>
    <s v="Completo"/>
    <n v="72763.8"/>
    <s v="766 B ITALIA ALTRI ENTI"/>
    <s v="."/>
    <s v="Doc. BITALIA"/>
    <x v="53"/>
    <s v="1446"/>
    <s v="00580590180"/>
    <s v="00303490189"/>
    <x v="53"/>
    <s v="Altri Enti Pubblici"/>
    <s v="Fattura"/>
    <s v="23 202340000052"/>
    <d v="2023-06-09T00:00:00"/>
    <s v="7231"/>
    <s v="ACQ ATT IST"/>
    <d v="2023-06-19T00:00:00"/>
    <n v="72763.8"/>
    <s v="VOUCHER HOSPICE ACCONTO GIU/23"/>
    <s v="05"/>
    <x v="35"/>
    <n v="72761.8"/>
    <x v="35"/>
  </r>
  <r>
    <s v="6799"/>
    <d v="2023-06-22T00:00:00"/>
    <s v=""/>
    <m/>
    <n v="102572.89"/>
    <s v="Completo"/>
    <n v="102572.89"/>
    <s v="766 B ITALIA ALTRI ENTI"/>
    <s v="."/>
    <s v="Doc. BITALIA"/>
    <x v="11"/>
    <s v="22858"/>
    <s v="02613080189"/>
    <s v="02613080189"/>
    <x v="11"/>
    <s v="ASL/AO"/>
    <s v="Fattura"/>
    <s v="23 102023000079"/>
    <d v="2023-05-31T00:00:00"/>
    <s v="7244"/>
    <s v="ACQ ATT IST"/>
    <d v="2023-06-19T00:00:00"/>
    <n v="102572.89"/>
    <s v="VOUCHER HOSPICE ACCONTO GIU/23"/>
    <s v="05"/>
    <x v="35"/>
    <n v="102570.89"/>
    <x v="35"/>
  </r>
  <r>
    <s v="6799"/>
    <d v="2023-06-22T00:00:00"/>
    <s v=""/>
    <m/>
    <n v="102572.89"/>
    <s v="Completo"/>
    <n v="102572.89"/>
    <s v="766 B ITALIA ALTRI ENTI"/>
    <s v="."/>
    <s v="Doc. BITALIA"/>
    <x v="11"/>
    <s v="22858"/>
    <s v="02613080189"/>
    <s v="02613080189"/>
    <x v="11"/>
    <s v="ASL/AO"/>
    <s v="Fattura"/>
    <s v="23 102023000079"/>
    <d v="2023-05-31T00:00:00"/>
    <s v="7244"/>
    <s v="ACQ ATT IST"/>
    <d v="2023-06-19T00:00:00"/>
    <n v="102572.89"/>
    <s v="VOUCHER HOSPICE ACCONTO GIU/23"/>
    <s v="05"/>
    <x v="3"/>
    <n v="2"/>
    <x v="3"/>
  </r>
  <r>
    <s v="6800"/>
    <d v="2023-06-22T00:00:00"/>
    <s v=""/>
    <m/>
    <n v="11991.07"/>
    <s v="Completo"/>
    <n v="11991.07"/>
    <s v="766"/>
    <s v="."/>
    <s v="Mandato Assi 101"/>
    <x v="52"/>
    <s v="10992"/>
    <s v="02030350181"/>
    <s v="02030350181"/>
    <x v="52"/>
    <s v="Erogatori privati"/>
    <s v="Fattura"/>
    <s v="23 0000119/PA"/>
    <d v="2023-06-09T00:00:00"/>
    <s v="7238"/>
    <s v="ACQ ATT IST"/>
    <d v="2023-06-19T00:00:00"/>
    <n v="11991.07"/>
    <s v="VOUCHER ADI ACCONTO GIU/23"/>
    <s v="05"/>
    <x v="4"/>
    <n v="11991.07"/>
    <x v="4"/>
  </r>
  <r>
    <s v="6800"/>
    <d v="2023-06-22T00:00:00"/>
    <s v=""/>
    <m/>
    <n v="79346.14"/>
    <s v="Completo"/>
    <n v="79346.14"/>
    <s v="766"/>
    <s v="."/>
    <s v="Mandato Assi 101"/>
    <x v="52"/>
    <s v="10992"/>
    <s v="02030350181"/>
    <s v="02030350181"/>
    <x v="52"/>
    <s v="Erogatori privati"/>
    <s v="Fattura"/>
    <s v="23 0000121/PA"/>
    <d v="2023-06-09T00:00:00"/>
    <s v="7235"/>
    <s v="ACQ ATT IST"/>
    <d v="2023-06-19T00:00:00"/>
    <n v="79346.14"/>
    <s v="VOUCHER HOSPICE ACCONTO GIU/23"/>
    <s v="05"/>
    <x v="4"/>
    <n v="79346.14"/>
    <x v="4"/>
  </r>
  <r>
    <s v="6801"/>
    <d v="2023-06-22T00:00:00"/>
    <s v=""/>
    <m/>
    <n v="125170.48"/>
    <s v="Parziale"/>
    <n v="125170.48"/>
    <s v="766"/>
    <s v="TOX ACCONTO GIUGNO 2023"/>
    <s v="Mandato Assi 101"/>
    <x v="156"/>
    <s v="2467"/>
    <s v="07341700156"/>
    <s v="07341700156"/>
    <x v="155"/>
    <s v="Erogatori privati"/>
    <s v="Fattura"/>
    <s v="23 129/02"/>
    <d v="2023-06-12T00:00:00"/>
    <s v="7193"/>
    <s v="ACQ ATT IST"/>
    <d v="2023-06-19T00:00:00"/>
    <n v="131429"/>
    <s v="TOX ACCONTO GIUGNO 2023"/>
    <s v="06"/>
    <x v="1"/>
    <n v="125170.48"/>
    <x v="1"/>
  </r>
  <r>
    <s v="6802"/>
    <d v="2023-06-22T00:00:00"/>
    <s v=""/>
    <m/>
    <n v="26921.45"/>
    <s v="Parziale"/>
    <n v="26921.45"/>
    <s v="766"/>
    <s v=""/>
    <s v="Mandato Assi 101"/>
    <x v="168"/>
    <s v="21866"/>
    <s v="02050010350"/>
    <s v="02050010350"/>
    <x v="167"/>
    <s v="Erogatori privati"/>
    <s v="Fattura"/>
    <s v="23 67 ATS"/>
    <d v="2023-06-08T00:00:00"/>
    <s v="7242"/>
    <s v="ACQ ATT IST"/>
    <d v="2023-06-19T00:00:00"/>
    <n v="28267.52"/>
    <s v="VOUCHER ADI ACCONTO GIU/23"/>
    <s v="06"/>
    <x v="1"/>
    <n v="26921.45"/>
    <x v="1"/>
  </r>
  <r>
    <s v="6803"/>
    <d v="2023-06-22T00:00:00"/>
    <s v=""/>
    <m/>
    <n v="14803.72"/>
    <s v="Completo"/>
    <n v="14803.72"/>
    <s v="766"/>
    <s v=""/>
    <s v="Mandato Assi 101"/>
    <x v="69"/>
    <s v="2593"/>
    <s v="01331740181"/>
    <s v="84003740184"/>
    <x v="69"/>
    <s v="Erogatori privati"/>
    <s v="Fattura"/>
    <s v="23 576/E"/>
    <d v="2023-06-21T00:00:00"/>
    <s v="7518"/>
    <s v="ACQ ATT IST"/>
    <d v="2023-06-22T00:00:00"/>
    <n v="14803.72"/>
    <s v="VOUCHER UCP-DOM ACCONTO GIU/23"/>
    <s v="06"/>
    <x v="1"/>
    <n v="14803.72"/>
    <x v="1"/>
  </r>
  <r>
    <s v="6803"/>
    <d v="2023-06-22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s v="Erogatori privati"/>
    <s v="Fattura"/>
    <s v="23 575/E"/>
    <d v="2023-06-21T00:00:00"/>
    <s v="7520"/>
    <s v="ACQ ATT IST"/>
    <d v="2023-06-22T00:00:00"/>
    <n v="76819.929999999993"/>
    <s v="VOUCHER HOSPICE ACCONTO GIU/23"/>
    <s v="06"/>
    <x v="10"/>
    <n v="76819.929999999993"/>
    <x v="10"/>
  </r>
  <r>
    <s v="6803"/>
    <d v="2023-06-22T00:00:00"/>
    <s v=""/>
    <m/>
    <n v="32942.67"/>
    <s v="Completo"/>
    <n v="32942.67"/>
    <s v="766"/>
    <s v=""/>
    <s v="Mandato Assi 101"/>
    <x v="69"/>
    <s v="2593"/>
    <s v="01331740181"/>
    <s v="84003740184"/>
    <x v="69"/>
    <s v="Erogatori privati"/>
    <s v="Fattura"/>
    <s v="23 574/E"/>
    <d v="2023-06-21T00:00:00"/>
    <s v="7519"/>
    <s v="ACQ ATT IST"/>
    <d v="2023-06-22T00:00:00"/>
    <n v="32942.67"/>
    <s v="VOUCHER ADI ACCONTO GIU/23"/>
    <s v="06"/>
    <x v="1"/>
    <n v="32942.67"/>
    <x v="1"/>
  </r>
  <r>
    <s v="6804"/>
    <d v="2023-06-22T00:00:00"/>
    <s v=""/>
    <m/>
    <n v="3013.09"/>
    <s v="Completo"/>
    <n v="3013.09"/>
    <s v="766"/>
    <s v=""/>
    <s v="Mandato Assi 101"/>
    <x v="32"/>
    <s v="5993"/>
    <s v="00478980188"/>
    <s v="00478980188"/>
    <x v="32"/>
    <s v="Erogatori privati"/>
    <s v="Fattura"/>
    <s v="23 795/E"/>
    <d v="2023-06-17T00:00:00"/>
    <s v="7326"/>
    <s v="ACQ ATT IST"/>
    <d v="2023-06-20T00:00:00"/>
    <n v="3013.09"/>
    <s v="VOUCHER UCP-DOM ACCONTO GIU-23"/>
    <s v="06"/>
    <x v="1"/>
    <n v="3013.09"/>
    <x v="1"/>
  </r>
  <r>
    <s v="6805"/>
    <d v="2023-06-22T00:00:00"/>
    <s v=""/>
    <m/>
    <n v="65159.4"/>
    <s v="Completo"/>
    <n v="65159.4"/>
    <s v="766"/>
    <s v=""/>
    <s v="Mandato Assi 101"/>
    <x v="171"/>
    <s v="20633"/>
    <s v="02112420183"/>
    <s v="02112420183"/>
    <x v="170"/>
    <s v="Erogatori privati"/>
    <s v="Fattura"/>
    <s v="23 FATTPA 9_23"/>
    <d v="2023-06-08T00:00:00"/>
    <s v="6949"/>
    <s v="ACQ ATT IST"/>
    <d v="2023-06-09T00:00:00"/>
    <n v="65159.4"/>
    <s v="VOUCHER ADI ACCONTO GIU-23"/>
    <s v="06"/>
    <x v="1"/>
    <n v="65159.4"/>
    <x v="1"/>
  </r>
  <r>
    <s v="6806"/>
    <d v="2023-06-22T00:00:00"/>
    <s v=""/>
    <m/>
    <n v="14197.09"/>
    <s v="Parziale"/>
    <n v="14197.09"/>
    <s v="766"/>
    <s v=""/>
    <s v="Mandato Assi 101"/>
    <x v="164"/>
    <s v="10874"/>
    <s v="01935340180"/>
    <s v="01935340180"/>
    <x v="163"/>
    <s v="Erogatori privati"/>
    <s v="Fattura"/>
    <s v="23 13/01"/>
    <d v="2023-06-13T00:00:00"/>
    <s v="7252"/>
    <s v="ACQ ATT IST"/>
    <d v="2023-06-19T00:00:00"/>
    <n v="14906.94"/>
    <s v="VOUCHER ADI ACCONTO GIU/23"/>
    <s v="06"/>
    <x v="1"/>
    <n v="14197.09"/>
    <x v="1"/>
  </r>
  <r>
    <s v="6806"/>
    <d v="2023-06-22T00:00:00"/>
    <s v=""/>
    <m/>
    <n v="2950.88"/>
    <s v="Parziale"/>
    <n v="2950.88"/>
    <s v="766"/>
    <s v=""/>
    <s v="Mandato Assi 101"/>
    <x v="164"/>
    <s v="10874"/>
    <s v="01935340180"/>
    <s v="01935340180"/>
    <x v="163"/>
    <s v="Erogatori privati"/>
    <s v="Fattura"/>
    <s v="23 14/01"/>
    <d v="2023-06-13T00:00:00"/>
    <s v="7253"/>
    <s v="ACQ ATT IST"/>
    <d v="2023-06-19T00:00:00"/>
    <n v="3098.42"/>
    <s v="VOUCHER UCP-DOM ACCONTO GIU/23"/>
    <s v="06"/>
    <x v="1"/>
    <n v="2950.88"/>
    <x v="1"/>
  </r>
  <r>
    <s v="6807"/>
    <d v="2023-06-22T00:00:00"/>
    <s v=""/>
    <m/>
    <n v="10037.39"/>
    <s v="Completo"/>
    <n v="10037.39"/>
    <s v="766"/>
    <s v=""/>
    <s v="Mandato Assi 101"/>
    <x v="119"/>
    <s v="7759"/>
    <s v="01664350186"/>
    <s v="01664350186"/>
    <x v="119"/>
    <s v="Erogatori privati"/>
    <s v="Fattura"/>
    <s v="23 41/E"/>
    <d v="2023-06-08T00:00:00"/>
    <s v="6946"/>
    <s v="ACQ ATT IST"/>
    <d v="2023-06-09T00:00:00"/>
    <n v="10037.39"/>
    <s v="VOUCHER ADI ACCONTO GIU-23"/>
    <s v="06"/>
    <x v="1"/>
    <n v="10037.39"/>
    <x v="1"/>
  </r>
  <r>
    <s v="6808"/>
    <d v="2023-06-22T00:00:00"/>
    <s v=""/>
    <m/>
    <n v="15691.64"/>
    <s v="Completo"/>
    <n v="15691.64"/>
    <s v="766"/>
    <s v=""/>
    <s v="Mandato Assi 101"/>
    <x v="127"/>
    <s v="10586"/>
    <s v="01875720185"/>
    <s v="12878790158"/>
    <x v="126"/>
    <s v="Erogatori privati"/>
    <s v="Fattura"/>
    <s v="23 FATTPA 19_23"/>
    <d v="2023-06-09T00:00:00"/>
    <s v="7262"/>
    <s v="ACQ ATT IST"/>
    <d v="2023-06-19T00:00:00"/>
    <n v="15691.64"/>
    <s v="VOUCHER ADI ACCONTO GIU-23"/>
    <s v="06"/>
    <x v="1"/>
    <n v="15691.64"/>
    <x v="1"/>
  </r>
  <r>
    <s v="6809"/>
    <d v="2023-06-22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42/PA"/>
    <d v="2023-06-12T00:00:00"/>
    <s v="7249"/>
    <s v="ACQ ATT IST"/>
    <d v="2023-06-19T00:00:00"/>
    <n v="19524.71"/>
    <s v="VOUCHER ADI ACCONTO GIU-23"/>
    <s v="06"/>
    <x v="3"/>
    <n v="2"/>
    <x v="3"/>
  </r>
  <r>
    <s v="6809"/>
    <d v="2023-06-22T00:00:00"/>
    <s v=""/>
    <m/>
    <n v="19524.71"/>
    <s v="Completo"/>
    <n v="19524.71"/>
    <s v="766"/>
    <s v=""/>
    <s v="Mandato Assi 101"/>
    <x v="99"/>
    <s v="2063"/>
    <s v="04927230153"/>
    <s v="04774260584"/>
    <x v="99"/>
    <s v="Erogatori privati"/>
    <s v="Fattura"/>
    <s v="23 42/PA"/>
    <d v="2023-06-12T00:00:00"/>
    <s v="7249"/>
    <s v="ACQ ATT IST"/>
    <d v="2023-06-19T00:00:00"/>
    <n v="19524.71"/>
    <s v="VOUCHER ADI ACCONTO GIU-23"/>
    <s v="06"/>
    <x v="1"/>
    <n v="19522.71"/>
    <x v="1"/>
  </r>
  <r>
    <s v="6810"/>
    <d v="2023-06-22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405"/>
    <d v="2023-06-09T00:00:00"/>
    <s v="7230"/>
    <s v="ACQ ATT IST"/>
    <d v="2023-06-19T00:00:00"/>
    <n v="204383.15"/>
    <s v="VOUCHER HOSPICE ACCONTO GIU/23"/>
    <s v="06"/>
    <x v="10"/>
    <n v="204381.15"/>
    <x v="10"/>
  </r>
  <r>
    <s v="6810"/>
    <d v="2023-06-22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1397"/>
    <d v="2023-06-09T00:00:00"/>
    <s v="7241"/>
    <s v="ACQ ATT IST"/>
    <d v="2023-06-19T00:00:00"/>
    <n v="14955.93"/>
    <s v="VOUCHER UCP-DOM ACCONTO GIU/23"/>
    <s v="06"/>
    <x v="1"/>
    <n v="14953.93"/>
    <x v="1"/>
  </r>
  <r>
    <s v="6810"/>
    <d v="2023-06-22T00:00:00"/>
    <s v=""/>
    <m/>
    <n v="14955.93"/>
    <s v="Completo"/>
    <n v="14955.93"/>
    <s v="766"/>
    <s v=""/>
    <s v="Mandato Assi 101"/>
    <x v="41"/>
    <s v="23000"/>
    <s v="02631650187"/>
    <s v="02631650187"/>
    <x v="41"/>
    <s v="Erogatori privati"/>
    <s v="Fattura"/>
    <s v="23 4100001397"/>
    <d v="2023-06-09T00:00:00"/>
    <s v="7241"/>
    <s v="ACQ ATT IST"/>
    <d v="2023-06-19T00:00:00"/>
    <n v="14955.93"/>
    <s v="VOUCHER UCP-DOM ACCONTO GIU/23"/>
    <s v="06"/>
    <x v="3"/>
    <n v="2"/>
    <x v="3"/>
  </r>
  <r>
    <s v="6810"/>
    <d v="2023-06-22T00:00:00"/>
    <s v=""/>
    <m/>
    <n v="204383.15"/>
    <s v="Completo"/>
    <n v="204383.15"/>
    <s v="766"/>
    <s v=""/>
    <s v="Mandato Assi 101"/>
    <x v="41"/>
    <s v="23000"/>
    <s v="02631650187"/>
    <s v="02631650187"/>
    <x v="41"/>
    <s v="Erogatori privati"/>
    <s v="Fattura"/>
    <s v="23 4100001405"/>
    <d v="2023-06-09T00:00:00"/>
    <s v="7230"/>
    <s v="ACQ ATT IST"/>
    <d v="2023-06-19T00:00:00"/>
    <n v="204383.15"/>
    <s v="VOUCHER HOSPICE ACCONTO GIU/23"/>
    <s v="06"/>
    <x v="3"/>
    <n v="2"/>
    <x v="3"/>
  </r>
  <r>
    <s v="6811"/>
    <d v="2023-06-22T00:00:00"/>
    <s v=""/>
    <m/>
    <n v="72167.44"/>
    <s v="Parziale"/>
    <n v="72167.44"/>
    <s v="766"/>
    <s v=""/>
    <s v="Mandato Assi 101"/>
    <x v="13"/>
    <s v="5667"/>
    <s v="01164310359"/>
    <s v="01164310359"/>
    <x v="13"/>
    <s v="Erogatori privati"/>
    <s v="Fattura"/>
    <s v="23 201/4887"/>
    <d v="2023-06-09T00:00:00"/>
    <s v="7245"/>
    <s v="ACQ ATT IST"/>
    <d v="2023-06-19T00:00:00"/>
    <n v="75775.81"/>
    <s v="VOUCHER HOSPICE ACCONTO GIU/23"/>
    <s v="06"/>
    <x v="10"/>
    <n v="72167.44"/>
    <x v="10"/>
  </r>
  <r>
    <s v="6811"/>
    <d v="2023-06-22T00:00:00"/>
    <s v=""/>
    <m/>
    <n v="16279.21"/>
    <s v="Parziale"/>
    <n v="16279.21"/>
    <s v="766"/>
    <s v=""/>
    <s v="Mandato Assi 101"/>
    <x v="13"/>
    <s v="5667"/>
    <s v="01164310359"/>
    <s v="01164310359"/>
    <x v="13"/>
    <s v="Erogatori privati"/>
    <s v="Fattura"/>
    <s v="23 201/4886"/>
    <d v="2023-06-09T00:00:00"/>
    <s v="7246"/>
    <s v="ACQ ATT IST"/>
    <d v="2023-06-19T00:00:00"/>
    <n v="17093.169999999998"/>
    <s v="VOUCHER UCP-DOM ACCONTO GIU/23"/>
    <s v="06"/>
    <x v="1"/>
    <n v="16279.21"/>
    <x v="1"/>
  </r>
  <r>
    <s v="6811"/>
    <d v="2023-06-22T00:00:00"/>
    <s v=""/>
    <m/>
    <n v="15558.85"/>
    <s v="Parziale"/>
    <n v="15558.85"/>
    <s v="766"/>
    <s v=""/>
    <s v="Mandato Assi 101"/>
    <x v="13"/>
    <s v="5667"/>
    <s v="01164310359"/>
    <s v="01164310359"/>
    <x v="13"/>
    <s v="Erogatori privati"/>
    <s v="Fattura"/>
    <s v="23 201/4888"/>
    <d v="2023-06-09T00:00:00"/>
    <s v="7247"/>
    <s v="ACQ ATT IST"/>
    <d v="2023-06-19T00:00:00"/>
    <n v="16336.79"/>
    <s v="VOUCHER ADI ACCONTO GIU/23"/>
    <s v="06"/>
    <x v="1"/>
    <n v="15558.85"/>
    <x v="1"/>
  </r>
  <r>
    <s v="6812"/>
    <d v="2023-06-22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46/E"/>
    <d v="2023-06-08T00:00:00"/>
    <s v="7228"/>
    <s v="ACQ ATT IST"/>
    <d v="2023-06-19T00:00:00"/>
    <n v="10490.15"/>
    <s v="VOUCHER ADI ACCONTO GIU/23"/>
    <s v="06"/>
    <x v="3"/>
    <n v="2"/>
    <x v="3"/>
  </r>
  <r>
    <s v="6812"/>
    <d v="2023-06-22T00:00:00"/>
    <s v=""/>
    <m/>
    <n v="10490.15"/>
    <s v="Completo"/>
    <n v="10490.15"/>
    <s v="766"/>
    <s v=""/>
    <s v="Mandato Assi 101"/>
    <x v="166"/>
    <s v="24622"/>
    <s v="10443450969"/>
    <s v="10443450969"/>
    <x v="165"/>
    <s v="Erogatori privati"/>
    <s v="Fattura"/>
    <s v="23 46/E"/>
    <d v="2023-06-08T00:00:00"/>
    <s v="7228"/>
    <s v="ACQ ATT IST"/>
    <d v="2023-06-19T00:00:00"/>
    <n v="10490.15"/>
    <s v="VOUCHER ADI ACCONTO GIU/23"/>
    <s v="06"/>
    <x v="1"/>
    <n v="10488.15"/>
    <x v="1"/>
  </r>
  <r>
    <s v="6813"/>
    <d v="2023-06-22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03/PA"/>
    <d v="2023-06-09T00:00:00"/>
    <s v="7260"/>
    <s v="ACQ ATT IST"/>
    <d v="2023-06-19T00:00:00"/>
    <n v="15512.77"/>
    <s v="VOUCHER UCP-DOM ACCONTO GIU/23"/>
    <s v="06"/>
    <x v="3"/>
    <n v="2"/>
    <x v="3"/>
  </r>
  <r>
    <s v="6813"/>
    <d v="2023-06-22T00:00:00"/>
    <s v=""/>
    <m/>
    <n v="15512.77"/>
    <s v="Completo"/>
    <n v="15512.77"/>
    <s v="766"/>
    <s v=""/>
    <s v="Mandato Assi 101"/>
    <x v="14"/>
    <s v="21238"/>
    <s v="02761090121"/>
    <s v="02761090121"/>
    <x v="14"/>
    <s v="Erogatori privati"/>
    <s v="Fattura"/>
    <s v="23 103/PA"/>
    <d v="2023-06-09T00:00:00"/>
    <s v="7260"/>
    <s v="ACQ ATT IST"/>
    <d v="2023-06-19T00:00:00"/>
    <n v="15512.77"/>
    <s v="VOUCHER UCP-DOM ACCONTO GIU/23"/>
    <s v="06"/>
    <x v="1"/>
    <n v="15510.77"/>
    <x v="1"/>
  </r>
  <r>
    <s v="6814"/>
    <d v="2023-06-22T00:00:00"/>
    <s v=""/>
    <m/>
    <n v="77266.67"/>
    <s v="Parziale"/>
    <n v="77266.67"/>
    <s v="766"/>
    <s v="FATTURA 4/PA DEL 7/6/2023"/>
    <s v="Mandato Assi 101"/>
    <x v="268"/>
    <s v="20850"/>
    <s v="04812320960"/>
    <s v=""/>
    <x v="264"/>
    <s v="Erogatori privati"/>
    <s v="Fattura"/>
    <s v="23 4/PA"/>
    <d v="2023-06-07T00:00:00"/>
    <s v="6880"/>
    <s v="ACQ ATT IST"/>
    <d v="2023-06-08T00:00:00"/>
    <n v="81130"/>
    <s v="SPERIMENTAZIONI MAR/APR/23"/>
    <s v="06"/>
    <x v="1"/>
    <n v="77266.67"/>
    <x v="1"/>
  </r>
  <r>
    <s v="6815"/>
    <d v="2023-06-22T00:00:00"/>
    <s v=""/>
    <m/>
    <n v="68230.679999999993"/>
    <s v="Completo"/>
    <n v="68230.679999999993"/>
    <s v="690"/>
    <s v="."/>
    <s v="Mandato 101"/>
    <x v="84"/>
    <s v="3530"/>
    <s v="01429910183"/>
    <s v="01429910183"/>
    <x v="84"/>
    <s v="Farmacie"/>
    <s v="Fattura"/>
    <s v="COMP. MAG-23"/>
    <d v="2023-06-21T00:00:00"/>
    <s v="4442"/>
    <s v="DOCUMENTI NON IVA"/>
    <d v="2023-06-21T00:00:00"/>
    <n v="68230.679999999993"/>
    <s v="COMPETENZE MAGGIO 2023"/>
    <s v="17"/>
    <x v="38"/>
    <n v="68230.679999999993"/>
    <x v="38"/>
  </r>
  <r>
    <s v="6816"/>
    <d v="2023-06-22T00:00:00"/>
    <s v=""/>
    <m/>
    <n v="25718.54"/>
    <s v="Completo"/>
    <n v="25718.54"/>
    <s v="690"/>
    <s v="."/>
    <s v="Mandato 101"/>
    <x v="84"/>
    <s v="3530"/>
    <s v="01429910183"/>
    <s v="01429910183"/>
    <x v="84"/>
    <s v="Farmacie"/>
    <s v="Fattura"/>
    <s v="COMP. MAG-23."/>
    <d v="2023-06-21T00:00:00"/>
    <s v="4443"/>
    <s v="DOCUMENTI NON IVA"/>
    <d v="2023-06-21T00:00:00"/>
    <n v="25718.54"/>
    <s v="COMPETENZE MAGGIO 2023"/>
    <s v="17"/>
    <x v="38"/>
    <n v="25718.54"/>
    <x v="38"/>
  </r>
  <r>
    <s v="6817"/>
    <d v="2023-06-22T00:00:00"/>
    <s v=""/>
    <m/>
    <n v="61916.37"/>
    <s v="Completo"/>
    <n v="61916.37"/>
    <s v="690"/>
    <s v="."/>
    <s v="Mandato 101"/>
    <x v="84"/>
    <s v="3530"/>
    <s v="01429910183"/>
    <s v="01429910183"/>
    <x v="84"/>
    <s v="Farmacie"/>
    <s v="Fattura"/>
    <s v="COMP.   MAG-23.."/>
    <d v="2023-06-21T00:00:00"/>
    <s v="4444"/>
    <s v="DOCUMENTI NON IVA"/>
    <d v="2023-06-21T00:00:00"/>
    <n v="61916.37"/>
    <s v="COMPETENZE MAGGIO 2023"/>
    <s v="17"/>
    <x v="38"/>
    <n v="61916.37"/>
    <x v="38"/>
  </r>
  <r>
    <s v="6818"/>
    <d v="2023-06-22T00:00:00"/>
    <s v=""/>
    <m/>
    <n v="7558"/>
    <s v="Completo"/>
    <n v="7558"/>
    <s v="766"/>
    <s v=""/>
    <s v="Mandato Assi 101"/>
    <x v="118"/>
    <s v="3328"/>
    <s v="01339220186"/>
    <s v="01339220186"/>
    <x v="118"/>
    <s v="Erogatori privati"/>
    <s v="Fattura"/>
    <s v="23 84/B"/>
    <d v="2023-05-30T00:00:00"/>
    <s v="6312"/>
    <s v="ACQ ATT IST"/>
    <d v="2023-05-30T00:00:00"/>
    <n v="7558"/>
    <s v="COGE 209/22 RSA APERTA SALDO 2022"/>
    <s v="06"/>
    <x v="28"/>
    <n v="7558"/>
    <x v="28"/>
  </r>
  <r>
    <s v="6819"/>
    <d v="2023-06-22T00:00:00"/>
    <s v=""/>
    <m/>
    <n v="16662"/>
    <s v="Completo"/>
    <n v="16662"/>
    <s v="766"/>
    <s v=""/>
    <s v="Mandato Assi 101"/>
    <x v="106"/>
    <s v="6073"/>
    <s v="00168200244"/>
    <s v="85000690249"/>
    <x v="106"/>
    <s v="Erogatori privati"/>
    <s v="Fattura"/>
    <s v="23 1691/P"/>
    <d v="2023-05-30T00:00:00"/>
    <s v="6311"/>
    <s v="ACQ ATT IST"/>
    <d v="2023-05-30T00:00:00"/>
    <n v="16662"/>
    <s v="COGE 209/22 RSA APERTA SALDO 2022"/>
    <s v="06"/>
    <x v="28"/>
    <n v="16662"/>
    <x v="28"/>
  </r>
  <r>
    <s v="6820"/>
    <d v="2023-06-22T00:00:00"/>
    <s v=""/>
    <m/>
    <n v="635"/>
    <s v="Completo"/>
    <n v="635"/>
    <s v="766"/>
    <s v=""/>
    <s v="Mandato Assi 101"/>
    <x v="258"/>
    <s v="6075"/>
    <s v="01007990185"/>
    <s v="82000650182"/>
    <x v="254"/>
    <s v="Erogatori privati"/>
    <s v="Fattura"/>
    <s v="23 36/E"/>
    <d v="2023-05-31T00:00:00"/>
    <s v="6334"/>
    <s v="ACQ ATT IST"/>
    <d v="2023-06-01T00:00:00"/>
    <n v="635"/>
    <s v="COGE 209/22 RSA APERTA SALDO 2022"/>
    <s v="06"/>
    <x v="28"/>
    <n v="635"/>
    <x v="28"/>
  </r>
  <r>
    <s v="6821"/>
    <d v="2023-06-22T00:00:00"/>
    <s v=""/>
    <m/>
    <n v="11168"/>
    <s v="Completo"/>
    <n v="11168"/>
    <s v="766"/>
    <s v=""/>
    <s v="Mandato Assi 101"/>
    <x v="76"/>
    <s v="20999"/>
    <s v="02289720183"/>
    <s v="02289720183"/>
    <x v="76"/>
    <s v="Erogatori privati"/>
    <s v="Fattura"/>
    <s v="23 6/01"/>
    <d v="2023-03-21T00:00:00"/>
    <s v="3716"/>
    <s v="ACQ ATT IST"/>
    <d v="2023-03-21T00:00:00"/>
    <n v="11168"/>
    <s v="COGE 209/22 RSA APERTA IV TRIM/22 (ORD.DI RIFERIMENTO 2022000919)"/>
    <s v="06"/>
    <x v="28"/>
    <n v="11166"/>
    <x v="28"/>
  </r>
  <r>
    <s v="6821"/>
    <d v="2023-06-22T00:00:00"/>
    <s v=""/>
    <m/>
    <n v="11168"/>
    <s v="Completo"/>
    <n v="11168"/>
    <s v="766"/>
    <s v=""/>
    <s v="Mandato Assi 101"/>
    <x v="76"/>
    <s v="20999"/>
    <s v="02289720183"/>
    <s v="02289720183"/>
    <x v="76"/>
    <s v="Erogatori privati"/>
    <s v="Fattura"/>
    <s v="23 6/01"/>
    <d v="2023-03-21T00:00:00"/>
    <s v="3716"/>
    <s v="ACQ ATT IST"/>
    <d v="2023-03-21T00:00:00"/>
    <n v="11168"/>
    <s v="COGE 209/22 RSA APERTA IV TRIM/22 (ORD.DI RIFERIMENTO 2022000919)"/>
    <s v="06"/>
    <x v="3"/>
    <n v="2"/>
    <x v="3"/>
  </r>
  <r>
    <s v="6822"/>
    <d v="2023-06-22T00:00:00"/>
    <s v=""/>
    <m/>
    <n v="2648"/>
    <s v="Completo"/>
    <n v="2648"/>
    <s v="766"/>
    <s v=""/>
    <s v="Mandato Assi 101"/>
    <x v="61"/>
    <s v="20350"/>
    <s v="05064460966"/>
    <s v="05064460966"/>
    <x v="61"/>
    <s v="Erogatori privati"/>
    <s v="Fattura"/>
    <s v="23 FPA 57/23"/>
    <d v="2023-06-01T00:00:00"/>
    <s v="6646"/>
    <s v="ACQ ATT IST"/>
    <d v="2023-06-05T00:00:00"/>
    <n v="2648"/>
    <s v="COGE 209/22 RSA APERTA SALDO 2022"/>
    <s v="06"/>
    <x v="28"/>
    <n v="2648"/>
    <x v="28"/>
  </r>
  <r>
    <s v="6823"/>
    <d v="2023-06-22T00:00:00"/>
    <s v=""/>
    <m/>
    <n v="112.7"/>
    <s v="Completo"/>
    <n v="112.7"/>
    <s v="766"/>
    <s v=""/>
    <s v="Mandato Assi 101"/>
    <x v="67"/>
    <s v="23280"/>
    <s v=""/>
    <s v="02419480187"/>
    <x v="67"/>
    <s v="Erogatori privati"/>
    <s v="Fattura"/>
    <s v="23 23V102-0098"/>
    <d v="2023-05-30T00:00:00"/>
    <s v="6310"/>
    <s v="ACQ ATT IST"/>
    <d v="2023-05-30T00:00:00"/>
    <n v="112.7"/>
    <s v="COGE 209/22 RSA APERTA SALDO 2022"/>
    <s v="06"/>
    <x v="28"/>
    <n v="110.7"/>
    <x v="28"/>
  </r>
  <r>
    <s v="6823"/>
    <d v="2023-06-22T00:00:00"/>
    <s v=""/>
    <m/>
    <n v="112.7"/>
    <s v="Completo"/>
    <n v="112.7"/>
    <s v="766"/>
    <s v=""/>
    <s v="Mandato Assi 101"/>
    <x v="67"/>
    <s v="23280"/>
    <s v=""/>
    <s v="02419480187"/>
    <x v="67"/>
    <s v="Erogatori privati"/>
    <s v="Fattura"/>
    <s v="23 23V102-0098"/>
    <d v="2023-05-30T00:00:00"/>
    <s v="6310"/>
    <s v="ACQ ATT IST"/>
    <d v="2023-05-30T00:00:00"/>
    <n v="112.7"/>
    <s v="COGE 209/22 RSA APERTA SALDO 2022"/>
    <s v="06"/>
    <x v="3"/>
    <n v="2"/>
    <x v="3"/>
  </r>
  <r>
    <s v="6824"/>
    <d v="2023-06-22T00:00:00"/>
    <s v=""/>
    <m/>
    <n v="8441.4599999999991"/>
    <s v="Parziale"/>
    <n v="8441.4599999999991"/>
    <s v="766"/>
    <s v=""/>
    <s v="Mandato Assi 101"/>
    <x v="13"/>
    <s v="5667"/>
    <s v="01164310359"/>
    <s v="01164310359"/>
    <x v="13"/>
    <s v="Erogatori privati"/>
    <s v="Fattura"/>
    <s v="23 201/4548"/>
    <d v="2023-05-31T00:00:00"/>
    <s v="6645"/>
    <s v="ACQ ATT IST"/>
    <d v="2023-06-05T00:00:00"/>
    <n v="8863.5300000000007"/>
    <s v="COGE 209/22 RSA APERTA SALDO 2022"/>
    <s v="06"/>
    <x v="28"/>
    <n v="8441.4599999999991"/>
    <x v="28"/>
  </r>
  <r>
    <s v="6825"/>
    <d v="2023-06-22T00:00:00"/>
    <s v=""/>
    <m/>
    <n v="7070"/>
    <s v="Completo"/>
    <n v="7070"/>
    <s v="766"/>
    <s v="FATTURA 58/FE DEL 5/6/2023"/>
    <s v="Mandato Assi 101"/>
    <x v="98"/>
    <s v="10541"/>
    <s v="01968970184"/>
    <s v=""/>
    <x v="98"/>
    <s v="Farmacie"/>
    <s v="Fattura"/>
    <s v="23 58/FE"/>
    <d v="2023-06-05T00:00:00"/>
    <s v="6650"/>
    <s v="ACQ ATT IST"/>
    <d v="2023-06-06T00:00:00"/>
    <n v="7070"/>
    <s v="COGE 209/22 RSA APERTA SALDO 2022"/>
    <s v="05"/>
    <x v="57"/>
    <n v="7068"/>
    <x v="57"/>
  </r>
  <r>
    <s v="6825"/>
    <d v="2023-06-22T00:00:00"/>
    <s v=""/>
    <m/>
    <n v="7070"/>
    <s v="Completo"/>
    <n v="7070"/>
    <s v="766"/>
    <s v="FATTURA 58/FE DEL 5/6/2023"/>
    <s v="Mandato Assi 101"/>
    <x v="98"/>
    <s v="10541"/>
    <s v="01968970184"/>
    <s v=""/>
    <x v="98"/>
    <s v="Farmacie"/>
    <s v="Fattura"/>
    <s v="23 58/FE"/>
    <d v="2023-06-05T00:00:00"/>
    <s v="6650"/>
    <s v="ACQ ATT IST"/>
    <d v="2023-06-06T00:00:00"/>
    <n v="7070"/>
    <s v="COGE 209/22 RSA APERTA SALDO 2022"/>
    <s v="05"/>
    <x v="3"/>
    <n v="2"/>
    <x v="3"/>
  </r>
  <r>
    <s v="6826"/>
    <d v="2023-06-22T00:00:00"/>
    <s v=""/>
    <m/>
    <n v="7176.56"/>
    <s v="Completo"/>
    <n v="7176.56"/>
    <s v="766"/>
    <s v=""/>
    <s v="Mandato Assi 101"/>
    <x v="100"/>
    <s v="10938"/>
    <s v="03653930960"/>
    <s v="03653930960"/>
    <x v="100"/>
    <s v="Erogatori privati"/>
    <s v="Fattura"/>
    <s v="23 X-425"/>
    <d v="2023-05-31T00:00:00"/>
    <s v="6335"/>
    <s v="ACQ ATT IST"/>
    <d v="2023-06-01T00:00:00"/>
    <n v="7176.56"/>
    <s v="COGE 209/22 RSA APERTA LE TORRI SALDO 2022"/>
    <s v="06"/>
    <x v="28"/>
    <n v="7174.56"/>
    <x v="28"/>
  </r>
  <r>
    <s v="6826"/>
    <d v="2023-06-22T00:00:00"/>
    <s v=""/>
    <m/>
    <n v="7176.56"/>
    <s v="Completo"/>
    <n v="7176.56"/>
    <s v="766"/>
    <s v=""/>
    <s v="Mandato Assi 101"/>
    <x v="100"/>
    <s v="10938"/>
    <s v="03653930960"/>
    <s v="03653930960"/>
    <x v="100"/>
    <s v="Erogatori privati"/>
    <s v="Fattura"/>
    <s v="23 X-425"/>
    <d v="2023-05-31T00:00:00"/>
    <s v="6335"/>
    <s v="ACQ ATT IST"/>
    <d v="2023-06-01T00:00:00"/>
    <n v="7176.56"/>
    <s v="COGE 209/22 RSA APERTA LE TORRI SALDO 2022"/>
    <s v="06"/>
    <x v="3"/>
    <n v="2"/>
    <x v="3"/>
  </r>
  <r>
    <s v="6827"/>
    <d v="2023-06-22T00:00:00"/>
    <s v=""/>
    <m/>
    <n v="11668.17"/>
    <s v="Completo"/>
    <n v="11668.17"/>
    <s v="766"/>
    <s v=""/>
    <s v="Mandato Assi 101"/>
    <x v="100"/>
    <s v="10938"/>
    <s v="03653930960"/>
    <s v="03653930960"/>
    <x v="100"/>
    <s v="Erogatori privati"/>
    <s v="Fattura"/>
    <s v="23 X-426"/>
    <d v="2023-05-31T00:00:00"/>
    <s v="6336"/>
    <s v="ACQ ATT IST"/>
    <d v="2023-06-01T00:00:00"/>
    <n v="11668.17"/>
    <s v="COGE 209/22 RSA APERTA SACRA FAMIGLIA SALDO 2022"/>
    <s v="06"/>
    <x v="28"/>
    <n v="11666.17"/>
    <x v="28"/>
  </r>
  <r>
    <s v="6827"/>
    <d v="2023-06-22T00:00:00"/>
    <s v=""/>
    <m/>
    <n v="11668.17"/>
    <s v="Completo"/>
    <n v="11668.17"/>
    <s v="766"/>
    <s v=""/>
    <s v="Mandato Assi 101"/>
    <x v="100"/>
    <s v="10938"/>
    <s v="03653930960"/>
    <s v="03653930960"/>
    <x v="100"/>
    <s v="Erogatori privati"/>
    <s v="Fattura"/>
    <s v="23 X-426"/>
    <d v="2023-05-31T00:00:00"/>
    <s v="6336"/>
    <s v="ACQ ATT IST"/>
    <d v="2023-06-01T00:00:00"/>
    <n v="11668.17"/>
    <s v="COGE 209/22 RSA APERTA SACRA FAMIGLIA SALDO 2022"/>
    <s v="06"/>
    <x v="3"/>
    <n v="2"/>
    <x v="3"/>
  </r>
  <r>
    <s v="6828"/>
    <d v="2023-06-22T00:00:00"/>
    <s v=""/>
    <m/>
    <n v="15982"/>
    <s v="Completo"/>
    <n v="15982"/>
    <s v="766"/>
    <s v=""/>
    <s v="Mandato Assi 101"/>
    <x v="100"/>
    <s v="10938"/>
    <s v="03653930960"/>
    <s v="03653930960"/>
    <x v="100"/>
    <s v="Erogatori privati"/>
    <s v="Fattura"/>
    <s v="23 X-248"/>
    <d v="2023-03-22T00:00:00"/>
    <s v="3789"/>
    <s v="ACQ ATT IST"/>
    <d v="2023-03-30T00:00:00"/>
    <n v="15982"/>
    <s v="COGE 209/22 RSA APERTA LA CERTOSA  3°TRIM/22 (ORD. DI RIFERIMENTO 2022000906)"/>
    <s v="06"/>
    <x v="28"/>
    <n v="15980"/>
    <x v="28"/>
  </r>
  <r>
    <s v="6828"/>
    <d v="2023-06-22T00:00:00"/>
    <s v=""/>
    <m/>
    <n v="5484.35"/>
    <s v="Completo"/>
    <n v="5484.35"/>
    <s v="766"/>
    <s v=""/>
    <s v="Mandato Assi 101"/>
    <x v="100"/>
    <s v="10938"/>
    <s v="03653930960"/>
    <s v="03653930960"/>
    <x v="100"/>
    <s v="Erogatori privati"/>
    <s v="Fattura"/>
    <s v="23 X-424"/>
    <d v="2023-05-31T00:00:00"/>
    <s v="6333"/>
    <s v="ACQ ATT IST"/>
    <d v="2023-06-01T00:00:00"/>
    <n v="5484.35"/>
    <s v="COGE 209/22 RSA APERTA LA CERTOSA SALDO 2022"/>
    <s v="06"/>
    <x v="3"/>
    <n v="2"/>
    <x v="3"/>
  </r>
  <r>
    <s v="6828"/>
    <d v="2023-06-22T00:00:00"/>
    <s v=""/>
    <m/>
    <n v="15808"/>
    <s v="Completo"/>
    <n v="15808"/>
    <s v="766"/>
    <s v=""/>
    <s v="Mandato Assi 101"/>
    <x v="100"/>
    <s v="10938"/>
    <s v="03653930960"/>
    <s v="03653930960"/>
    <x v="100"/>
    <s v="Erogatori privati"/>
    <s v="Fattura"/>
    <s v="23 X-246"/>
    <d v="2023-03-22T00:00:00"/>
    <s v="3787"/>
    <s v="ACQ ATT IST"/>
    <d v="2023-03-30T00:00:00"/>
    <n v="15808"/>
    <s v="COGE 209/22 RSA APERTA LA CERTOSA  4°TRIM/22 (ORD. DI RIFERIMENTO 2022000906)"/>
    <s v="06"/>
    <x v="28"/>
    <n v="15806"/>
    <x v="28"/>
  </r>
  <r>
    <s v="6828"/>
    <d v="2023-06-22T00:00:00"/>
    <s v=""/>
    <m/>
    <n v="15982"/>
    <s v="Completo"/>
    <n v="15982"/>
    <s v="766"/>
    <s v=""/>
    <s v="Mandato Assi 101"/>
    <x v="100"/>
    <s v="10938"/>
    <s v="03653930960"/>
    <s v="03653930960"/>
    <x v="100"/>
    <s v="Erogatori privati"/>
    <s v="Fattura"/>
    <s v="23 X-248"/>
    <d v="2023-03-22T00:00:00"/>
    <s v="3789"/>
    <s v="ACQ ATT IST"/>
    <d v="2023-03-30T00:00:00"/>
    <n v="15982"/>
    <s v="COGE 209/22 RSA APERTA LA CERTOSA  3°TRIM/22 (ORD. DI RIFERIMENTO 2022000906)"/>
    <s v="06"/>
    <x v="3"/>
    <n v="2"/>
    <x v="3"/>
  </r>
  <r>
    <s v="6828"/>
    <d v="2023-06-22T00:00:00"/>
    <s v=""/>
    <m/>
    <n v="15808"/>
    <s v="Completo"/>
    <n v="15808"/>
    <s v="766"/>
    <s v=""/>
    <s v="Mandato Assi 101"/>
    <x v="100"/>
    <s v="10938"/>
    <s v="03653930960"/>
    <s v="03653930960"/>
    <x v="100"/>
    <s v="Erogatori privati"/>
    <s v="Fattura"/>
    <s v="23 X-246"/>
    <d v="2023-03-22T00:00:00"/>
    <s v="3787"/>
    <s v="ACQ ATT IST"/>
    <d v="2023-03-30T00:00:00"/>
    <n v="15808"/>
    <s v="COGE 209/22 RSA APERTA LA CERTOSA  4°TRIM/22 (ORD. DI RIFERIMENTO 2022000906)"/>
    <s v="06"/>
    <x v="3"/>
    <n v="2"/>
    <x v="3"/>
  </r>
  <r>
    <s v="6828"/>
    <d v="2023-06-22T00:00:00"/>
    <s v=""/>
    <m/>
    <n v="5484.35"/>
    <s v="Completo"/>
    <n v="5484.35"/>
    <s v="766"/>
    <s v=""/>
    <s v="Mandato Assi 101"/>
    <x v="100"/>
    <s v="10938"/>
    <s v="03653930960"/>
    <s v="03653930960"/>
    <x v="100"/>
    <s v="Erogatori privati"/>
    <s v="Fattura"/>
    <s v="23 X-424"/>
    <d v="2023-05-31T00:00:00"/>
    <s v="6333"/>
    <s v="ACQ ATT IST"/>
    <d v="2023-06-01T00:00:00"/>
    <n v="5484.35"/>
    <s v="COGE 209/22 RSA APERTA LA CERTOSA SALDO 2022"/>
    <s v="06"/>
    <x v="28"/>
    <n v="5482.35"/>
    <x v="28"/>
  </r>
  <r>
    <s v="6829"/>
    <d v="2023-06-22T00:00:00"/>
    <s v=""/>
    <m/>
    <n v="35122"/>
    <s v="Completo"/>
    <n v="35122"/>
    <s v="766"/>
    <s v=""/>
    <s v="Mandato Assi 101"/>
    <x v="100"/>
    <s v="10938"/>
    <s v="03653930960"/>
    <s v="03653930960"/>
    <x v="100"/>
    <s v="Erogatori privati"/>
    <s v="Fattura"/>
    <s v="23 X-247"/>
    <d v="2023-03-22T00:00:00"/>
    <s v="3788"/>
    <s v="ACQ ATT IST"/>
    <d v="2023-03-30T00:00:00"/>
    <n v="35122"/>
    <s v="COGE 209/22 RSA APERTA VILLA ANTEA  3°TRIM/22 (ORD. DI RIFERIMENTO 2022000905)"/>
    <s v="06"/>
    <x v="28"/>
    <n v="35120"/>
    <x v="28"/>
  </r>
  <r>
    <s v="6829"/>
    <d v="2023-06-22T00:00:00"/>
    <s v=""/>
    <m/>
    <n v="7145.16"/>
    <s v="Completo"/>
    <n v="7145.16"/>
    <s v="766"/>
    <s v=""/>
    <s v="Mandato Assi 101"/>
    <x v="100"/>
    <s v="10938"/>
    <s v="03653930960"/>
    <s v="03653930960"/>
    <x v="100"/>
    <s v="Erogatori privati"/>
    <s v="Fattura"/>
    <s v="23 X-427"/>
    <d v="2023-05-31T00:00:00"/>
    <s v="6337"/>
    <s v="ACQ ATT IST"/>
    <d v="2023-06-01T00:00:00"/>
    <n v="7145.16"/>
    <s v="COGE 209/22 RSA APERTA VILLA ANTEA SALDO 2022"/>
    <s v="06"/>
    <x v="3"/>
    <n v="2"/>
    <x v="3"/>
  </r>
  <r>
    <s v="6829"/>
    <d v="2023-06-22T00:00:00"/>
    <s v=""/>
    <m/>
    <n v="35122"/>
    <s v="Completo"/>
    <n v="35122"/>
    <s v="766"/>
    <s v=""/>
    <s v="Mandato Assi 101"/>
    <x v="100"/>
    <s v="10938"/>
    <s v="03653930960"/>
    <s v="03653930960"/>
    <x v="100"/>
    <s v="Erogatori privati"/>
    <s v="Fattura"/>
    <s v="23 X-247"/>
    <d v="2023-03-22T00:00:00"/>
    <s v="3788"/>
    <s v="ACQ ATT IST"/>
    <d v="2023-03-30T00:00:00"/>
    <n v="35122"/>
    <s v="COGE 209/22 RSA APERTA VILLA ANTEA  3°TRIM/22 (ORD. DI RIFERIMENTO 2022000905)"/>
    <s v="06"/>
    <x v="3"/>
    <n v="2"/>
    <x v="3"/>
  </r>
  <r>
    <s v="6829"/>
    <d v="2023-06-22T00:00:00"/>
    <s v=""/>
    <m/>
    <n v="7145.16"/>
    <s v="Completo"/>
    <n v="7145.16"/>
    <s v="766"/>
    <s v=""/>
    <s v="Mandato Assi 101"/>
    <x v="100"/>
    <s v="10938"/>
    <s v="03653930960"/>
    <s v="03653930960"/>
    <x v="100"/>
    <s v="Erogatori privati"/>
    <s v="Fattura"/>
    <s v="23 X-427"/>
    <d v="2023-05-31T00:00:00"/>
    <s v="6337"/>
    <s v="ACQ ATT IST"/>
    <d v="2023-06-01T00:00:00"/>
    <n v="7145.16"/>
    <s v="COGE 209/22 RSA APERTA VILLA ANTEA SALDO 2022"/>
    <s v="06"/>
    <x v="28"/>
    <n v="7143.16"/>
    <x v="28"/>
  </r>
  <r>
    <s v="6830"/>
    <d v="2023-06-22T00:00:00"/>
    <s v=""/>
    <m/>
    <n v="75529.66"/>
    <s v="Completo"/>
    <n v="75529.66"/>
    <s v="690"/>
    <s v="."/>
    <s v="Mandato 101"/>
    <x v="142"/>
    <s v="21226"/>
    <s v="02338360189"/>
    <s v="02338360189"/>
    <x v="141"/>
    <s v="Farmacie"/>
    <s v="Fattura"/>
    <s v="COMP. MAG. 23"/>
    <d v="2023-06-21T00:00:00"/>
    <s v="4448"/>
    <s v="DOCUMENTI NON IVA"/>
    <d v="2023-06-21T00:00:00"/>
    <n v="75529.66"/>
    <s v="COMPETENZE MAGGIO 2023"/>
    <s v="17"/>
    <x v="40"/>
    <n v="75529.66"/>
    <x v="40"/>
  </r>
  <r>
    <s v="6831"/>
    <d v="2023-06-22T00:00:00"/>
    <s v=""/>
    <m/>
    <n v="688651"/>
    <s v="Completo"/>
    <n v="688651"/>
    <s v="690"/>
    <s v="."/>
    <s v="Mandato 101"/>
    <x v="143"/>
    <s v="24534"/>
    <s v="04864630159"/>
    <s v="04864630159"/>
    <x v="142"/>
    <s v="Erogatori privati"/>
    <s v="Fattura"/>
    <s v="COMP. MAGGIO 2023"/>
    <d v="2023-06-21T00:00:00"/>
    <s v="4451"/>
    <s v="DOCUMENTI NON IVA"/>
    <d v="2023-06-21T00:00:00"/>
    <n v="688651"/>
    <s v="COMPETENZE MAGGIO 2023"/>
    <s v="03"/>
    <x v="22"/>
    <n v="688651"/>
    <x v="22"/>
  </r>
  <r>
    <s v="6831"/>
    <d v="2023-06-22T00:00:00"/>
    <s v=""/>
    <m/>
    <n v="7975074.5"/>
    <s v="Completo"/>
    <n v="7975074.5"/>
    <s v="690"/>
    <s v="."/>
    <s v="Mandato 101"/>
    <x v="143"/>
    <s v="24534"/>
    <s v="04864630159"/>
    <s v="04864630159"/>
    <x v="142"/>
    <s v="Erogatori privati"/>
    <s v="Fattura"/>
    <s v="COMP. MAGGIO 2023."/>
    <d v="2023-06-21T00:00:00"/>
    <s v="4452"/>
    <s v="DOCUMENTI NON IVA"/>
    <d v="2023-06-21T00:00:00"/>
    <n v="8090653.25"/>
    <s v="COMPETENZE MAGGIO 2023"/>
    <s v="17"/>
    <x v="7"/>
    <n v="9098.15"/>
    <x v="7"/>
  </r>
  <r>
    <s v="6831"/>
    <d v="2023-06-22T00:00:00"/>
    <s v=""/>
    <m/>
    <n v="7975074.5"/>
    <s v="Completo"/>
    <n v="7975074.5"/>
    <s v="690"/>
    <s v="."/>
    <s v="Mandato 101"/>
    <x v="143"/>
    <s v="24534"/>
    <s v="04864630159"/>
    <s v="04864630159"/>
    <x v="142"/>
    <s v="Erogatori privati"/>
    <s v="Fattura"/>
    <s v="COMP. MAGGIO 2023."/>
    <d v="2023-06-21T00:00:00"/>
    <s v="4452"/>
    <s v="DOCUMENTI NON IVA"/>
    <d v="2023-06-21T00:00:00"/>
    <n v="8090653.25"/>
    <s v="COMPETENZE MAGGIO 2023"/>
    <s v="17"/>
    <x v="40"/>
    <n v="7965976.3499999996"/>
    <x v="40"/>
  </r>
  <r>
    <s v="6832"/>
    <d v="2023-06-22T00:00:00"/>
    <s v=""/>
    <m/>
    <n v="11859.03"/>
    <s v="Completo"/>
    <n v="11859.03"/>
    <s v="690"/>
    <s v="."/>
    <s v="Mandato 101"/>
    <x v="144"/>
    <s v="23281"/>
    <s v="01971061005"/>
    <s v="08144760587"/>
    <x v="143"/>
    <s v="Erogatori privati"/>
    <s v="Fattura"/>
    <s v="COMP.. MAGGIO-2023"/>
    <d v="2023-06-21T00:00:00"/>
    <s v="4446"/>
    <s v="DOCUMENTI NON IVA"/>
    <d v="2023-06-21T00:00:00"/>
    <n v="11859.03"/>
    <s v="COMPETENZE MAGGIO 2023"/>
    <s v="17"/>
    <x v="40"/>
    <n v="11859.03"/>
    <x v="40"/>
  </r>
  <r>
    <s v="6833"/>
    <d v="2023-06-22T00:00:00"/>
    <s v=""/>
    <m/>
    <n v="64239.07"/>
    <s v="Completo"/>
    <n v="64239.07"/>
    <s v="690"/>
    <s v="."/>
    <s v="Mandato 101"/>
    <x v="144"/>
    <s v="23281"/>
    <s v="01971061005"/>
    <s v="08144760587"/>
    <x v="143"/>
    <s v="Erogatori privati"/>
    <s v="Fattura"/>
    <s v="COMP.. MAG-2023."/>
    <d v="2023-06-21T00:00:00"/>
    <s v="4447"/>
    <s v="DOCUMENTI NON IVA"/>
    <d v="2023-06-21T00:00:00"/>
    <n v="64239.07"/>
    <s v="COMPETENZE MAGGIO 2023"/>
    <s v="17"/>
    <x v="40"/>
    <n v="64239.07"/>
    <x v="40"/>
  </r>
  <r>
    <s v="6834"/>
    <d v="2023-06-22T00:00:00"/>
    <s v=""/>
    <m/>
    <n v="63255.4"/>
    <s v="Completo"/>
    <n v="63255.4"/>
    <s v="690"/>
    <s v="."/>
    <s v="Mandato 101"/>
    <x v="144"/>
    <s v="23281"/>
    <s v="01971061005"/>
    <s v="08144760587"/>
    <x v="143"/>
    <s v="Erogatori privati"/>
    <s v="Fattura"/>
    <s v="COMP. MAG-2023"/>
    <d v="2023-06-21T00:00:00"/>
    <s v="4445"/>
    <s v="DOCUMENTI NON IVA"/>
    <d v="2023-06-21T00:00:00"/>
    <n v="63255.4"/>
    <s v="COMPETENZE MAGGIO 2023"/>
    <s v="17"/>
    <x v="40"/>
    <n v="63255.4"/>
    <x v="40"/>
  </r>
  <r>
    <s v="6842"/>
    <d v="2023-06-23T00:00:00"/>
    <s v=""/>
    <m/>
    <n v="3091"/>
    <s v="Completo"/>
    <n v="3091"/>
    <s v="690"/>
    <s v="AMB GIUGNO 2023"/>
    <s v="Mandato 101"/>
    <x v="207"/>
    <s v="7426"/>
    <s v="12520870150"/>
    <s v="04793650583"/>
    <x v="203"/>
    <s v="Erogatori privati"/>
    <s v="Fattura"/>
    <s v="23 600/1425"/>
    <d v="2023-06-21T00:00:00"/>
    <s v="7530"/>
    <s v="ACQ ATT IST"/>
    <d v="2023-06-23T00:00:00"/>
    <n v="3091"/>
    <s v="AMB ACCONTO GIUGNO 2023"/>
    <s v="31"/>
    <x v="30"/>
    <n v="3091"/>
    <x v="30"/>
  </r>
  <r>
    <s v="6847"/>
    <d v="2023-06-23T00:00:00"/>
    <s v=""/>
    <m/>
    <n v="60530"/>
    <s v="Completo"/>
    <n v="60530"/>
    <s v="766"/>
    <s v=""/>
    <s v="Mandato Assi 101"/>
    <x v="5"/>
    <s v="6098"/>
    <s v="01504250182"/>
    <s v=""/>
    <x v="5"/>
    <s v="Erogatori privati"/>
    <s v="Fattura"/>
    <s v="23 8/PA"/>
    <d v="2023-06-09T00:00:00"/>
    <s v="7504"/>
    <s v="ACQ ATT IST"/>
    <d v="2023-06-21T00:00:00"/>
    <n v="60530"/>
    <s v="RSA ACCONTO GIUGNO 2023"/>
    <s v="06"/>
    <x v="1"/>
    <n v="60530"/>
    <x v="1"/>
  </r>
  <r>
    <s v="6848"/>
    <d v="2023-06-23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24/C"/>
    <d v="2023-06-12T00:00:00"/>
    <s v="7503"/>
    <s v="ACQ ATT IST"/>
    <d v="2023-06-21T00:00:00"/>
    <n v="8661"/>
    <s v="CDI ACCONTO GIUGNO 2023"/>
    <s v="06"/>
    <x v="1"/>
    <n v="8659"/>
    <x v="1"/>
  </r>
  <r>
    <s v="6848"/>
    <d v="2023-06-23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3/C"/>
    <d v="2023-06-12T00:00:00"/>
    <s v="7502"/>
    <s v="ACQ ATT IST"/>
    <d v="2023-06-21T00:00:00"/>
    <n v="148935"/>
    <s v="RSA ACCONTO GIUGNO 2023"/>
    <s v="06"/>
    <x v="3"/>
    <n v="2"/>
    <x v="3"/>
  </r>
  <r>
    <s v="6848"/>
    <d v="2023-06-23T00:00:00"/>
    <s v=""/>
    <m/>
    <n v="8661"/>
    <s v="Completo"/>
    <n v="8661"/>
    <s v="766"/>
    <s v=""/>
    <s v="Mandato Assi 101"/>
    <x v="59"/>
    <s v="6090"/>
    <s v="01505250181"/>
    <s v="82001450186"/>
    <x v="59"/>
    <s v="Erogatori privati"/>
    <s v="Fattura"/>
    <s v="23 24/C"/>
    <d v="2023-06-12T00:00:00"/>
    <s v="7503"/>
    <s v="ACQ ATT IST"/>
    <d v="2023-06-21T00:00:00"/>
    <n v="8661"/>
    <s v="CDI ACCONTO GIUGNO 2023"/>
    <s v="06"/>
    <x v="3"/>
    <n v="2"/>
    <x v="3"/>
  </r>
  <r>
    <s v="6848"/>
    <d v="2023-06-23T00:00:00"/>
    <s v=""/>
    <m/>
    <n v="148935"/>
    <s v="Completo"/>
    <n v="148935"/>
    <s v="766"/>
    <s v=""/>
    <s v="Mandato Assi 101"/>
    <x v="59"/>
    <s v="6090"/>
    <s v="01505250181"/>
    <s v="82001450186"/>
    <x v="59"/>
    <s v="Erogatori privati"/>
    <s v="Fattura"/>
    <s v="23 23/C"/>
    <d v="2023-06-12T00:00:00"/>
    <s v="7502"/>
    <s v="ACQ ATT IST"/>
    <d v="2023-06-21T00:00:00"/>
    <n v="148935"/>
    <s v="RSA ACCONTO GIUGNO 2023"/>
    <s v="06"/>
    <x v="1"/>
    <n v="148933"/>
    <x v="1"/>
  </r>
  <r>
    <s v="6849"/>
    <d v="2023-06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4/E"/>
    <d v="2023-06-15T00:00:00"/>
    <s v="7510"/>
    <s v="ACQ ATT IST"/>
    <d v="2023-06-21T00:00:00"/>
    <n v="34076"/>
    <s v="RSA ACCONTO GIUGNO 2023"/>
    <s v="06"/>
    <x v="1"/>
    <n v="34074"/>
    <x v="1"/>
  </r>
  <r>
    <s v="6849"/>
    <d v="2023-06-23T00:00:00"/>
    <s v=""/>
    <m/>
    <n v="34076"/>
    <s v="Completo"/>
    <n v="34076"/>
    <s v="766"/>
    <s v=""/>
    <s v="Mandato Assi 101"/>
    <x v="121"/>
    <s v="21334"/>
    <s v="02375470180"/>
    <s v="02375470180"/>
    <x v="120"/>
    <s v="Erogatori privati"/>
    <s v="Fattura"/>
    <s v="23 14/E"/>
    <d v="2023-06-15T00:00:00"/>
    <s v="7510"/>
    <s v="ACQ ATT IST"/>
    <d v="2023-06-21T00:00:00"/>
    <n v="34076"/>
    <s v="RSA ACCONTO GIUGNO 2023"/>
    <s v="06"/>
    <x v="3"/>
    <n v="2"/>
    <x v="3"/>
  </r>
  <r>
    <s v="6850"/>
    <d v="2023-06-23T00:00:00"/>
    <s v=""/>
    <m/>
    <n v="86502"/>
    <s v="Completo"/>
    <n v="86502"/>
    <s v="766"/>
    <s v=""/>
    <s v="Mandato Assi 101"/>
    <x v="77"/>
    <s v="6179"/>
    <s v="00517440186"/>
    <s v="84003740184"/>
    <x v="77"/>
    <s v="Erogatori privati"/>
    <s v="Fattura"/>
    <s v="23 24/E"/>
    <d v="2023-06-12T00:00:00"/>
    <s v="7499"/>
    <s v="ACQ ATT IST"/>
    <d v="2023-06-21T00:00:00"/>
    <n v="86502"/>
    <s v="RSA ACCONTO GIUGNO 2023"/>
    <s v="06"/>
    <x v="1"/>
    <n v="86502"/>
    <x v="1"/>
  </r>
  <r>
    <s v="6851"/>
    <d v="2023-06-23T00:00:00"/>
    <s v=""/>
    <m/>
    <n v="77617.14"/>
    <s v="Parziale"/>
    <n v="77617.14"/>
    <s v="766"/>
    <s v=""/>
    <s v="Mandato Assi 101"/>
    <x v="240"/>
    <s v="21935"/>
    <s v="01818390302"/>
    <s v="01818390302"/>
    <x v="236"/>
    <s v="Erogatori privati"/>
    <s v="Fattura"/>
    <s v="23 2306XPA0113"/>
    <d v="2023-06-14T00:00:00"/>
    <s v="7462"/>
    <s v="ACQ ATT IST"/>
    <d v="2023-06-21T00:00:00"/>
    <n v="81498"/>
    <s v="RSA ACCONTO GIUGNO 2023"/>
    <s v="06"/>
    <x v="1"/>
    <n v="77617.14"/>
    <x v="1"/>
  </r>
  <r>
    <s v="6852"/>
    <d v="2023-06-23T00:00:00"/>
    <s v=""/>
    <m/>
    <n v="8129"/>
    <s v="Completo"/>
    <n v="8129"/>
    <s v="766"/>
    <s v=""/>
    <s v="Mandato Assi 101"/>
    <x v="267"/>
    <s v="11400"/>
    <s v="02010560189"/>
    <s v="93008300183"/>
    <x v="263"/>
    <s v="Erogatori privati"/>
    <s v="Fattura"/>
    <s v="23 0000046/PA"/>
    <d v="2023-06-12T00:00:00"/>
    <s v="7497"/>
    <s v="ACQ ATT IST"/>
    <d v="2023-06-21T00:00:00"/>
    <n v="8129"/>
    <s v="CSS STRADELLA ACCONTO GIUGNO 2023"/>
    <s v="06"/>
    <x v="1"/>
    <n v="8129"/>
    <x v="1"/>
  </r>
  <r>
    <s v="6852"/>
    <d v="2023-06-23T00:00:00"/>
    <s v=""/>
    <m/>
    <n v="8243"/>
    <s v="Completo"/>
    <n v="8243"/>
    <s v="766"/>
    <s v=""/>
    <s v="Mandato Assi 101"/>
    <x v="267"/>
    <s v="11400"/>
    <s v="02010560189"/>
    <s v="93008300183"/>
    <x v="263"/>
    <s v="Erogatori privati"/>
    <s v="Fattura"/>
    <s v="23 0000047/PA"/>
    <d v="2023-06-12T00:00:00"/>
    <s v="7498"/>
    <s v="ACQ ATT IST"/>
    <d v="2023-06-21T00:00:00"/>
    <n v="8243"/>
    <s v="CSS BRONI ACCONTO GIUGNO 2023"/>
    <s v="06"/>
    <x v="1"/>
    <n v="8243"/>
    <x v="1"/>
  </r>
  <r>
    <s v="6853"/>
    <d v="2023-06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9/A"/>
    <d v="2023-06-12T00:00:00"/>
    <s v="7500"/>
    <s v="ACQ ATT IST"/>
    <d v="2023-06-21T00:00:00"/>
    <n v="70471"/>
    <s v="RSA ACCONTO GIUGNO 2023"/>
    <s v="06"/>
    <x v="1"/>
    <n v="70469"/>
    <x v="1"/>
  </r>
  <r>
    <s v="6853"/>
    <d v="2023-06-23T00:00:00"/>
    <s v=""/>
    <m/>
    <n v="70471"/>
    <s v="Completo"/>
    <n v="70471"/>
    <s v="766"/>
    <s v=""/>
    <s v="Mandato Assi 101"/>
    <x v="81"/>
    <s v="10941"/>
    <s v="02030510180"/>
    <s v="83001410188"/>
    <x v="81"/>
    <s v="Erogatori privati"/>
    <s v="Fattura"/>
    <s v="23 19/A"/>
    <d v="2023-06-12T00:00:00"/>
    <s v="7500"/>
    <s v="ACQ ATT IST"/>
    <d v="2023-06-21T00:00:00"/>
    <n v="70471"/>
    <s v="RSA ACCONTO GIUGNO 2023"/>
    <s v="06"/>
    <x v="3"/>
    <n v="2"/>
    <x v="3"/>
  </r>
  <r>
    <s v="6854"/>
    <d v="2023-06-23T00:00:00"/>
    <s v=""/>
    <m/>
    <n v="98036.19"/>
    <s v="Parziale"/>
    <n v="98036.19"/>
    <s v="766"/>
    <s v=""/>
    <s v="Mandato Assi 101"/>
    <x v="85"/>
    <s v="11082"/>
    <s v="01967560184"/>
    <s v="01967560184"/>
    <x v="85"/>
    <s v="Erogatori privati"/>
    <s v="Fattura"/>
    <s v="23 62/PA"/>
    <d v="2023-06-20T00:00:00"/>
    <s v="7455"/>
    <s v="ACQ ATT IST"/>
    <d v="2023-06-21T00:00:00"/>
    <n v="102938"/>
    <s v="RSA LUNA ACCONTO GIUGNO 2023"/>
    <s v="06"/>
    <x v="1"/>
    <n v="98036.19"/>
    <x v="1"/>
  </r>
  <r>
    <s v="6854"/>
    <d v="2023-06-23T00:00:00"/>
    <s v=""/>
    <m/>
    <n v="60094.29"/>
    <s v="Parziale"/>
    <n v="60094.29"/>
    <s v="766"/>
    <s v=""/>
    <s v="Mandato Assi 101"/>
    <x v="85"/>
    <s v="11082"/>
    <s v="01967560184"/>
    <s v="01967560184"/>
    <x v="85"/>
    <s v="Erogatori privati"/>
    <s v="Fattura"/>
    <s v="23 63/PA"/>
    <d v="2023-06-20T00:00:00"/>
    <s v="7456"/>
    <s v="ACQ ATT IST"/>
    <d v="2023-06-21T00:00:00"/>
    <n v="63099"/>
    <s v="POSTACUTA ACCONTO GIUGNO 2023"/>
    <s v="06"/>
    <x v="1"/>
    <n v="60094.29"/>
    <x v="1"/>
  </r>
  <r>
    <s v="6854"/>
    <d v="2023-06-23T00:00:00"/>
    <s v=""/>
    <m/>
    <n v="14061.9"/>
    <s v="Parziale"/>
    <n v="14061.9"/>
    <s v="766"/>
    <s v=""/>
    <s v="Mandato Assi 101"/>
    <x v="85"/>
    <s v="11082"/>
    <s v="01967560184"/>
    <s v="01967560184"/>
    <x v="85"/>
    <s v="Erogatori privati"/>
    <s v="Fattura"/>
    <s v="23 59/PA"/>
    <d v="2023-06-20T00:00:00"/>
    <s v="7457"/>
    <s v="ACQ ATT IST"/>
    <d v="2023-06-21T00:00:00"/>
    <n v="14765"/>
    <s v="CDD ARCOBALENO ACCONTO GIUGNO 2023"/>
    <s v="06"/>
    <x v="1"/>
    <n v="14061.9"/>
    <x v="1"/>
  </r>
  <r>
    <s v="6854"/>
    <d v="2023-06-23T00:00:00"/>
    <s v=""/>
    <m/>
    <n v="77193.33"/>
    <s v="Parziale"/>
    <n v="77193.33"/>
    <s v="766"/>
    <s v=""/>
    <s v="Mandato Assi 101"/>
    <x v="85"/>
    <s v="11082"/>
    <s v="01967560184"/>
    <s v="01967560184"/>
    <x v="85"/>
    <s v="Erogatori privati"/>
    <s v="Fattura"/>
    <s v="23 61/PA"/>
    <d v="2023-06-20T00:00:00"/>
    <s v="7454"/>
    <s v="ACQ ATT IST"/>
    <d v="2023-06-21T00:00:00"/>
    <n v="81053"/>
    <s v="RSA SOLE ACCONTO GIUGNO 2023"/>
    <s v="06"/>
    <x v="1"/>
    <n v="77193.33"/>
    <x v="1"/>
  </r>
  <r>
    <s v="6855"/>
    <d v="2023-06-23T00:00:00"/>
    <s v=""/>
    <m/>
    <n v="10433.33"/>
    <s v="Parziale"/>
    <n v="10433.33"/>
    <s v="766"/>
    <s v=""/>
    <s v="Mandato Assi 101"/>
    <x v="85"/>
    <s v="11082"/>
    <s v="01967560184"/>
    <s v="01967560184"/>
    <x v="85"/>
    <s v="Erogatori privati"/>
    <s v="Fattura"/>
    <s v="23 60/PA"/>
    <d v="2023-06-20T00:00:00"/>
    <s v="7458"/>
    <s v="ACQ ATT IST"/>
    <d v="2023-06-21T00:00:00"/>
    <n v="10955"/>
    <s v="CDI ACCONTO GIUGNO 2023"/>
    <s v="06"/>
    <x v="1"/>
    <n v="10433.33"/>
    <x v="1"/>
  </r>
  <r>
    <s v="6856"/>
    <d v="2023-06-23T00:00:00"/>
    <s v=""/>
    <m/>
    <n v="24122"/>
    <s v="Completo"/>
    <n v="24122"/>
    <s v="766"/>
    <s v=""/>
    <s v="Mandato Assi 101"/>
    <x v="115"/>
    <s v="21460"/>
    <s v="02197860188"/>
    <s v="02197860188"/>
    <x v="115"/>
    <s v="Erogatori privati"/>
    <s v="Fattura"/>
    <s v="23 7/ FATTPA"/>
    <d v="2023-06-12T00:00:00"/>
    <s v="7501"/>
    <s v="ACQ ATT IST"/>
    <d v="2023-06-21T00:00:00"/>
    <n v="24122"/>
    <s v="CONSULTORIO ACCONTO GIUGNO 2023"/>
    <s v="06"/>
    <x v="1"/>
    <n v="24122"/>
    <x v="1"/>
  </r>
  <r>
    <s v="6857"/>
    <d v="2023-06-23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196/9"/>
    <d v="2023-06-12T00:00:00"/>
    <s v="7448"/>
    <s v="ACQ ATT IST"/>
    <d v="2023-06-21T00:00:00"/>
    <n v="38004"/>
    <s v="RSA IL GIOIELLO ACCONTO GIUGNO 2023"/>
    <s v="06"/>
    <x v="1"/>
    <n v="38002"/>
    <x v="1"/>
  </r>
  <r>
    <s v="6857"/>
    <d v="2023-06-23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950/9"/>
    <d v="2023-06-12T00:00:00"/>
    <s v="7451"/>
    <s v="ACQ ATT IST"/>
    <d v="2023-06-21T00:00:00"/>
    <n v="44701"/>
    <s v="RSA I GERMOGLI ACCONTO GIUGNO 2023"/>
    <s v="06"/>
    <x v="3"/>
    <n v="2"/>
    <x v="3"/>
  </r>
  <r>
    <s v="6857"/>
    <d v="2023-06-23T00:00:00"/>
    <s v=""/>
    <m/>
    <n v="38004"/>
    <s v="Completo"/>
    <n v="38004"/>
    <s v="766"/>
    <s v=""/>
    <s v="Mandato Assi 101"/>
    <x v="141"/>
    <s v="22894"/>
    <s v="02833470301"/>
    <s v="02833470301"/>
    <x v="140"/>
    <s v="Erogatori privati"/>
    <s v="Fattura"/>
    <s v="23 4196/9"/>
    <d v="2023-06-12T00:00:00"/>
    <s v="7448"/>
    <s v="ACQ ATT IST"/>
    <d v="2023-06-21T00:00:00"/>
    <n v="38004"/>
    <s v="RSA IL GIOIELLO ACCONTO GIUGNO 2023"/>
    <s v="06"/>
    <x v="3"/>
    <n v="2"/>
    <x v="3"/>
  </r>
  <r>
    <s v="6857"/>
    <d v="2023-06-23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4192/9"/>
    <d v="2023-06-12T00:00:00"/>
    <s v="7447"/>
    <s v="ACQ ATT IST"/>
    <d v="2023-06-21T00:00:00"/>
    <n v="37259"/>
    <s v="RSA VILLA VANNI ACCONTO GIUGNO 2023"/>
    <s v="06"/>
    <x v="3"/>
    <n v="2"/>
    <x v="3"/>
  </r>
  <r>
    <s v="6857"/>
    <d v="2023-06-23T00:00:00"/>
    <s v=""/>
    <m/>
    <n v="44701"/>
    <s v="Completo"/>
    <n v="44701"/>
    <s v="766"/>
    <s v=""/>
    <s v="Mandato Assi 101"/>
    <x v="141"/>
    <s v="22894"/>
    <s v="02833470301"/>
    <s v="02833470301"/>
    <x v="140"/>
    <s v="Erogatori privati"/>
    <s v="Fattura"/>
    <s v="23 3950/9"/>
    <d v="2023-06-12T00:00:00"/>
    <s v="7451"/>
    <s v="ACQ ATT IST"/>
    <d v="2023-06-21T00:00:00"/>
    <n v="44701"/>
    <s v="RSA I GERMOGLI ACCONTO GIUGNO 2023"/>
    <s v="06"/>
    <x v="1"/>
    <n v="44699"/>
    <x v="1"/>
  </r>
  <r>
    <s v="6857"/>
    <d v="2023-06-23T00:00:00"/>
    <s v=""/>
    <m/>
    <n v="37259"/>
    <s v="Completo"/>
    <n v="37259"/>
    <s v="766"/>
    <s v=""/>
    <s v="Mandato Assi 101"/>
    <x v="141"/>
    <s v="22894"/>
    <s v="02833470301"/>
    <s v="02833470301"/>
    <x v="140"/>
    <s v="Erogatori privati"/>
    <s v="Fattura"/>
    <s v="23 4192/9"/>
    <d v="2023-06-12T00:00:00"/>
    <s v="7447"/>
    <s v="ACQ ATT IST"/>
    <d v="2023-06-21T00:00:00"/>
    <n v="37259"/>
    <s v="RSA VILLA VANNI ACCONTO GIUGNO 2023"/>
    <s v="06"/>
    <x v="1"/>
    <n v="37257"/>
    <x v="1"/>
  </r>
  <r>
    <s v="6862"/>
    <d v="2023-06-23T00:00:00"/>
    <s v=""/>
    <m/>
    <n v="123101"/>
    <s v="Completo"/>
    <n v="123101"/>
    <s v="690"/>
    <s v="psi giugno 2023"/>
    <s v="Mandato 101"/>
    <x v="139"/>
    <s v="21488"/>
    <s v="01148190547"/>
    <s v=""/>
    <x v="138"/>
    <s v="Erogatori privati"/>
    <s v="Fattura"/>
    <s v="23 6/MU"/>
    <d v="2023-06-13T00:00:00"/>
    <s v="7531"/>
    <s v="ACQ ATT IST"/>
    <d v="2023-06-23T00:00:00"/>
    <n v="123101"/>
    <s v="PSI ACCONTO GIUGNO 2023"/>
    <s v="35"/>
    <x v="39"/>
    <n v="123101"/>
    <x v="39"/>
  </r>
  <r>
    <s v="6863"/>
    <d v="2023-06-23T00:00:00"/>
    <s v=""/>
    <m/>
    <n v="85485.43"/>
    <s v="Completo"/>
    <n v="85485.43"/>
    <s v="690"/>
    <s v="ACCONTO GIUGNO 2023"/>
    <s v="Mandato 101"/>
    <x v="95"/>
    <s v="24719"/>
    <s v="02818030187"/>
    <s v="02818030187"/>
    <x v="95"/>
    <s v="Erogatori privati"/>
    <s v="Fattura"/>
    <s v="23 85"/>
    <d v="2023-06-20T00:00:00"/>
    <s v="7532"/>
    <s v="ACQ ATT IST"/>
    <d v="2023-06-23T00:00:00"/>
    <n v="85485.43"/>
    <s v="NPI ACCONTO GIUGNO 2023"/>
    <s v="36"/>
    <x v="30"/>
    <n v="85485.43"/>
    <x v="30"/>
  </r>
  <r>
    <s v="6864"/>
    <d v="2023-06-23T00:00:00"/>
    <s v=""/>
    <m/>
    <n v="18321"/>
    <s v="Completo"/>
    <n v="18321"/>
    <s v="766"/>
    <s v="cdi giugno 2023"/>
    <s v="Mandato Assi 101"/>
    <x v="200"/>
    <s v="24533"/>
    <s v="11632820962"/>
    <s v="11632820962"/>
    <x v="196"/>
    <s v="Erogatori privati"/>
    <s v="Fattura"/>
    <s v="23 547/11PVF"/>
    <d v="2023-06-16T00:00:00"/>
    <s v="7533"/>
    <s v="ACQ ATT IST"/>
    <d v="2023-06-23T00:00:00"/>
    <n v="18321"/>
    <s v="CDI ACCONTO GIUGNO 2023"/>
    <s v="06"/>
    <x v="1"/>
    <n v="18321"/>
    <x v="1"/>
  </r>
  <r>
    <s v="7445"/>
    <d v="2023-06-26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6/E"/>
    <d v="2023-06-12T00:00:00"/>
    <s v="7544"/>
    <s v="ACQ ATT IST"/>
    <d v="2023-06-26T00:00:00"/>
    <n v="43541"/>
    <s v="RSA ACCONTO GIUGNO 2023"/>
    <s v="06"/>
    <x v="1"/>
    <n v="43539"/>
    <x v="1"/>
  </r>
  <r>
    <s v="7445"/>
    <d v="2023-06-26T00:00:00"/>
    <s v=""/>
    <m/>
    <n v="43541"/>
    <s v="Completo"/>
    <n v="43541"/>
    <s v="766"/>
    <s v=""/>
    <s v="Mandato Assi 101"/>
    <x v="105"/>
    <s v="6100"/>
    <s v="00968430181"/>
    <s v="00968430181"/>
    <x v="105"/>
    <s v="Erogatori privati"/>
    <s v="Fattura"/>
    <s v="23 16/E"/>
    <d v="2023-06-12T00:00:00"/>
    <s v="7544"/>
    <s v="ACQ ATT IST"/>
    <d v="2023-06-26T00:00:00"/>
    <n v="43541"/>
    <s v="RSA ACCONTO GIUGNO 2023"/>
    <s v="06"/>
    <x v="3"/>
    <n v="2"/>
    <x v="3"/>
  </r>
  <r>
    <s v="7446"/>
    <d v="2023-06-26T00:00:00"/>
    <s v=""/>
    <m/>
    <n v="78675"/>
    <s v="Completo"/>
    <n v="78675"/>
    <s v="766"/>
    <s v=""/>
    <s v="Mandato Assi 101"/>
    <x v="72"/>
    <s v="6105"/>
    <s v="01294860182"/>
    <s v="82001070182"/>
    <x v="72"/>
    <s v="Erogatori privati"/>
    <s v="Fattura"/>
    <s v="23 22/E"/>
    <d v="2023-06-13T00:00:00"/>
    <s v="7551"/>
    <s v="ACQ ATT IST"/>
    <d v="2023-06-26T00:00:00"/>
    <n v="78675"/>
    <s v="RSA ACCONTO GIUGNO 2023"/>
    <s v="06"/>
    <x v="1"/>
    <n v="78675"/>
    <x v="1"/>
  </r>
  <r>
    <s v="7447"/>
    <d v="2023-06-26T00:00:00"/>
    <s v=""/>
    <m/>
    <n v="38448"/>
    <s v="Completo"/>
    <n v="38448"/>
    <s v="766"/>
    <s v=""/>
    <s v="Mandato Assi 101"/>
    <x v="109"/>
    <s v="20618"/>
    <s v="02116580180"/>
    <s v="02116580180"/>
    <x v="109"/>
    <s v="Erogatori privati"/>
    <s v="Fattura"/>
    <s v="23 PA/7"/>
    <d v="2023-06-12T00:00:00"/>
    <s v="7547"/>
    <s v="ACQ ATT IST"/>
    <d v="2023-06-26T00:00:00"/>
    <n v="38448"/>
    <s v="CONSULTORIO ACCONTO GIUGNO 2023"/>
    <s v="06"/>
    <x v="1"/>
    <n v="38448"/>
    <x v="1"/>
  </r>
  <r>
    <s v="7448"/>
    <d v="2023-06-26T00:00:00"/>
    <s v=""/>
    <m/>
    <n v="113591.43"/>
    <s v="Parziale"/>
    <n v="113591.43"/>
    <s v="766"/>
    <s v=""/>
    <s v="Mandato Assi 101"/>
    <x v="18"/>
    <s v="20575"/>
    <s v="02229710187"/>
    <s v="02229710187"/>
    <x v="18"/>
    <s v="Erogatori privati"/>
    <s v="Fattura"/>
    <s v="23 11"/>
    <d v="2023-06-12T00:00:00"/>
    <s v="7546"/>
    <s v="ACQ ATT IST"/>
    <d v="2023-06-26T00:00:00"/>
    <n v="119271"/>
    <s v="RSA ACCONTO GIUGNO 2023"/>
    <s v="06"/>
    <x v="1"/>
    <n v="113591.43"/>
    <x v="1"/>
  </r>
  <r>
    <s v="7449"/>
    <d v="2023-06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4/01"/>
    <d v="2023-06-13T00:00:00"/>
    <s v="7552"/>
    <s v="ACQ ATT IST"/>
    <d v="2023-06-26T00:00:00"/>
    <n v="144053"/>
    <s v="RSA ACCONTO GIUGNO 2023"/>
    <s v="06"/>
    <x v="3"/>
    <n v="2"/>
    <x v="3"/>
  </r>
  <r>
    <s v="7449"/>
    <d v="2023-06-26T00:00:00"/>
    <s v=""/>
    <m/>
    <n v="144053"/>
    <s v="Completo"/>
    <n v="144053"/>
    <s v="766"/>
    <s v=""/>
    <s v="Mandato Assi 101"/>
    <x v="76"/>
    <s v="20999"/>
    <s v="02289720183"/>
    <s v="02289720183"/>
    <x v="76"/>
    <s v="Erogatori privati"/>
    <s v="Fattura"/>
    <s v="23 14/01"/>
    <d v="2023-06-13T00:00:00"/>
    <s v="7552"/>
    <s v="ACQ ATT IST"/>
    <d v="2023-06-26T00:00:00"/>
    <n v="144053"/>
    <s v="RSA ACCONTO GIUGNO 2023"/>
    <s v="06"/>
    <x v="1"/>
    <n v="144051"/>
    <x v="1"/>
  </r>
  <r>
    <s v="7450"/>
    <d v="2023-06-26T00:00:00"/>
    <s v=""/>
    <m/>
    <n v="25485.71"/>
    <s v="Parziale"/>
    <n v="25485.71"/>
    <s v="766"/>
    <s v=""/>
    <s v="Mandato Assi 101"/>
    <x v="113"/>
    <s v="20013"/>
    <s v="01787740180"/>
    <s v="01787740180"/>
    <x v="113"/>
    <s v="Erogatori privati"/>
    <s v="Fattura"/>
    <s v="23 FATTPA 71_23"/>
    <d v="2023-06-14T00:00:00"/>
    <s v="7554"/>
    <s v="ACQ ATT IST"/>
    <d v="2023-06-26T00:00:00"/>
    <n v="26760"/>
    <s v="RSA SACRO CUORE ACCONTO GIUGNO 2023"/>
    <s v="06"/>
    <x v="1"/>
    <n v="25485.71"/>
    <x v="1"/>
  </r>
  <r>
    <s v="7451"/>
    <d v="2023-06-26T00:00:00"/>
    <s v=""/>
    <m/>
    <n v="100826.67"/>
    <s v="Parziale"/>
    <n v="100826.67"/>
    <s v="766"/>
    <s v=""/>
    <s v="Mandato Assi 101"/>
    <x v="79"/>
    <s v="22241"/>
    <s v="04197741004"/>
    <s v="04197741004"/>
    <x v="79"/>
    <s v="Erogatori privati"/>
    <s v="Fattura"/>
    <s v="23 3616/PA"/>
    <d v="2023-06-12T00:00:00"/>
    <s v="7548"/>
    <s v="ACQ ATT IST"/>
    <d v="2023-06-26T00:00:00"/>
    <n v="105868"/>
    <s v="RSA ACCONTO GIUGNO 2023"/>
    <s v="06"/>
    <x v="1"/>
    <n v="100826.67"/>
    <x v="1"/>
  </r>
  <r>
    <s v="7452"/>
    <d v="2023-06-26T00:00:00"/>
    <s v=""/>
    <m/>
    <n v="8323.81"/>
    <s v="Parziale"/>
    <n v="8323.81"/>
    <s v="766"/>
    <s v=""/>
    <s v="Mandato Assi 101"/>
    <x v="114"/>
    <s v="20518"/>
    <s v="01552660183"/>
    <s v="96019270188"/>
    <x v="114"/>
    <s v="Erogatori privati"/>
    <s v="Fattura"/>
    <s v="23 95"/>
    <d v="2023-06-14T00:00:00"/>
    <s v="7553"/>
    <s v="ACQ ATT IST"/>
    <d v="2023-06-26T00:00:00"/>
    <n v="8740"/>
    <s v="CSS ACCONTO GIUGNO 2023"/>
    <s v="06"/>
    <x v="1"/>
    <n v="8323.81"/>
    <x v="1"/>
  </r>
  <r>
    <s v="7453"/>
    <d v="2023-06-26T00:00:00"/>
    <s v=""/>
    <m/>
    <n v="27691"/>
    <s v="Completo"/>
    <n v="27691"/>
    <s v="766"/>
    <s v=""/>
    <s v="Mandato Assi 101"/>
    <x v="119"/>
    <s v="7759"/>
    <s v="01664350186"/>
    <s v="01664350186"/>
    <x v="119"/>
    <s v="Erogatori privati"/>
    <s v="Fattura"/>
    <s v="23 44/E"/>
    <d v="2023-06-12T00:00:00"/>
    <s v="7549"/>
    <s v="ACQ ATT IST"/>
    <d v="2023-06-26T00:00:00"/>
    <n v="27691"/>
    <s v="RSA VILLA DELLE ROSE ACCONTO GIUGNO 2023"/>
    <s v="06"/>
    <x v="1"/>
    <n v="27691"/>
    <x v="1"/>
  </r>
  <r>
    <s v="7453"/>
    <d v="2023-06-26T00:00:00"/>
    <s v=""/>
    <m/>
    <n v="113200"/>
    <s v="Completo"/>
    <n v="113200"/>
    <s v="766"/>
    <s v=""/>
    <s v="Mandato Assi 101"/>
    <x v="119"/>
    <s v="7759"/>
    <s v="01664350186"/>
    <s v="01664350186"/>
    <x v="119"/>
    <s v="Erogatori privati"/>
    <s v="Fattura"/>
    <s v="23 42/E"/>
    <d v="2023-06-12T00:00:00"/>
    <s v="7550"/>
    <s v="ACQ ATT IST"/>
    <d v="2023-06-26T00:00:00"/>
    <n v="113200"/>
    <s v="RSA VARNI AGNETTI ACCONTO GIUGNO 2023"/>
    <s v="06"/>
    <x v="1"/>
    <n v="113200"/>
    <x v="1"/>
  </r>
  <r>
    <s v="7454"/>
    <d v="2023-06-26T00:00:00"/>
    <s v=""/>
    <m/>
    <n v="29082"/>
    <s v="Completo"/>
    <n v="29082"/>
    <s v="766"/>
    <s v=""/>
    <s v="Mandato Assi 101"/>
    <x v="119"/>
    <s v="7759"/>
    <s v="01664350186"/>
    <s v="01664350186"/>
    <x v="119"/>
    <s v="Erogatori privati"/>
    <s v="Fattura"/>
    <s v="23 43/E"/>
    <d v="2023-06-12T00:00:00"/>
    <s v="7545"/>
    <s v="ACQ ATT IST"/>
    <d v="2023-06-26T00:00:00"/>
    <n v="29082"/>
    <s v="CDI ACCONTO GIUGNO 2023"/>
    <s v="06"/>
    <x v="1"/>
    <n v="29082"/>
    <x v="1"/>
  </r>
  <r>
    <s v="7455"/>
    <d v="2023-06-26T00:00:00"/>
    <s v=""/>
    <m/>
    <n v="29976"/>
    <s v="Completo"/>
    <n v="29976"/>
    <s v="766"/>
    <s v=""/>
    <s v="Mandato Assi 101"/>
    <x v="271"/>
    <s v="8994"/>
    <s v="12128600157"/>
    <s v="12128600157"/>
    <x v="267"/>
    <s v="Erogatori privati"/>
    <s v="Fattura"/>
    <s v="23 233"/>
    <d v="2023-06-16T00:00:00"/>
    <s v="7555"/>
    <s v="ACQ ATT IST"/>
    <d v="2023-06-26T00:00:00"/>
    <n v="29976"/>
    <s v="RSA ACCONTO GIUGNO 2023"/>
    <s v="06"/>
    <x v="1"/>
    <n v="29974"/>
    <x v="1"/>
  </r>
  <r>
    <s v="7455"/>
    <d v="2023-06-26T00:00:00"/>
    <s v=""/>
    <m/>
    <n v="29976"/>
    <s v="Completo"/>
    <n v="29976"/>
    <s v="766"/>
    <s v=""/>
    <s v="Mandato Assi 101"/>
    <x v="271"/>
    <s v="8994"/>
    <s v="12128600157"/>
    <s v="12128600157"/>
    <x v="267"/>
    <s v="Erogatori privati"/>
    <s v="Fattura"/>
    <s v="23 233"/>
    <d v="2023-06-16T00:00:00"/>
    <s v="7555"/>
    <s v="ACQ ATT IST"/>
    <d v="2023-06-26T00:00:00"/>
    <n v="29976"/>
    <s v="RSA ACCONTO GIUGNO 2023"/>
    <s v="06"/>
    <x v="3"/>
    <n v="2"/>
    <x v="3"/>
  </r>
  <r>
    <s v="7456"/>
    <d v="2023-06-26T00:00:00"/>
    <s v=""/>
    <m/>
    <n v="423958"/>
    <s v="Completo"/>
    <n v="423958"/>
    <s v="766"/>
    <s v=""/>
    <s v="Mandato Assi 101"/>
    <x v="207"/>
    <s v="7426"/>
    <s v="12520870150"/>
    <s v="04793650583"/>
    <x v="203"/>
    <s v="Erogatori privati"/>
    <s v="Fattura"/>
    <s v="23 600/1400"/>
    <d v="2023-06-20T00:00:00"/>
    <s v="7556"/>
    <s v="ACQ ATT IST"/>
    <d v="2023-06-26T00:00:00"/>
    <n v="423958"/>
    <s v="RIA INT+RIA A ACCONTO GIUGNO 2023"/>
    <s v="06"/>
    <x v="26"/>
    <n v="423958"/>
    <x v="26"/>
  </r>
  <r>
    <s v="7456"/>
    <d v="2023-06-26T00:00:00"/>
    <s v=""/>
    <m/>
    <n v="125563"/>
    <s v="Completo"/>
    <n v="125563"/>
    <s v="766"/>
    <s v=""/>
    <s v="Mandato Assi 101"/>
    <x v="207"/>
    <s v="7426"/>
    <s v="12520870150"/>
    <s v="04793650583"/>
    <x v="203"/>
    <s v="Erogatori privati"/>
    <s v="Fattura"/>
    <s v="23 600/1402"/>
    <d v="2023-06-20T00:00:00"/>
    <s v="7557"/>
    <s v="ACQ ATT IST"/>
    <d v="2023-06-26T00:00:00"/>
    <n v="125563"/>
    <s v="RSD ACCONTO GIUGNO 2023"/>
    <s v="06"/>
    <x v="1"/>
    <n v="125563"/>
    <x v="1"/>
  </r>
  <r>
    <s v="7456"/>
    <d v="2023-06-26T00:00:00"/>
    <s v=""/>
    <m/>
    <n v="46235"/>
    <s v="Completo"/>
    <n v="46235"/>
    <s v="766"/>
    <s v=""/>
    <s v="Mandato Assi 101"/>
    <x v="207"/>
    <s v="7426"/>
    <s v="12520870150"/>
    <s v="04793650583"/>
    <x v="203"/>
    <s v="Erogatori privati"/>
    <s v="Fattura"/>
    <s v="23 600/1401"/>
    <d v="2023-06-20T00:00:00"/>
    <s v="7543"/>
    <s v="ACQ ATT IST"/>
    <d v="2023-06-26T00:00:00"/>
    <n v="46235"/>
    <s v="RSA ACCONTO GIUGNO 2023"/>
    <s v="06"/>
    <x v="1"/>
    <n v="46235"/>
    <x v="1"/>
  </r>
  <r>
    <s v="7457"/>
    <d v="2023-06-26T00:00:00"/>
    <s v=""/>
    <m/>
    <n v="55700"/>
    <s v="Non pagata"/>
    <n v="0"/>
    <s v="766"/>
    <s v=""/>
    <s v="Mandato Assi 101"/>
    <x v="15"/>
    <s v="8131"/>
    <s v="01792380188"/>
    <s v="01792380188"/>
    <x v="15"/>
    <s v="Erogatori privati"/>
    <s v="Fattura"/>
    <s v="23 288"/>
    <d v="2023-06-07T00:00:00"/>
    <s v="7226"/>
    <s v="ACQ ATT IST"/>
    <d v="2023-06-19T00:00:00"/>
    <n v="55700"/>
    <s v="SPERIMENTAZIONE MAR/APR/23"/>
    <s v="06"/>
    <x v="1"/>
    <n v="55700"/>
    <x v="1"/>
  </r>
  <r>
    <s v="7458"/>
    <d v="2023-06-26T00:00:00"/>
    <s v=""/>
    <m/>
    <n v="12390"/>
    <s v="Completo"/>
    <n v="12390"/>
    <s v="766"/>
    <s v=""/>
    <s v="Mandato Assi 101"/>
    <x v="80"/>
    <s v="11330"/>
    <s v="02095510182"/>
    <s v="96046680185"/>
    <x v="80"/>
    <s v="Erogatori privati"/>
    <s v="Fattura"/>
    <s v="23 39/PA"/>
    <d v="2023-06-08T00:00:00"/>
    <s v="6940"/>
    <s v="ACQ ATT IST"/>
    <d v="2023-06-09T00:00:00"/>
    <n v="12390"/>
    <s v="SPERIMENTAZIONI AREA CASE MANAGEMENT MAR-APR-2023"/>
    <s v="06"/>
    <x v="1"/>
    <n v="12390"/>
    <x v="1"/>
  </r>
  <r>
    <s v="7458"/>
    <d v="2023-06-26T00:00:00"/>
    <s v=""/>
    <m/>
    <n v="30400"/>
    <s v="Completo"/>
    <n v="30400"/>
    <s v="766"/>
    <s v=""/>
    <s v="Mandato Assi 101"/>
    <x v="80"/>
    <s v="11330"/>
    <s v="02095510182"/>
    <s v="96046680185"/>
    <x v="80"/>
    <s v="Erogatori privati"/>
    <s v="Fattura"/>
    <s v="23 40/PA"/>
    <d v="2023-06-08T00:00:00"/>
    <s v="7236"/>
    <s v="ACQ ATT IST"/>
    <d v="2023-06-19T00:00:00"/>
    <n v="30400"/>
    <s v="SPERIMENTAZIONI CENTRO DIURNO AUTISMO  MAR-APR-2023"/>
    <s v="06"/>
    <x v="1"/>
    <n v="30400"/>
    <x v="1"/>
  </r>
  <r>
    <s v="7459"/>
    <d v="2023-06-26T00:00:00"/>
    <s v=""/>
    <m/>
    <n v="1.56"/>
    <s v="Parziale"/>
    <n v="1.56"/>
    <s v="690 COP.PROV"/>
    <s v="."/>
    <s v="Doc COP.PROV1"/>
    <x v="317"/>
    <s v="20886"/>
    <s v="09771701001"/>
    <s v="09771701001"/>
    <x v="312"/>
    <s v="Fornitore gestione diretta"/>
    <s v="Fattura"/>
    <s v="23 000000900018581T"/>
    <d v="2023-05-30T00:00:00"/>
    <s v="6332"/>
    <s v="ACQ ATT IST"/>
    <d v="2023-05-31T00:00:00"/>
    <n v="1.9"/>
    <s v="CANONE TELEPASS APR/23 (CLIENTE 212684282)"/>
    <s v="12"/>
    <x v="3"/>
    <n v="1.56"/>
    <x v="3"/>
  </r>
  <r>
    <s v="7460"/>
    <d v="2023-06-26T00:00:00"/>
    <s v=""/>
    <m/>
    <n v="26.64"/>
    <s v="Parziale"/>
    <n v="26.64"/>
    <s v="690 COP.PROV"/>
    <s v="."/>
    <s v="Doc COP.PROV1"/>
    <x v="316"/>
    <s v="10896"/>
    <s v="07516911000"/>
    <s v="07516911000"/>
    <x v="311"/>
    <s v="Fornitore gestione diretta"/>
    <s v="Fattura"/>
    <s v="23 000000900014741D"/>
    <d v="2023-05-30T00:00:00"/>
    <s v="6331"/>
    <s v="ACQ ATT IST"/>
    <d v="2023-05-31T00:00:00"/>
    <n v="32.5"/>
    <s v="PEDAGGI AUTOSTRADALI  APR/MAG/23 CLIENTE 173091737"/>
    <s v="12"/>
    <x v="3"/>
    <n v="26.64"/>
    <x v="3"/>
  </r>
  <r>
    <s v="7461"/>
    <d v="2023-06-26T00:00:00"/>
    <s v=""/>
    <m/>
    <n v="1.5"/>
    <s v="Parziale"/>
    <n v="1.5"/>
    <s v="690 COP.PROV"/>
    <s v="."/>
    <s v="Doc COP.PROV1"/>
    <x v="317"/>
    <s v="20886"/>
    <s v="09771701001"/>
    <s v="09771701001"/>
    <x v="312"/>
    <s v="Fornitore gestione diretta"/>
    <s v="Fattura"/>
    <s v="23 000000900018580T"/>
    <d v="2023-05-30T00:00:00"/>
    <s v="6330"/>
    <s v="ACQ ATT IST"/>
    <d v="2023-05-31T00:00:00"/>
    <n v="1.83"/>
    <s v="CANONE TELEPASS APR/23 (CLIENTE 173091737)"/>
    <s v="12"/>
    <x v="3"/>
    <n v="1.5"/>
    <x v="3"/>
  </r>
  <r>
    <s v="7462"/>
    <d v="2023-06-27T00:00:00"/>
    <s v=""/>
    <m/>
    <n v="14151.13"/>
    <s v="Completo"/>
    <n v="14151.13"/>
    <s v="690"/>
    <s v="ACCONTO GIUGNO"/>
    <s v="Mandato ACCRED Pavia 101"/>
    <x v="160"/>
    <s v="11219"/>
    <s v="01879730180"/>
    <s v="HSNSHR76L28Z224O"/>
    <x v="159"/>
    <s v="Percipiente"/>
    <s v="Fattura"/>
    <s v="23 6/F"/>
    <d v="2023-06-16T00:00:00"/>
    <s v="7566"/>
    <s v="ACQ ATT IST"/>
    <d v="2023-06-26T00:00:00"/>
    <n v="17688.41"/>
    <s v="AMB ACCONTO GIUGNO 2023"/>
    <s v="31"/>
    <x v="30"/>
    <n v="14149.53"/>
    <x v="30"/>
  </r>
  <r>
    <s v="7462"/>
    <d v="2023-06-27T00:00:00"/>
    <s v=""/>
    <m/>
    <n v="14151.13"/>
    <s v="Completo"/>
    <n v="14151.13"/>
    <s v="690"/>
    <s v="ACCONTO GIUGNO"/>
    <s v="Mandato ACCRED Pavia 101"/>
    <x v="160"/>
    <s v="11219"/>
    <s v="01879730180"/>
    <s v="HSNSHR76L28Z224O"/>
    <x v="159"/>
    <s v="Percipiente"/>
    <s v="Fattura"/>
    <s v="23 6/F"/>
    <d v="2023-06-16T00:00:00"/>
    <s v="7566"/>
    <s v="ACQ ATT IST"/>
    <d v="2023-06-26T00:00:00"/>
    <n v="17688.41"/>
    <s v="AMB ACCONTO GIUGNO 2023"/>
    <s v="31"/>
    <x v="3"/>
    <n v="1.6"/>
    <x v="3"/>
  </r>
  <r>
    <s v="7464"/>
    <d v="2023-06-27T00:00:00"/>
    <s v=""/>
    <m/>
    <n v="2496.12"/>
    <s v="Completo"/>
    <n v="2496.12"/>
    <s v="691"/>
    <s v="decreto 468 dgi del 13.06.23"/>
    <s v="Mandato Bil.Sociale 101"/>
    <x v="202"/>
    <s v="23468"/>
    <s v="03724650969"/>
    <s v="02822170961"/>
    <x v="198"/>
    <s v="Erogatori privati"/>
    <s v="Fattura"/>
    <s v="inclusione sociale Decreto 468/Dgi"/>
    <d v="2023-06-19T00:00:00"/>
    <s v="4462"/>
    <s v="DOCUMENTI NON IVA"/>
    <d v="2023-06-27T00:00:00"/>
    <n v="2496.12"/>
    <s v="Contributi  D.G.R. 7099/2022 pazienti sottoposti a terapia oncologica Decreto 468/DGi del 13/06/23"/>
    <s v="15"/>
    <x v="28"/>
    <n v="2496.12"/>
    <x v="28"/>
  </r>
  <r>
    <s v="7468"/>
    <d v="2023-06-27T00:00:00"/>
    <s v=""/>
    <m/>
    <n v="68473.009999999995"/>
    <s v="Parziale"/>
    <n v="68473.009999999995"/>
    <s v="766"/>
    <s v="FATTURA 712/01 DEL 12/6/2023"/>
    <s v="Mandato Assi 101"/>
    <x v="112"/>
    <s v="7063"/>
    <s v="01645790021"/>
    <s v="01645790021"/>
    <x v="112"/>
    <s v="Erogatori privati"/>
    <s v="Fattura"/>
    <s v="23 712/01"/>
    <d v="2023-06-12T00:00:00"/>
    <s v="7256"/>
    <s v="ACQ ATT IST"/>
    <d v="2023-06-19T00:00:00"/>
    <n v="71896.66"/>
    <s v="VOUCHER ADI ACCONTO GIU/23"/>
    <s v="06"/>
    <x v="1"/>
    <n v="68473"/>
    <x v="1"/>
  </r>
  <r>
    <s v="7468"/>
    <d v="2023-06-27T00:00:00"/>
    <s v=""/>
    <m/>
    <n v="68473.009999999995"/>
    <s v="Parziale"/>
    <n v="68473.009999999995"/>
    <s v="766"/>
    <s v="FATTURA 712/01 DEL 12/6/2023"/>
    <s v="Mandato Assi 101"/>
    <x v="112"/>
    <s v="7063"/>
    <s v="01645790021"/>
    <s v="01645790021"/>
    <x v="112"/>
    <s v="Erogatori privati"/>
    <s v="Fattura"/>
    <s v="23 712/01"/>
    <d v="2023-06-12T00:00:00"/>
    <s v="7256"/>
    <s v="ACQ ATT IST"/>
    <d v="2023-06-19T00:00:00"/>
    <n v="71896.66"/>
    <s v="VOUCHER ADI ACCONTO GIU/23"/>
    <s v="06"/>
    <x v="3"/>
    <n v="0.01"/>
    <x v="3"/>
  </r>
  <r>
    <s v="7470"/>
    <d v="2023-06-27T00:00:00"/>
    <s v=""/>
    <m/>
    <n v="16391.099999999999"/>
    <s v="Completo"/>
    <n v="16391.099999999999"/>
    <s v="690"/>
    <s v="."/>
    <s v="Mandato 101"/>
    <x v="149"/>
    <s v="2547"/>
    <s v="00856620158"/>
    <s v="00856620158"/>
    <x v="148"/>
    <s v="Erogatori privati"/>
    <s v="Fattura"/>
    <s v="23 0180001717"/>
    <d v="2023-05-31T00:00:00"/>
    <s v="6960"/>
    <s v="ACQ ATT IST"/>
    <d v="2023-06-12T00:00:00"/>
    <n v="16391.099999999999"/>
    <s v="celiachia maggio 2023"/>
    <s v="03"/>
    <x v="22"/>
    <n v="16389.099999999999"/>
    <x v="22"/>
  </r>
  <r>
    <s v="7470"/>
    <d v="2023-06-27T00:00:00"/>
    <s v=""/>
    <m/>
    <n v="16391.099999999999"/>
    <s v="Completo"/>
    <n v="16391.099999999999"/>
    <s v="690"/>
    <s v="."/>
    <s v="Mandato 101"/>
    <x v="149"/>
    <s v="2547"/>
    <s v="00856620158"/>
    <s v="00856620158"/>
    <x v="148"/>
    <s v="Erogatori privati"/>
    <s v="Fattura"/>
    <s v="23 0180001717"/>
    <d v="2023-05-31T00:00:00"/>
    <s v="6960"/>
    <s v="ACQ ATT IST"/>
    <d v="2023-06-12T00:00:00"/>
    <n v="16391.099999999999"/>
    <s v="celiachia maggio 2023"/>
    <s v="03"/>
    <x v="3"/>
    <n v="2"/>
    <x v="3"/>
  </r>
  <r>
    <s v="7471"/>
    <d v="2023-06-27T00:00:00"/>
    <s v=""/>
    <m/>
    <n v="14678.61"/>
    <s v="Parziale"/>
    <n v="14678.61"/>
    <s v="690"/>
    <s v="."/>
    <s v="Mandato 101"/>
    <x v="193"/>
    <s v="21047"/>
    <s v="04916380159"/>
    <s v="01255720169"/>
    <x v="189"/>
    <s v="Erogatori privati"/>
    <s v="Fattura"/>
    <s v="23 4030000175"/>
    <d v="2023-06-06T00:00:00"/>
    <s v="6893"/>
    <s v="ACQ ATT IST"/>
    <d v="2023-06-08T00:00:00"/>
    <n v="14680.98"/>
    <s v="celiachia maggio 2023"/>
    <s v="03"/>
    <x v="22"/>
    <n v="14678.61"/>
    <x v="22"/>
  </r>
  <r>
    <s v="7472"/>
    <d v="2023-06-27T00:00:00"/>
    <s v=""/>
    <m/>
    <n v="1406.45"/>
    <s v="Parziale"/>
    <n v="1406.45"/>
    <s v="690"/>
    <s v="."/>
    <s v="Mandato 101"/>
    <x v="150"/>
    <s v="21301"/>
    <s v="12683790153"/>
    <s v=""/>
    <x v="149"/>
    <s v="Erogatori privati"/>
    <s v="Fattura"/>
    <s v="23 7420000107"/>
    <d v="2023-06-08T00:00:00"/>
    <s v="7130"/>
    <s v="ACQ ATT IST"/>
    <d v="2023-06-16T00:00:00"/>
    <n v="1409.44"/>
    <s v="celiachia maggio 2023"/>
    <s v="03"/>
    <x v="22"/>
    <n v="1406.45"/>
    <x v="22"/>
  </r>
  <r>
    <s v="7473"/>
    <d v="2023-06-27T00:00:00"/>
    <s v=""/>
    <m/>
    <n v="3601.19"/>
    <s v="Parziale"/>
    <n v="3601.19"/>
    <s v="690"/>
    <s v="."/>
    <s v="Mandato 101"/>
    <x v="151"/>
    <s v="22571"/>
    <s v="07071700152"/>
    <s v="07071700152"/>
    <x v="150"/>
    <s v="Erogatori privati"/>
    <s v="Fattura"/>
    <s v="23 FP/0000103"/>
    <d v="2023-06-10T00:00:00"/>
    <s v="7534"/>
    <s v="ACQ ATT IST"/>
    <d v="2023-06-26T00:00:00"/>
    <n v="3601.24"/>
    <s v="celiachia maggio 2023"/>
    <s v="03"/>
    <x v="3"/>
    <n v="0.05"/>
    <x v="3"/>
  </r>
  <r>
    <s v="7473"/>
    <d v="2023-06-27T00:00:00"/>
    <s v=""/>
    <m/>
    <n v="3601.19"/>
    <s v="Parziale"/>
    <n v="3601.19"/>
    <s v="690"/>
    <s v="."/>
    <s v="Mandato 101"/>
    <x v="151"/>
    <s v="22571"/>
    <s v="07071700152"/>
    <s v="07071700152"/>
    <x v="150"/>
    <s v="Erogatori privati"/>
    <s v="Fattura"/>
    <s v="23 FP/0000103"/>
    <d v="2023-06-10T00:00:00"/>
    <s v="7534"/>
    <s v="ACQ ATT IST"/>
    <d v="2023-06-26T00:00:00"/>
    <n v="3601.24"/>
    <s v="celiachia maggio 2023"/>
    <s v="03"/>
    <x v="22"/>
    <n v="3601.14"/>
    <x v="22"/>
  </r>
  <r>
    <s v="7474"/>
    <d v="2023-06-27T00:00:00"/>
    <s v=""/>
    <m/>
    <n v="5030.38"/>
    <s v="Completo"/>
    <n v="5030.38"/>
    <s v="690"/>
    <s v="."/>
    <s v="Mandato 101"/>
    <x v="152"/>
    <s v="22847"/>
    <s v="02597630181"/>
    <s v="CSTCLD71T64M109W"/>
    <x v="151"/>
    <s v="Erogatori privati"/>
    <s v="Fattura"/>
    <s v="23 5/PA"/>
    <d v="2023-05-31T00:00:00"/>
    <s v="6959"/>
    <s v="ACQ ATT IST"/>
    <d v="2023-06-12T00:00:00"/>
    <n v="5030.38"/>
    <s v="celiachia maggio 2023"/>
    <s v="03"/>
    <x v="22"/>
    <n v="5030.38"/>
    <x v="22"/>
  </r>
  <r>
    <s v="7475"/>
    <d v="2023-06-27T00:00:00"/>
    <s v=""/>
    <m/>
    <n v="3798.31"/>
    <s v="Parziale"/>
    <n v="3798.31"/>
    <s v="690"/>
    <s v="."/>
    <s v="Mandato 101"/>
    <x v="153"/>
    <s v="23083"/>
    <s v="03585750155"/>
    <s v=""/>
    <x v="152"/>
    <s v="Erogatori privati"/>
    <s v="Fattura"/>
    <s v="23 1940000071"/>
    <d v="2023-06-05T00:00:00"/>
    <s v="6766"/>
    <s v="ACQ ATT IST"/>
    <d v="2023-06-06T00:00:00"/>
    <n v="3805.19"/>
    <s v="celiachia maggio 2023"/>
    <s v="03"/>
    <x v="22"/>
    <n v="3798.31"/>
    <x v="22"/>
  </r>
  <r>
    <s v="7476"/>
    <d v="2023-06-27T00:00:00"/>
    <s v=""/>
    <m/>
    <n v="18934.45"/>
    <s v="Parziale"/>
    <n v="18934.45"/>
    <s v="690"/>
    <s v="."/>
    <s v="Mandato 101"/>
    <x v="154"/>
    <s v="23134"/>
    <s v="10699690151"/>
    <s v=""/>
    <x v="153"/>
    <s v="Erogatori privati"/>
    <s v="Fattura"/>
    <s v="23 7 / PA-23"/>
    <d v="2023-05-31T00:00:00"/>
    <s v="6761"/>
    <s v="ACQ ATT IST"/>
    <d v="2023-06-06T00:00:00"/>
    <n v="20582.830000000002"/>
    <s v="CELIACHIA MAGGIO 2023"/>
    <s v="03"/>
    <x v="22"/>
    <n v="18934.45"/>
    <x v="22"/>
  </r>
  <r>
    <s v="7477"/>
    <d v="2023-06-27T00:00:00"/>
    <s v=""/>
    <m/>
    <n v="894.81"/>
    <s v="Completo"/>
    <n v="894.81"/>
    <s v="690"/>
    <s v="."/>
    <s v="Mandato 101"/>
    <x v="155"/>
    <s v="23567"/>
    <s v="02470440187"/>
    <s v="02470440187"/>
    <x v="154"/>
    <s v="Erogatori privati"/>
    <s v="Fattura"/>
    <s v="23 192/D"/>
    <d v="2023-06-01T00:00:00"/>
    <s v="6346"/>
    <s v="ACQ ATT IST"/>
    <d v="2023-06-01T00:00:00"/>
    <n v="894.81"/>
    <s v="celiachia maggio 2023"/>
    <s v="03"/>
    <x v="22"/>
    <n v="894.81"/>
    <x v="22"/>
  </r>
  <r>
    <s v="7477"/>
    <d v="2023-06-27T00:00:00"/>
    <s v=""/>
    <m/>
    <n v="1242.33"/>
    <s v="Completo"/>
    <n v="1242.33"/>
    <s v="690"/>
    <s v="."/>
    <s v="Mandato 101"/>
    <x v="155"/>
    <s v="23567"/>
    <s v="02470440187"/>
    <s v="02470440187"/>
    <x v="154"/>
    <s v="Erogatori privati"/>
    <s v="Fattura"/>
    <s v="23 606/A"/>
    <d v="2023-06-01T00:00:00"/>
    <s v="6962"/>
    <s v="ACQ ATT IST"/>
    <d v="2023-06-12T00:00:00"/>
    <n v="1242.33"/>
    <s v="celiachia maggio 2023"/>
    <s v="03"/>
    <x v="22"/>
    <n v="1242.33"/>
    <x v="22"/>
  </r>
  <r>
    <s v="7478"/>
    <d v="2023-06-27T00:00:00"/>
    <s v=""/>
    <m/>
    <n v="2175.65"/>
    <s v="Parziale"/>
    <n v="2175.65"/>
    <s v="690"/>
    <s v="."/>
    <s v="Mandato 101"/>
    <x v="145"/>
    <s v="23572"/>
    <s v="12790620152"/>
    <s v="00753150127"/>
    <x v="144"/>
    <s v="Erogatori privati"/>
    <s v="Fattura"/>
    <s v="23 991775"/>
    <d v="2023-05-31T00:00:00"/>
    <s v="6892"/>
    <s v="ACQ ATT IST"/>
    <d v="2023-06-08T00:00:00"/>
    <n v="2177.34"/>
    <s v="CELIACHIA MAGGIO 2023"/>
    <s v="03"/>
    <x v="22"/>
    <n v="2175.65"/>
    <x v="22"/>
  </r>
  <r>
    <s v="7479"/>
    <d v="2023-06-27T00:00:00"/>
    <s v=""/>
    <m/>
    <n v="12716.39"/>
    <s v="Parziale"/>
    <n v="12716.39"/>
    <s v="690"/>
    <s v="."/>
    <s v="Mandato 101"/>
    <x v="146"/>
    <s v="23629"/>
    <s v="02762540181"/>
    <s v="GRBVLR84H51G388D"/>
    <x v="145"/>
    <s v="Erogatori privati"/>
    <s v="Fattura"/>
    <s v="23 43"/>
    <d v="2023-05-31T00:00:00"/>
    <s v="6768"/>
    <s v="ACQ ATT IST"/>
    <d v="2023-06-06T00:00:00"/>
    <n v="13826.29"/>
    <s v="celiachia maggio 2023"/>
    <s v="03"/>
    <x v="22"/>
    <n v="12716.39"/>
    <x v="22"/>
  </r>
  <r>
    <s v="7479"/>
    <d v="2023-06-27T00:00:00"/>
    <s v=""/>
    <m/>
    <n v="45886.39"/>
    <s v="Parziale"/>
    <n v="45886.39"/>
    <s v="690"/>
    <s v="."/>
    <s v="Mandato 101"/>
    <x v="146"/>
    <s v="23629"/>
    <s v="02762540181"/>
    <s v="GRBVLR84H51G388D"/>
    <x v="145"/>
    <s v="Erogatori privati"/>
    <s v="Fattura"/>
    <s v="23 39"/>
    <d v="2023-05-31T00:00:00"/>
    <s v="6764"/>
    <s v="ACQ ATT IST"/>
    <d v="2023-06-06T00:00:00"/>
    <n v="49816.83"/>
    <s v="celiachia maggio 2023"/>
    <s v="03"/>
    <x v="22"/>
    <n v="45886.39"/>
    <x v="22"/>
  </r>
  <r>
    <s v="7480"/>
    <d v="2023-06-27T00:00:00"/>
    <s v=""/>
    <m/>
    <n v="2717.74"/>
    <s v="Completo"/>
    <n v="2717.74"/>
    <s v="690"/>
    <s v="."/>
    <s v="Mandato 101"/>
    <x v="147"/>
    <s v="23630"/>
    <s v="02763940182"/>
    <s v="02763940182"/>
    <x v="146"/>
    <s v="Erogatori privati"/>
    <s v="Fattura"/>
    <s v="23 00038"/>
    <d v="2023-05-31T00:00:00"/>
    <s v="6767"/>
    <s v="ACQ ATT IST"/>
    <d v="2023-06-06T00:00:00"/>
    <n v="2717.74"/>
    <s v="celiachia maggio 2023"/>
    <s v="03"/>
    <x v="22"/>
    <n v="2717.74"/>
    <x v="22"/>
  </r>
  <r>
    <s v="7481"/>
    <d v="2023-06-27T00:00:00"/>
    <s v=""/>
    <m/>
    <n v="37.340000000000003"/>
    <s v="Parziale"/>
    <n v="37.340000000000003"/>
    <s v="690"/>
    <s v="."/>
    <s v="Mandato 101"/>
    <x v="148"/>
    <s v="24409"/>
    <s v="00169350147"/>
    <s v=""/>
    <x v="147"/>
    <s v="Erogatori privati"/>
    <s v="Fattura"/>
    <s v="23 202300037"/>
    <d v="2023-05-31T00:00:00"/>
    <s v="6770"/>
    <s v="ACQ ATT IST"/>
    <d v="2023-06-06T00:00:00"/>
    <n v="40.909999999999997"/>
    <s v="CELIACHIA MAGGIO 2023"/>
    <s v="03"/>
    <x v="22"/>
    <n v="37.340000000000003"/>
    <x v="22"/>
  </r>
  <r>
    <s v="7482"/>
    <d v="2023-06-27T00:00:00"/>
    <s v=""/>
    <m/>
    <n v="868.59"/>
    <s v="Parziale"/>
    <n v="868.59"/>
    <s v="690"/>
    <s v="."/>
    <s v="Mandato 101"/>
    <x v="284"/>
    <s v="24830"/>
    <s v="07515280159"/>
    <s v=""/>
    <x v="280"/>
    <s v="Fornitore gestione diretta"/>
    <s v="Fattura"/>
    <s v="23 3700000727"/>
    <d v="2023-05-31T00:00:00"/>
    <s v="6961"/>
    <s v="ACQ ATT IST"/>
    <d v="2023-06-12T00:00:00"/>
    <n v="868.92"/>
    <s v="celiachia maggio 2023"/>
    <s v="03"/>
    <x v="22"/>
    <n v="868.59"/>
    <x v="22"/>
  </r>
  <r>
    <s v="7483"/>
    <d v="2023-06-27T00:00:00"/>
    <s v=""/>
    <m/>
    <n v="72.09"/>
    <s v="Completo"/>
    <n v="72.09"/>
    <s v="690"/>
    <s v="."/>
    <s v="Mandato 101"/>
    <x v="359"/>
    <s v="24940"/>
    <s v="03516110172"/>
    <s v="03516110172"/>
    <x v="354"/>
    <s v="Fornitore gestione diretta"/>
    <s v="Fattura"/>
    <s v="23 42/G"/>
    <d v="2023-06-01T00:00:00"/>
    <s v="7417"/>
    <s v="ACQ ATT IST"/>
    <d v="2023-06-20T00:00:00"/>
    <n v="72.09"/>
    <s v="CELIACHIA MAGGIO 2023"/>
    <s v="03"/>
    <x v="22"/>
    <n v="72.09"/>
    <x v="22"/>
  </r>
  <r>
    <s v="7486"/>
    <d v="2023-06-27T00:00:00"/>
    <s v=""/>
    <m/>
    <n v="1.3"/>
    <s v="Completo"/>
    <n v="1.3"/>
    <s v="690 COP.PROV"/>
    <s v="Regolarizzazione sospeso n. 104"/>
    <s v="Doc COP.PROV1"/>
    <x v="35"/>
    <s v="24340"/>
    <s v="11991500015"/>
    <s v="00799960158"/>
    <x v="35"/>
    <s v="Fornitore"/>
    <s v="Fattura"/>
    <s v="reg sosp 104"/>
    <d v="2023-06-27T00:00:00"/>
    <s v="4466"/>
    <s v="DOCUMENTI NON IVA"/>
    <d v="2023-06-27T00:00:00"/>
    <n v="1.3"/>
    <s v="COMMISSIONI INCASSI C BILL SPORTELLO 5"/>
    <s v="09"/>
    <x v="7"/>
    <n v="1.3"/>
    <x v="7"/>
  </r>
  <r>
    <s v="7490"/>
    <d v="2023-06-28T00:00:00"/>
    <s v=""/>
    <m/>
    <n v="-31487.17"/>
    <s v="Completo"/>
    <n v="-31487.17"/>
    <s v="690"/>
    <s v="indennità art 19 137/20"/>
    <s v="Mandato ACCRED Pavia 101"/>
    <x v="120"/>
    <s v="8045"/>
    <s v="01331740181"/>
    <s v="84003740184"/>
    <x v="69"/>
    <s v="Erogatori privati"/>
    <s v="Nota Credito"/>
    <s v="23 470/E"/>
    <d v="2023-05-19T00:00:00"/>
    <s v="7624"/>
    <s v="ACQ ATT IST"/>
    <d v="2023-06-28T00:00:00"/>
    <n v="-31487.17"/>
    <s v="NC A STORNO TOT FT 459/E INDENNITA' ART 19"/>
    <s v="15"/>
    <x v="64"/>
    <n v="-31487.17"/>
    <x v="64"/>
  </r>
  <r>
    <s v="7490"/>
    <d v="2023-06-28T00:00:00"/>
    <s v=""/>
    <m/>
    <n v="31487.17"/>
    <s v="Completo"/>
    <n v="31487.17"/>
    <s v="690"/>
    <s v="indennità art 19 137/20"/>
    <s v="Mandato ACCRED Pavia 101"/>
    <x v="120"/>
    <s v="8045"/>
    <s v="01331740181"/>
    <s v="84003740184"/>
    <x v="69"/>
    <s v="Erogatori privati"/>
    <s v="Fattura"/>
    <s v="23 459/E"/>
    <d v="2023-05-09T00:00:00"/>
    <s v="7625"/>
    <s v="ACQ ATT IST"/>
    <d v="2023-06-28T00:00:00"/>
    <n v="31487.17"/>
    <s v="FT STORNATA TOT DA NC INDENNITà ART 19"/>
    <s v="15"/>
    <x v="64"/>
    <n v="31487.17"/>
    <x v="64"/>
  </r>
  <r>
    <s v="7490"/>
    <d v="2023-06-28T00:00:00"/>
    <s v=""/>
    <m/>
    <n v="31487.17"/>
    <s v="Completo"/>
    <n v="31487.17"/>
    <s v="690"/>
    <s v="indennità art 19 137/20"/>
    <s v="Mandato ACCRED Pavia 101"/>
    <x v="120"/>
    <s v="8045"/>
    <s v="01331740181"/>
    <s v="84003740184"/>
    <x v="69"/>
    <s v="Erogatori privati"/>
    <s v="Fattura"/>
    <s v="23 471/E"/>
    <d v="2023-05-19T00:00:00"/>
    <s v="7626"/>
    <s v="ACQ ATT IST"/>
    <d v="2023-06-28T00:00:00"/>
    <n v="31487.17"/>
    <s v="INDENNITA' ART 19 DL 137/20 RSA ARENA PO-BRONI-HOSPICE"/>
    <s v="15"/>
    <x v="64"/>
    <n v="31487.17"/>
    <x v="64"/>
  </r>
  <r>
    <s v="7491"/>
    <d v="2023-06-28T00:00:00"/>
    <s v=""/>
    <m/>
    <n v="640"/>
    <s v="Parziale"/>
    <n v="640"/>
    <s v="690 B ITALIA ALTRI ENTI"/>
    <s v="consulenze tecnciche aprile 2023"/>
    <s v="Doc. B ITALIA ALTRI ENTI 1"/>
    <x v="53"/>
    <s v="1446"/>
    <s v="00580590180"/>
    <s v="00303490189"/>
    <x v="53"/>
    <s v="Altri Enti Pubblici"/>
    <s v="Fattura"/>
    <s v="23 202320000201"/>
    <d v="2023-05-30T00:00:00"/>
    <s v="6350"/>
    <s v="ACQ ATT IST"/>
    <d v="2023-06-01T00:00:00"/>
    <n v="780.8"/>
    <s v="consulenze tecniche ing bocchieri aprile 2023"/>
    <s v="02"/>
    <x v="7"/>
    <n v="640"/>
    <x v="7"/>
  </r>
  <r>
    <s v="7492"/>
    <d v="2023-06-29T00:00:00"/>
    <s v=""/>
    <m/>
    <n v="3257.14"/>
    <s v="Parziale"/>
    <n v="3257.14"/>
    <s v="690"/>
    <s v="primo trim 23 gap"/>
    <s v="Mandato 101"/>
    <x v="39"/>
    <s v="2411"/>
    <s v="00554240184"/>
    <s v="00554240184"/>
    <x v="39"/>
    <s v="Erogatori privati"/>
    <s v="Fattura"/>
    <s v="23 231"/>
    <d v="2023-05-24T00:00:00"/>
    <s v="6349"/>
    <s v="ACQ ATT IST"/>
    <d v="2023-06-01T00:00:00"/>
    <n v="3420"/>
    <s v="GAP 1 trimestre 2023 residui terza annualità 29/407/dgi/2023"/>
    <s v="03"/>
    <x v="22"/>
    <n v="3257.14"/>
    <x v="22"/>
  </r>
  <r>
    <s v="7493"/>
    <d v="2023-06-29T00:00:00"/>
    <s v=""/>
    <m/>
    <n v="5232.42"/>
    <s v="Completo"/>
    <n v="5232.42"/>
    <s v="690"/>
    <s v="indennità art 19"/>
    <s v="Mandato 101"/>
    <x v="207"/>
    <s v="7426"/>
    <s v="12520870150"/>
    <s v="04793650583"/>
    <x v="203"/>
    <s v="Erogatori privati"/>
    <s v="Fattura"/>
    <s v="23 600/1371"/>
    <d v="2023-06-19T00:00:00"/>
    <s v="7636"/>
    <s v="ACQ ATT IST"/>
    <d v="2023-06-28T00:00:00"/>
    <n v="5232.42"/>
    <s v="INDENNITA' ART 19 DL 137/20 RSA"/>
    <s v="15"/>
    <x v="64"/>
    <n v="5232.42"/>
    <x v="64"/>
  </r>
  <r>
    <s v="7493"/>
    <d v="2023-06-29T00:00:00"/>
    <s v=""/>
    <m/>
    <n v="5232.42"/>
    <s v="Completo"/>
    <n v="5232.42"/>
    <s v="690"/>
    <s v="indennità art 19"/>
    <s v="Mandato 101"/>
    <x v="207"/>
    <s v="7426"/>
    <s v="12520870150"/>
    <s v="04793650583"/>
    <x v="203"/>
    <s v="Erogatori privati"/>
    <s v="Fattura"/>
    <s v="23 600/970"/>
    <d v="2023-04-26T00:00:00"/>
    <s v="7634"/>
    <s v="ACQ ATT IST"/>
    <d v="2023-06-28T00:00:00"/>
    <n v="5232.42"/>
    <s v="INDENNITà ART 19 STORNATA DA NC"/>
    <s v="15"/>
    <x v="64"/>
    <n v="5232.42"/>
    <x v="64"/>
  </r>
  <r>
    <s v="7493"/>
    <d v="2023-06-29T00:00:00"/>
    <s v=""/>
    <m/>
    <n v="8295.2999999999993"/>
    <s v="Completo"/>
    <n v="8295.2999999999993"/>
    <s v="690"/>
    <s v="indennità art 19"/>
    <s v="Mandato 101"/>
    <x v="207"/>
    <s v="7426"/>
    <s v="12520870150"/>
    <s v="04793650583"/>
    <x v="203"/>
    <s v="Erogatori privati"/>
    <s v="Fattura"/>
    <s v="23 600/969"/>
    <d v="2023-04-26T00:00:00"/>
    <s v="7633"/>
    <s v="ACQ ATT IST"/>
    <d v="2023-06-28T00:00:00"/>
    <n v="8295.2999999999993"/>
    <s v="INDENNITà ART 19 STORNATA DA NC"/>
    <s v="15"/>
    <x v="64"/>
    <n v="8295.2999999999993"/>
    <x v="64"/>
  </r>
  <r>
    <s v="7493"/>
    <d v="2023-06-29T00:00:00"/>
    <s v=""/>
    <m/>
    <n v="5104.8"/>
    <s v="Completo"/>
    <n v="5104.8"/>
    <s v="690"/>
    <s v="indennità art 19"/>
    <s v="Mandato 101"/>
    <x v="207"/>
    <s v="7426"/>
    <s v="12520870150"/>
    <s v="04793650583"/>
    <x v="203"/>
    <s v="Erogatori privati"/>
    <s v="Fattura"/>
    <s v="23 600/1372"/>
    <d v="2023-06-19T00:00:00"/>
    <s v="7632"/>
    <s v="ACQ ATT IST"/>
    <d v="2023-06-28T00:00:00"/>
    <n v="5104.8"/>
    <s v="INDENNITA' ART 19 DL 137/20 RSD"/>
    <s v="15"/>
    <x v="64"/>
    <n v="5104.8"/>
    <x v="64"/>
  </r>
  <r>
    <s v="7493"/>
    <d v="2023-06-29T00:00:00"/>
    <s v=""/>
    <m/>
    <n v="8295.2999999999993"/>
    <s v="Completo"/>
    <n v="8295.2999999999993"/>
    <s v="690"/>
    <s v="indennità art 19"/>
    <s v="Mandato 101"/>
    <x v="207"/>
    <s v="7426"/>
    <s v="12520870150"/>
    <s v="04793650583"/>
    <x v="203"/>
    <s v="Erogatori privati"/>
    <s v="Fattura"/>
    <s v="23 600/1373"/>
    <d v="2023-06-19T00:00:00"/>
    <s v="7631"/>
    <s v="ACQ ATT IST"/>
    <d v="2023-06-28T00:00:00"/>
    <n v="8295.2999999999993"/>
    <s v="INDENNITA' ART 19 DL 137/20 CURE INTERMEDIE"/>
    <s v="15"/>
    <x v="64"/>
    <n v="8295.2999999999993"/>
    <x v="64"/>
  </r>
  <r>
    <s v="7493"/>
    <d v="2023-06-29T00:00:00"/>
    <s v=""/>
    <m/>
    <n v="-8295.2999999999993"/>
    <s v="Completo"/>
    <n v="-8295.2999999999993"/>
    <s v="690"/>
    <s v="indennità art 19"/>
    <s v="Mandato 101"/>
    <x v="207"/>
    <s v="7426"/>
    <s v="12520870150"/>
    <s v="04793650583"/>
    <x v="203"/>
    <s v="Erogatori privati"/>
    <s v="Nota Credito"/>
    <s v="23 600/1368"/>
    <d v="2023-06-19T00:00:00"/>
    <s v="7628"/>
    <s v="ACQ ATT IST"/>
    <d v="2023-06-28T00:00:00"/>
    <n v="-8295.2999999999993"/>
    <s v="NC A STORNO FT 969/23 INDENNITA' ART 19"/>
    <s v="15"/>
    <x v="64"/>
    <n v="-8295.2999999999993"/>
    <x v="64"/>
  </r>
  <r>
    <s v="7493"/>
    <d v="2023-06-29T00:00:00"/>
    <s v=""/>
    <m/>
    <n v="-5104.8"/>
    <s v="Completo"/>
    <n v="-5104.8"/>
    <s v="690"/>
    <s v="indennità art 19"/>
    <s v="Mandato 101"/>
    <x v="207"/>
    <s v="7426"/>
    <s v="12520870150"/>
    <s v="04793650583"/>
    <x v="203"/>
    <s v="Erogatori privati"/>
    <s v="Nota Credito"/>
    <s v="23 600/1370"/>
    <d v="2023-06-19T00:00:00"/>
    <s v="7629"/>
    <s v="ACQ ATT IST"/>
    <d v="2023-06-28T00:00:00"/>
    <n v="-5104.8"/>
    <s v="NC A STORNO FT 968/23 INDENNITA' ART 19"/>
    <s v="15"/>
    <x v="64"/>
    <n v="-5104.8"/>
    <x v="64"/>
  </r>
  <r>
    <s v="7493"/>
    <d v="2023-06-29T00:00:00"/>
    <s v=""/>
    <m/>
    <n v="5104.8"/>
    <s v="Completo"/>
    <n v="5104.8"/>
    <s v="690"/>
    <s v="indennità art 19"/>
    <s v="Mandato 101"/>
    <x v="207"/>
    <s v="7426"/>
    <s v="12520870150"/>
    <s v="04793650583"/>
    <x v="203"/>
    <s v="Erogatori privati"/>
    <s v="Fattura"/>
    <s v="23 600/968"/>
    <d v="2023-04-26T00:00:00"/>
    <s v="7630"/>
    <s v="ACQ ATT IST"/>
    <d v="2023-06-28T00:00:00"/>
    <n v="5104.8"/>
    <s v="INDENNITà ART 19 STORNATA DA NC"/>
    <s v="15"/>
    <x v="64"/>
    <n v="5104.8"/>
    <x v="64"/>
  </r>
  <r>
    <s v="7493"/>
    <d v="2023-06-29T00:00:00"/>
    <s v=""/>
    <m/>
    <n v="-5232.42"/>
    <s v="Completo"/>
    <n v="-5232.42"/>
    <s v="690"/>
    <s v="indennità art 19"/>
    <s v="Mandato 101"/>
    <x v="207"/>
    <s v="7426"/>
    <s v="12520870150"/>
    <s v="04793650583"/>
    <x v="203"/>
    <s v="Erogatori privati"/>
    <s v="Nota Credito"/>
    <s v="23 600/1367"/>
    <d v="2023-06-19T00:00:00"/>
    <s v="7627"/>
    <s v="ACQ ATT IST"/>
    <d v="2023-06-28T00:00:00"/>
    <n v="-5232.42"/>
    <s v="NC A STORNO FT 970/23 INDENNITA' ART 19"/>
    <s v="15"/>
    <x v="64"/>
    <n v="-5232.42"/>
    <x v="64"/>
  </r>
  <r>
    <s v="7494"/>
    <d v="2023-06-29T00:00:00"/>
    <s v=""/>
    <m/>
    <n v="21735"/>
    <s v="Completo"/>
    <n v="21735"/>
    <s v="766"/>
    <s v="fattura 57/FE DEL 18/5/2023"/>
    <s v="Mandato Assi 101"/>
    <x v="98"/>
    <s v="10541"/>
    <s v="01968970184"/>
    <s v=""/>
    <x v="98"/>
    <s v="Farmacie"/>
    <s v="Fattura"/>
    <s v="23 57/FE"/>
    <d v="2023-05-18T00:00:00"/>
    <s v="6020"/>
    <s v="ACQ ATT IST"/>
    <d v="2023-05-19T00:00:00"/>
    <n v="21735"/>
    <s v="RSA APERTA 1°TRIM/23"/>
    <s v="06"/>
    <x v="57"/>
    <n v="21733"/>
    <x v="57"/>
  </r>
  <r>
    <s v="7494"/>
    <d v="2023-06-29T00:00:00"/>
    <s v=""/>
    <m/>
    <n v="21735"/>
    <s v="Completo"/>
    <n v="21735"/>
    <s v="766"/>
    <s v="fattura 57/FE DEL 18/5/2023"/>
    <s v="Mandato Assi 101"/>
    <x v="98"/>
    <s v="10541"/>
    <s v="01968970184"/>
    <s v=""/>
    <x v="98"/>
    <s v="Farmacie"/>
    <s v="Fattura"/>
    <s v="23 57/FE"/>
    <d v="2023-05-18T00:00:00"/>
    <s v="6020"/>
    <s v="ACQ ATT IST"/>
    <d v="2023-05-19T00:00:00"/>
    <n v="21735"/>
    <s v="RSA APERTA 1°TRIM/23"/>
    <s v="06"/>
    <x v="3"/>
    <n v="2"/>
    <x v="3"/>
  </r>
  <r>
    <s v="7495"/>
    <d v="2023-06-29T00:00:00"/>
    <s v=""/>
    <m/>
    <n v="62188.57"/>
    <s v="Parziale"/>
    <n v="62188.57"/>
    <s v="766"/>
    <s v="FT. 2248"/>
    <s v="Mandato Assi 101"/>
    <x v="191"/>
    <s v="10888"/>
    <s v="01758780025"/>
    <s v="96042200186"/>
    <x v="187"/>
    <s v="Erogatori privati"/>
    <s v="Fattura"/>
    <s v="23 002248/PA"/>
    <d v="2023-06-15T00:00:00"/>
    <s v="7649"/>
    <s v="ACQ ATT IST"/>
    <d v="2023-06-29T00:00:00"/>
    <n v="65298"/>
    <s v="TOX ACCONTO GIUGNO 2023"/>
    <s v="06"/>
    <x v="1"/>
    <n v="62188.57"/>
    <x v="1"/>
  </r>
  <r>
    <s v="7496"/>
    <d v="2023-06-29T00:00:00"/>
    <s v=""/>
    <m/>
    <n v="11078"/>
    <s v="Completo"/>
    <n v="11078"/>
    <s v="766"/>
    <s v=""/>
    <s v="Mandato Assi 101"/>
    <x v="76"/>
    <s v="20999"/>
    <s v="02289720183"/>
    <s v="02289720183"/>
    <x v="76"/>
    <s v="Erogatori privati"/>
    <s v="Fattura"/>
    <s v="23 12/01"/>
    <d v="2023-06-08T00:00:00"/>
    <s v="6951"/>
    <s v="ACQ ATT IST"/>
    <d v="2023-06-09T00:00:00"/>
    <n v="11078"/>
    <s v="RSA APERTA 1°TRIM/23"/>
    <s v="06"/>
    <x v="3"/>
    <n v="2"/>
    <x v="3"/>
  </r>
  <r>
    <s v="7496"/>
    <d v="2023-06-29T00:00:00"/>
    <s v=""/>
    <m/>
    <n v="11078"/>
    <s v="Completo"/>
    <n v="11078"/>
    <s v="766"/>
    <s v=""/>
    <s v="Mandato Assi 101"/>
    <x v="76"/>
    <s v="20999"/>
    <s v="02289720183"/>
    <s v="02289720183"/>
    <x v="76"/>
    <s v="Erogatori privati"/>
    <s v="Fattura"/>
    <s v="23 12/01"/>
    <d v="2023-06-08T00:00:00"/>
    <s v="6951"/>
    <s v="ACQ ATT IST"/>
    <d v="2023-06-09T00:00:00"/>
    <n v="11078"/>
    <s v="RSA APERTA 1°TRIM/23"/>
    <s v="06"/>
    <x v="28"/>
    <n v="11076"/>
    <x v="28"/>
  </r>
  <r>
    <s v="7497"/>
    <d v="2023-06-29T00:00:00"/>
    <s v=""/>
    <m/>
    <n v="4436"/>
    <s v="Completo"/>
    <n v="4436"/>
    <s v="766"/>
    <s v=""/>
    <s v="Mandato Assi 101"/>
    <x v="61"/>
    <s v="20350"/>
    <s v="05064460966"/>
    <s v="05064460966"/>
    <x v="61"/>
    <s v="Erogatori privati"/>
    <s v="Fattura"/>
    <s v="23 FPA 66/23"/>
    <d v="2023-06-08T00:00:00"/>
    <s v="6943"/>
    <s v="ACQ ATT IST"/>
    <d v="2023-06-09T00:00:00"/>
    <n v="4436"/>
    <s v="RSA APERTA 1°TRIM/23"/>
    <s v="06"/>
    <x v="28"/>
    <n v="4436"/>
    <x v="28"/>
  </r>
  <r>
    <s v="7498"/>
    <d v="2023-06-29T00:00:00"/>
    <s v=""/>
    <m/>
    <n v="26923.81"/>
    <s v="Parziale"/>
    <n v="26923.81"/>
    <s v="766"/>
    <s v=""/>
    <s v="Mandato Assi 101"/>
    <x v="85"/>
    <s v="11082"/>
    <s v="01967560184"/>
    <s v="01967560184"/>
    <x v="85"/>
    <s v="Erogatori privati"/>
    <s v="Fattura"/>
    <s v="23 58/PA"/>
    <d v="2023-06-20T00:00:00"/>
    <s v="7529"/>
    <s v="ACQ ATT IST"/>
    <d v="2023-06-23T00:00:00"/>
    <n v="28270"/>
    <s v="RSA APERTA 1°TRIM/23"/>
    <s v="06"/>
    <x v="28"/>
    <n v="26923.81"/>
    <x v="28"/>
  </r>
  <r>
    <s v="7498"/>
    <d v="2023-06-29T00:00:00"/>
    <s v=""/>
    <m/>
    <n v="50834.29"/>
    <s v="Parziale"/>
    <n v="50834.29"/>
    <s v="766"/>
    <s v=""/>
    <s v="Mandato Assi 101"/>
    <x v="85"/>
    <s v="11082"/>
    <s v="01967560184"/>
    <s v="01967560184"/>
    <x v="85"/>
    <s v="Erogatori privati"/>
    <s v="Fattura"/>
    <s v="23 56/PA"/>
    <d v="2023-06-09T00:00:00"/>
    <s v="7243"/>
    <s v="ACQ ATT IST"/>
    <d v="2023-06-19T00:00:00"/>
    <n v="53376"/>
    <s v="RSA APERTA 1°TRIM/23"/>
    <s v="06"/>
    <x v="28"/>
    <n v="50834.29"/>
    <x v="28"/>
  </r>
  <r>
    <s v="7499"/>
    <d v="2023-06-29T00:00:00"/>
    <s v=""/>
    <m/>
    <n v="1982"/>
    <s v="Completo"/>
    <n v="1982"/>
    <s v="766"/>
    <s v=""/>
    <s v="Mandato Assi 101"/>
    <x v="360"/>
    <s v="23050"/>
    <s v="04140620966"/>
    <s v="04140620966"/>
    <x v="355"/>
    <s v="Erogatori privati"/>
    <s v="Fattura"/>
    <s v="23 X-423"/>
    <d v="2023-05-25T00:00:00"/>
    <s v="6260"/>
    <s v="ACQ ATT IST"/>
    <d v="2023-05-29T00:00:00"/>
    <n v="1982"/>
    <s v="RSA LEGGERA 1°TRIM/23"/>
    <s v="06"/>
    <x v="28"/>
    <n v="1980"/>
    <x v="28"/>
  </r>
  <r>
    <s v="7499"/>
    <d v="2023-06-29T00:00:00"/>
    <s v=""/>
    <m/>
    <n v="1982"/>
    <s v="Completo"/>
    <n v="1982"/>
    <s v="766"/>
    <s v=""/>
    <s v="Mandato Assi 101"/>
    <x v="360"/>
    <s v="23050"/>
    <s v="04140620966"/>
    <s v="04140620966"/>
    <x v="355"/>
    <s v="Erogatori privati"/>
    <s v="Fattura"/>
    <s v="23 X-423"/>
    <d v="2023-05-25T00:00:00"/>
    <s v="6260"/>
    <s v="ACQ ATT IST"/>
    <d v="2023-05-29T00:00:00"/>
    <n v="1982"/>
    <s v="RSA LEGGERA 1°TRIM/23"/>
    <s v="06"/>
    <x v="3"/>
    <n v="2"/>
    <x v="3"/>
  </r>
  <r>
    <s v="7500"/>
    <d v="2023-06-29T00:00:00"/>
    <s v=""/>
    <m/>
    <n v="8346.67"/>
    <s v="Parziale"/>
    <n v="8346.67"/>
    <s v="766"/>
    <s v=""/>
    <s v="Mandato Assi 101"/>
    <x v="13"/>
    <s v="5667"/>
    <s v="01164310359"/>
    <s v="01164310359"/>
    <x v="13"/>
    <s v="Erogatori privati"/>
    <s v="Fattura"/>
    <s v="23 201/5164"/>
    <d v="2023-06-16T00:00:00"/>
    <s v="7528"/>
    <s v="ACQ ATT IST"/>
    <d v="2023-06-23T00:00:00"/>
    <n v="8764"/>
    <s v="RSA APERTA 1°TRIM/23"/>
    <s v="06"/>
    <x v="28"/>
    <n v="8346.67"/>
    <x v="28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  <r>
    <m/>
    <m/>
    <m/>
    <m/>
    <m/>
    <m/>
    <m/>
    <m/>
    <m/>
    <m/>
    <x v="361"/>
    <m/>
    <m/>
    <m/>
    <x v="356"/>
    <m/>
    <m/>
    <m/>
    <m/>
    <m/>
    <m/>
    <m/>
    <m/>
    <m/>
    <m/>
    <x v="66"/>
    <m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24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562" firstHeaderRow="2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63">
        <item x="255"/>
        <item x="263"/>
        <item x="244"/>
        <item x="84"/>
        <item x="50"/>
        <item x="11"/>
        <item x="229"/>
        <item x="287"/>
        <item x="170"/>
        <item x="131"/>
        <item x="161"/>
        <item x="246"/>
        <item x="272"/>
        <item x="266"/>
        <item x="198"/>
        <item x="125"/>
        <item x="44"/>
        <item x="27"/>
        <item x="267"/>
        <item x="234"/>
        <item x="190"/>
        <item x="191"/>
        <item x="22"/>
        <item x="247"/>
        <item x="298"/>
        <item x="279"/>
        <item x="252"/>
        <item x="8"/>
        <item x="202"/>
        <item x="163"/>
        <item x="12"/>
        <item x="31"/>
        <item x="30"/>
        <item x="209"/>
        <item x="208"/>
        <item x="104"/>
        <item x="16"/>
        <item x="2"/>
        <item x="239"/>
        <item x="316"/>
        <item x="237"/>
        <item x="52"/>
        <item x="98"/>
        <item x="68"/>
        <item x="97"/>
        <item x="305"/>
        <item x="4"/>
        <item x="40"/>
        <item x="151"/>
        <item x="215"/>
        <item x="67"/>
        <item x="218"/>
        <item x="277"/>
        <item x="206"/>
        <item x="24"/>
        <item x="15"/>
        <item x="116"/>
        <item x="236"/>
        <item x="5"/>
        <item x="303"/>
        <item x="99"/>
        <item x="71"/>
        <item x="204"/>
        <item x="110"/>
        <item x="105"/>
        <item x="58"/>
        <item x="34"/>
        <item x="154"/>
        <item x="301"/>
        <item x="115"/>
        <item x="138"/>
        <item x="134"/>
        <item x="127"/>
        <item x="38"/>
        <item x="285"/>
        <item x="322"/>
        <item x="45"/>
        <item x="43"/>
        <item x="213"/>
        <item x="42"/>
        <item x="165"/>
        <item x="286"/>
        <item x="57"/>
        <item x="194"/>
        <item x="264"/>
        <item x="3"/>
        <item x="55"/>
        <item x="195"/>
        <item x="197"/>
        <item x="19"/>
        <item x="17"/>
        <item x="94"/>
        <item x="107"/>
        <item x="313"/>
        <item x="168"/>
        <item x="109"/>
        <item x="315"/>
        <item x="276"/>
        <item x="13"/>
        <item x="149"/>
        <item x="156"/>
        <item x="164"/>
        <item x="90"/>
        <item x="39"/>
        <item x="268"/>
        <item x="259"/>
        <item x="251"/>
        <item x="28"/>
        <item x="85"/>
        <item x="232"/>
        <item x="137"/>
        <item x="103"/>
        <item x="311"/>
        <item x="144"/>
        <item x="37"/>
        <item x="323"/>
        <item x="211"/>
        <item x="100"/>
        <item x="51"/>
        <item x="83"/>
        <item x="178"/>
        <item x="280"/>
        <item x="61"/>
        <item x="158"/>
        <item x="86"/>
        <item x="308"/>
        <item x="220"/>
        <item x="26"/>
        <item x="177"/>
        <item x="160"/>
        <item x="20"/>
        <item x="310"/>
        <item x="253"/>
        <item x="0"/>
        <item x="193"/>
        <item x="9"/>
        <item x="147"/>
        <item x="143"/>
        <item x="221"/>
        <item x="283"/>
        <item x="14"/>
        <item x="33"/>
        <item x="65"/>
        <item x="54"/>
        <item x="59"/>
        <item x="106"/>
        <item x="72"/>
        <item x="250"/>
        <item x="241"/>
        <item x="130"/>
        <item x="199"/>
        <item x="126"/>
        <item x="321"/>
        <item x="120"/>
        <item x="69"/>
        <item x="77"/>
        <item x="121"/>
        <item x="207"/>
        <item x="75"/>
        <item x="80"/>
        <item x="238"/>
        <item x="53"/>
        <item x="81"/>
        <item x="258"/>
        <item x="189"/>
        <item x="73"/>
        <item x="91"/>
        <item x="118"/>
        <item x="119"/>
        <item x="92"/>
        <item x="222"/>
        <item x="172"/>
        <item x="148"/>
        <item x="171"/>
        <item x="231"/>
        <item x="155"/>
        <item x="293"/>
        <item x="243"/>
        <item x="304"/>
        <item x="256"/>
        <item x="70"/>
        <item x="261"/>
        <item x="179"/>
        <item x="150"/>
        <item x="21"/>
        <item x="201"/>
        <item x="309"/>
        <item x="275"/>
        <item x="235"/>
        <item x="76"/>
        <item x="230"/>
        <item x="233"/>
        <item x="88"/>
        <item x="63"/>
        <item x="169"/>
        <item x="25"/>
        <item x="249"/>
        <item x="292"/>
        <item x="35"/>
        <item x="289"/>
        <item x="307"/>
        <item x="153"/>
        <item x="262"/>
        <item x="56"/>
        <item x="242"/>
        <item x="47"/>
        <item x="41"/>
        <item x="269"/>
        <item x="49"/>
        <item x="111"/>
        <item x="101"/>
        <item x="176"/>
        <item x="265"/>
        <item x="139"/>
        <item x="182"/>
        <item x="180"/>
        <item x="129"/>
        <item x="128"/>
        <item x="102"/>
        <item x="228"/>
        <item x="132"/>
        <item x="135"/>
        <item x="157"/>
        <item x="181"/>
        <item x="297"/>
        <item x="210"/>
        <item x="140"/>
        <item x="174"/>
        <item x="184"/>
        <item x="296"/>
        <item x="117"/>
        <item x="278"/>
        <item x="306"/>
        <item x="122"/>
        <item x="219"/>
        <item x="162"/>
        <item x="133"/>
        <item x="282"/>
        <item x="173"/>
        <item x="320"/>
        <item x="166"/>
        <item x="95"/>
        <item x="89"/>
        <item x="167"/>
        <item x="224"/>
        <item x="142"/>
        <item x="79"/>
        <item x="291"/>
        <item x="260"/>
        <item x="295"/>
        <item x="324"/>
        <item x="185"/>
        <item x="186"/>
        <item x="187"/>
        <item x="188"/>
        <item x="159"/>
        <item x="82"/>
        <item x="294"/>
        <item x="36"/>
        <item x="200"/>
        <item x="257"/>
        <item x="123"/>
        <item x="225"/>
        <item x="274"/>
        <item x="212"/>
        <item x="192"/>
        <item x="32"/>
        <item x="300"/>
        <item x="74"/>
        <item x="78"/>
        <item x="46"/>
        <item x="270"/>
        <item x="205"/>
        <item x="302"/>
        <item x="183"/>
        <item x="112"/>
        <item x="1"/>
        <item x="319"/>
        <item x="254"/>
        <item x="96"/>
        <item x="273"/>
        <item x="271"/>
        <item x="18"/>
        <item x="196"/>
        <item x="245"/>
        <item x="124"/>
        <item x="290"/>
        <item x="216"/>
        <item x="108"/>
        <item x="318"/>
        <item x="152"/>
        <item x="141"/>
        <item x="62"/>
        <item x="299"/>
        <item x="93"/>
        <item x="113"/>
        <item x="226"/>
        <item x="227"/>
        <item x="48"/>
        <item x="29"/>
        <item x="136"/>
        <item x="23"/>
        <item x="214"/>
        <item x="217"/>
        <item x="7"/>
        <item x="317"/>
        <item x="6"/>
        <item x="248"/>
        <item x="325"/>
        <item x="145"/>
        <item x="10"/>
        <item x="175"/>
        <item x="223"/>
        <item x="203"/>
        <item x="284"/>
        <item x="240"/>
        <item x="288"/>
        <item x="87"/>
        <item x="60"/>
        <item x="64"/>
        <item x="114"/>
        <item x="312"/>
        <item x="66"/>
        <item x="281"/>
        <item x="146"/>
        <item x="314"/>
        <item x="361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57">
        <item x="106"/>
        <item x="147"/>
        <item x="56"/>
        <item x="193"/>
        <item x="244"/>
        <item x="260"/>
        <item x="174"/>
        <item x="3"/>
        <item x="103"/>
        <item x="54"/>
        <item x="102"/>
        <item x="238"/>
        <item x="128"/>
        <item x="191"/>
        <item x="127"/>
        <item x="134"/>
        <item x="283"/>
        <item x="273"/>
        <item x="101"/>
        <item x="6"/>
        <item x="55"/>
        <item x="19"/>
        <item x="288"/>
        <item x="32"/>
        <item x="10"/>
        <item x="190"/>
        <item x="268"/>
        <item x="77"/>
        <item x="39"/>
        <item x="135"/>
        <item x="53"/>
        <item x="121"/>
        <item x="131"/>
        <item x="148"/>
        <item x="243"/>
        <item x="212"/>
        <item x="122"/>
        <item x="181"/>
        <item x="105"/>
        <item x="271"/>
        <item x="172"/>
        <item x="50"/>
        <item x="254"/>
        <item x="303"/>
        <item x="228"/>
        <item x="314"/>
        <item x="132"/>
        <item x="158"/>
        <item x="34"/>
        <item x="73"/>
        <item x="82"/>
        <item x="133"/>
        <item x="296"/>
        <item x="300"/>
        <item x="138"/>
        <item x="57"/>
        <item x="291"/>
        <item x="223"/>
        <item x="13"/>
        <item x="87"/>
        <item x="161"/>
        <item x="292"/>
        <item x="252"/>
        <item x="318"/>
        <item x="277"/>
        <item x="184"/>
        <item x="188"/>
        <item x="72"/>
        <item x="178"/>
        <item x="224"/>
        <item x="78"/>
        <item x="256"/>
        <item x="69"/>
        <item x="118"/>
        <item x="136"/>
        <item x="213"/>
        <item x="40"/>
        <item x="84"/>
        <item x="194"/>
        <item x="197"/>
        <item x="64"/>
        <item x="306"/>
        <item x="221"/>
        <item x="110"/>
        <item x="74"/>
        <item x="185"/>
        <item x="5"/>
        <item x="59"/>
        <item x="317"/>
        <item x="58"/>
        <item x="281"/>
        <item x="114"/>
        <item x="265"/>
        <item x="8"/>
        <item x="71"/>
        <item x="315"/>
        <item x="233"/>
        <item x="112"/>
        <item x="130"/>
        <item x="23"/>
        <item x="119"/>
        <item x="107"/>
        <item x="46"/>
        <item x="245"/>
        <item x="276"/>
        <item x="94"/>
        <item x="240"/>
        <item x="217"/>
        <item x="187"/>
        <item x="206"/>
        <item x="113"/>
        <item x="15"/>
        <item x="111"/>
        <item x="45"/>
        <item x="236"/>
        <item x="157"/>
        <item x="86"/>
        <item x="227"/>
        <item x="126"/>
        <item x="248"/>
        <item x="159"/>
        <item x="209"/>
        <item x="219"/>
        <item x="163"/>
        <item x="257"/>
        <item x="60"/>
        <item x="210"/>
        <item x="262"/>
        <item x="12"/>
        <item x="85"/>
        <item x="98"/>
        <item x="143"/>
        <item x="160"/>
        <item x="214"/>
        <item x="97"/>
        <item x="298"/>
        <item x="263"/>
        <item x="17"/>
        <item x="88"/>
        <item x="169"/>
        <item x="38"/>
        <item x="52"/>
        <item x="81"/>
        <item x="200"/>
        <item x="167"/>
        <item x="156"/>
        <item x="237"/>
        <item x="80"/>
        <item x="170"/>
        <item x="109"/>
        <item x="247"/>
        <item x="124"/>
        <item x="261"/>
        <item x="89"/>
        <item x="70"/>
        <item x="115"/>
        <item x="4"/>
        <item x="21"/>
        <item x="44"/>
        <item x="18"/>
        <item x="270"/>
        <item x="242"/>
        <item x="76"/>
        <item x="192"/>
        <item x="259"/>
        <item x="42"/>
        <item x="141"/>
        <item x="186"/>
        <item x="36"/>
        <item x="120"/>
        <item x="67"/>
        <item x="180"/>
        <item x="154"/>
        <item x="30"/>
        <item x="68"/>
        <item x="29"/>
        <item x="62"/>
        <item x="27"/>
        <item x="37"/>
        <item x="225"/>
        <item x="302"/>
        <item x="201"/>
        <item x="7"/>
        <item x="129"/>
        <item x="241"/>
        <item x="137"/>
        <item x="289"/>
        <item x="151"/>
        <item x="11"/>
        <item x="173"/>
        <item x="41"/>
        <item x="239"/>
        <item x="208"/>
        <item x="231"/>
        <item x="215"/>
        <item x="278"/>
        <item x="266"/>
        <item x="269"/>
        <item x="14"/>
        <item x="145"/>
        <item x="146"/>
        <item x="95"/>
        <item x="301"/>
        <item x="140"/>
        <item x="290"/>
        <item x="43"/>
        <item x="230"/>
        <item x="90"/>
        <item x="117"/>
        <item x="218"/>
        <item x="179"/>
        <item x="0"/>
        <item x="176"/>
        <item x="26"/>
        <item x="104"/>
        <item x="286"/>
        <item x="285"/>
        <item x="171"/>
        <item x="175"/>
        <item x="125"/>
        <item x="177"/>
        <item x="92"/>
        <item x="152"/>
        <item x="182"/>
        <item x="93"/>
        <item x="100"/>
        <item x="319"/>
        <item x="295"/>
        <item x="198"/>
        <item x="195"/>
        <item x="255"/>
        <item x="235"/>
        <item x="31"/>
        <item x="1"/>
        <item x="284"/>
        <item x="2"/>
        <item x="79"/>
        <item x="234"/>
        <item x="232"/>
        <item x="166"/>
        <item x="310"/>
        <item x="308"/>
        <item x="33"/>
        <item x="264"/>
        <item x="142"/>
        <item x="189"/>
        <item x="99"/>
        <item x="309"/>
        <item x="61"/>
        <item x="250"/>
        <item x="253"/>
        <item x="299"/>
        <item x="297"/>
        <item x="305"/>
        <item x="229"/>
        <item x="24"/>
        <item x="272"/>
        <item x="139"/>
        <item x="48"/>
        <item x="320"/>
        <item x="183"/>
        <item x="313"/>
        <item x="150"/>
        <item x="155"/>
        <item x="211"/>
        <item x="304"/>
        <item x="226"/>
        <item x="280"/>
        <item x="311"/>
        <item x="49"/>
        <item x="222"/>
        <item x="116"/>
        <item x="47"/>
        <item x="168"/>
        <item x="307"/>
        <item x="199"/>
        <item x="249"/>
        <item x="16"/>
        <item x="205"/>
        <item x="204"/>
        <item x="164"/>
        <item x="66"/>
        <item x="312"/>
        <item x="293"/>
        <item x="65"/>
        <item x="165"/>
        <item x="220"/>
        <item x="153"/>
        <item x="96"/>
        <item x="22"/>
        <item x="123"/>
        <item x="196"/>
        <item x="216"/>
        <item x="275"/>
        <item x="35"/>
        <item x="267"/>
        <item x="28"/>
        <item x="91"/>
        <item x="203"/>
        <item x="294"/>
        <item x="149"/>
        <item x="144"/>
        <item x="9"/>
        <item x="251"/>
        <item x="108"/>
        <item x="287"/>
        <item x="25"/>
        <item x="83"/>
        <item x="274"/>
        <item x="20"/>
        <item x="51"/>
        <item x="207"/>
        <item x="246"/>
        <item x="316"/>
        <item x="282"/>
        <item x="202"/>
        <item x="63"/>
        <item x="162"/>
        <item x="258"/>
        <item x="279"/>
        <item x="75"/>
        <item x="356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7">
        <item x="2"/>
        <item x="42"/>
        <item x="44"/>
        <item x="21"/>
        <item x="48"/>
        <item x="15"/>
        <item x="18"/>
        <item x="58"/>
        <item x="55"/>
        <item x="52"/>
        <item x="38"/>
        <item x="40"/>
        <item x="36"/>
        <item x="37"/>
        <item x="30"/>
        <item x="33"/>
        <item x="26"/>
        <item x="62"/>
        <item x="35"/>
        <item x="10"/>
        <item x="34"/>
        <item x="39"/>
        <item x="9"/>
        <item x="29"/>
        <item x="6"/>
        <item x="32"/>
        <item x="4"/>
        <item x="1"/>
        <item x="23"/>
        <item x="13"/>
        <item x="5"/>
        <item x="22"/>
        <item x="41"/>
        <item x="45"/>
        <item x="53"/>
        <item x="8"/>
        <item x="14"/>
        <item x="46"/>
        <item x="16"/>
        <item x="49"/>
        <item x="17"/>
        <item x="54"/>
        <item x="60"/>
        <item x="19"/>
        <item x="0"/>
        <item x="7"/>
        <item x="12"/>
        <item x="31"/>
        <item x="27"/>
        <item x="61"/>
        <item x="57"/>
        <item x="28"/>
        <item x="11"/>
        <item x="56"/>
        <item x="47"/>
        <item x="50"/>
        <item x="43"/>
        <item x="51"/>
        <item x="24"/>
        <item x="3"/>
        <item x="25"/>
        <item x="59"/>
        <item x="20"/>
        <item x="63"/>
        <item h="1" x="66"/>
        <item h="1" x="64"/>
        <item h="1" x="65"/>
      </items>
    </pivotField>
    <pivotField dataField="1" compact="0" outline="0" showAll="0"/>
    <pivotField axis="axisRow" compact="0" outline="0" showAll="0" defaultSubtotal="0">
      <items count="67">
        <item x="29"/>
        <item x="9"/>
        <item x="39"/>
        <item x="34"/>
        <item x="4"/>
        <item x="1"/>
        <item x="6"/>
        <item x="32"/>
        <item x="62"/>
        <item x="10"/>
        <item x="35"/>
        <item x="33"/>
        <item x="26"/>
        <item x="37"/>
        <item x="30"/>
        <item x="36"/>
        <item x="38"/>
        <item x="40"/>
        <item x="55"/>
        <item x="43"/>
        <item x="25"/>
        <item x="60"/>
        <item x="7"/>
        <item x="5"/>
        <item x="22"/>
        <item x="13"/>
        <item x="21"/>
        <item x="20"/>
        <item x="52"/>
        <item x="56"/>
        <item x="3"/>
        <item x="16"/>
        <item x="45"/>
        <item x="15"/>
        <item x="11"/>
        <item x="23"/>
        <item x="28"/>
        <item x="57"/>
        <item x="12"/>
        <item x="27"/>
        <item x="31"/>
        <item x="61"/>
        <item x="24"/>
        <item x="49"/>
        <item x="44"/>
        <item x="63"/>
        <item x="51"/>
        <item x="50"/>
        <item x="0"/>
        <item x="54"/>
        <item x="17"/>
        <item x="48"/>
        <item x="42"/>
        <item x="59"/>
        <item x="47"/>
        <item x="2"/>
        <item x="58"/>
        <item x="53"/>
        <item x="41"/>
        <item x="19"/>
        <item x="18"/>
        <item x="46"/>
        <item x="14"/>
        <item x="8"/>
        <item x="66"/>
        <item x="64"/>
        <item x="65"/>
      </items>
    </pivotField>
  </pivotFields>
  <rowFields count="4">
    <field x="25"/>
    <field x="27"/>
    <field x="14"/>
    <field x="10"/>
  </rowFields>
  <rowItems count="558">
    <i>
      <x/>
      <x v="55"/>
      <x v="235"/>
      <x v="37"/>
    </i>
    <i>
      <x v="1"/>
      <x v="52"/>
      <x v="40"/>
      <x v="238"/>
    </i>
    <i r="2">
      <x v="161"/>
      <x v="11"/>
    </i>
    <i r="2">
      <x v="204"/>
      <x v="249"/>
    </i>
    <i r="2">
      <x v="265"/>
      <x v="186"/>
    </i>
    <i r="2">
      <x v="328"/>
      <x v="332"/>
    </i>
    <i r="2">
      <x v="342"/>
      <x v="347"/>
    </i>
    <i>
      <x v="2"/>
      <x v="44"/>
      <x v="34"/>
      <x v="23"/>
    </i>
    <i r="2">
      <x v="212"/>
      <x v="128"/>
    </i>
    <i r="2">
      <x v="227"/>
      <x v="267"/>
    </i>
    <i>
      <x v="3"/>
      <x v="26"/>
      <x v="188"/>
      <x v="5"/>
    </i>
    <i r="2">
      <x v="235"/>
      <x v="37"/>
    </i>
    <i>
      <x v="4"/>
      <x v="51"/>
      <x v="75"/>
      <x v="303"/>
    </i>
    <i r="2">
      <x v="122"/>
      <x v="312"/>
    </i>
    <i r="2">
      <x v="171"/>
      <x v="223"/>
    </i>
    <i r="2">
      <x v="251"/>
      <x v="178"/>
    </i>
    <i r="2">
      <x v="252"/>
      <x v="273"/>
    </i>
    <i>
      <x v="5"/>
      <x v="33"/>
      <x v="37"/>
      <x v="214"/>
    </i>
    <i r="2">
      <x v="157"/>
      <x v="184"/>
    </i>
    <i>
      <x v="6"/>
      <x v="60"/>
      <x v="6"/>
      <x v="311"/>
    </i>
    <i r="2">
      <x v="35"/>
      <x v="287"/>
    </i>
    <i r="2">
      <x v="103"/>
      <x v="196"/>
    </i>
    <i r="2">
      <x v="122"/>
      <x v="312"/>
    </i>
    <i r="2">
      <x v="226"/>
      <x v="250"/>
    </i>
    <i r="2">
      <x v="306"/>
      <x v="195"/>
    </i>
    <i r="2">
      <x v="339"/>
      <x v="343"/>
    </i>
    <i r="2">
      <x v="341"/>
      <x v="346"/>
    </i>
    <i r="2">
      <x v="349"/>
      <x v="354"/>
    </i>
    <i>
      <x v="7"/>
      <x v="56"/>
      <x v="52"/>
      <x v="68"/>
    </i>
    <i r="2">
      <x v="56"/>
      <x v="229"/>
    </i>
    <i r="2">
      <x v="299"/>
      <x v="293"/>
    </i>
    <i>
      <x v="8"/>
      <x v="18"/>
      <x v="107"/>
      <x v="138"/>
    </i>
    <i r="2">
      <x v="122"/>
      <x v="312"/>
    </i>
    <i r="2">
      <x v="209"/>
      <x v="170"/>
    </i>
    <i r="2">
      <x v="341"/>
      <x v="346"/>
    </i>
    <i>
      <x v="9"/>
      <x v="28"/>
      <x v="34"/>
      <x v="23"/>
    </i>
    <i r="2">
      <x v="63"/>
      <x v="115"/>
    </i>
    <i r="2">
      <x v="192"/>
      <x v="264"/>
    </i>
    <i r="2">
      <x v="261"/>
      <x v="289"/>
    </i>
    <i>
      <x v="10"/>
      <x v="16"/>
      <x v="77"/>
      <x v="3"/>
    </i>
    <i>
      <x v="11"/>
      <x v="17"/>
      <x v="131"/>
      <x v="113"/>
    </i>
    <i r="2">
      <x v="166"/>
      <x v="245"/>
    </i>
    <i r="2">
      <x v="244"/>
      <x v="137"/>
    </i>
    <i>
      <x v="12"/>
      <x v="15"/>
      <x v="30"/>
      <x v="161"/>
    </i>
    <i r="2">
      <x v="188"/>
      <x v="5"/>
    </i>
    <i>
      <x v="13"/>
      <x v="13"/>
      <x v="16"/>
      <x v="316"/>
    </i>
    <i r="2">
      <x v="141"/>
      <x v="41"/>
    </i>
    <i>
      <x v="14"/>
      <x v="14"/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4"/>
      <x v="217"/>
    </i>
    <i r="2">
      <x v="15"/>
      <x v="221"/>
    </i>
    <i r="2">
      <x v="29"/>
      <x v="300"/>
    </i>
    <i r="2">
      <x v="31"/>
      <x v="233"/>
    </i>
    <i r="2">
      <x v="32"/>
      <x v="220"/>
    </i>
    <i r="2">
      <x v="36"/>
      <x v="261"/>
    </i>
    <i r="2">
      <x v="46"/>
      <x v="236"/>
    </i>
    <i r="2">
      <x v="51"/>
      <x v="71"/>
    </i>
    <i r="2">
      <x v="59"/>
      <x v="317"/>
    </i>
    <i r="2">
      <x v="73"/>
      <x v="167"/>
    </i>
    <i r="2">
      <x v="78"/>
      <x v="14"/>
    </i>
    <i r="2">
      <x v="92"/>
      <x v="207"/>
    </i>
    <i r="2">
      <x v="105"/>
      <x v="91"/>
    </i>
    <i r="2">
      <x v="116"/>
      <x v="124"/>
    </i>
    <i r="2">
      <x v="118"/>
      <x v="72"/>
    </i>
    <i r="2">
      <x v="120"/>
      <x v="129"/>
    </i>
    <i r="2">
      <x v="132"/>
      <x v="10"/>
    </i>
    <i r="2">
      <x v="138"/>
      <x v="192"/>
    </i>
    <i r="2">
      <x v="151"/>
      <x v="15"/>
    </i>
    <i r="2">
      <x v="153"/>
      <x v="242"/>
    </i>
    <i r="2">
      <x v="185"/>
      <x v="70"/>
    </i>
    <i r="2">
      <x v="190"/>
      <x v="206"/>
    </i>
    <i r="2">
      <x v="195"/>
      <x v="237"/>
    </i>
    <i r="2">
      <x v="196"/>
      <x v="271"/>
    </i>
    <i r="2">
      <x v="201"/>
      <x v="241"/>
    </i>
    <i r="2">
      <x v="203"/>
      <x v="291"/>
    </i>
    <i r="2">
      <x v="207"/>
      <x v="102"/>
    </i>
    <i r="2">
      <x v="214"/>
      <x v="35"/>
    </i>
    <i r="2">
      <x v="219"/>
      <x v="151"/>
    </i>
    <i r="2">
      <x v="221"/>
      <x v="169"/>
    </i>
    <i r="2">
      <x v="224"/>
      <x v="294"/>
    </i>
    <i r="2">
      <x v="246"/>
      <x v="60"/>
    </i>
    <i r="2">
      <x v="257"/>
      <x v="226"/>
    </i>
    <i r="2">
      <x v="288"/>
      <x v="279"/>
    </i>
    <i r="2">
      <x v="290"/>
      <x v="285"/>
    </i>
    <i r="2">
      <x v="297"/>
      <x v="166"/>
    </i>
    <i r="2">
      <x v="298"/>
      <x v="157"/>
    </i>
    <i>
      <x v="15"/>
      <x v="11"/>
      <x v="39"/>
      <x v="187"/>
    </i>
    <i r="2">
      <x v="141"/>
      <x v="41"/>
    </i>
    <i>
      <x v="16"/>
      <x v="12"/>
      <x v="112"/>
      <x v="209"/>
    </i>
    <i r="2">
      <x v="242"/>
      <x v="141"/>
    </i>
    <i r="2">
      <x v="298"/>
      <x v="157"/>
    </i>
    <i r="2">
      <x v="346"/>
      <x v="351"/>
    </i>
    <i>
      <x v="17"/>
      <x v="8"/>
      <x v="53"/>
      <x v="45"/>
    </i>
    <i>
      <x v="18"/>
      <x v="10"/>
      <x v="30"/>
      <x v="161"/>
    </i>
    <i r="2">
      <x v="188"/>
      <x v="5"/>
    </i>
    <i>
      <x v="19"/>
      <x v="9"/>
      <x v="2"/>
      <x v="203"/>
    </i>
    <i r="2">
      <x v="9"/>
      <x v="143"/>
    </i>
    <i r="2">
      <x v="10"/>
      <x v="218"/>
    </i>
    <i r="2">
      <x v="58"/>
      <x v="98"/>
    </i>
    <i r="2">
      <x v="72"/>
      <x v="154"/>
    </i>
    <i r="2">
      <x v="190"/>
      <x v="206"/>
    </i>
    <i r="2">
      <x v="246"/>
      <x v="60"/>
    </i>
    <i>
      <x v="20"/>
      <x v="3"/>
      <x v="188"/>
      <x v="5"/>
    </i>
    <i>
      <x v="21"/>
      <x v="2"/>
      <x v="28"/>
      <x v="103"/>
    </i>
    <i r="2">
      <x v="44"/>
      <x v="109"/>
    </i>
    <i r="2">
      <x v="47"/>
      <x v="255"/>
    </i>
    <i r="2">
      <x v="54"/>
      <x v="213"/>
    </i>
    <i r="2">
      <x v="57"/>
      <x v="297"/>
    </i>
    <i r="2">
      <x v="69"/>
      <x v="219"/>
    </i>
    <i r="2">
      <x v="82"/>
      <x v="262"/>
    </i>
    <i r="2">
      <x v="98"/>
      <x v="9"/>
    </i>
    <i r="2">
      <x v="111"/>
      <x v="55"/>
    </i>
    <i r="2">
      <x v="116"/>
      <x v="124"/>
    </i>
    <i r="2">
      <x v="117"/>
      <x v="174"/>
    </i>
    <i r="2">
      <x v="176"/>
      <x v="292"/>
    </i>
    <i r="2">
      <x v="179"/>
      <x v="6"/>
    </i>
    <i r="2">
      <x v="183"/>
      <x v="149"/>
    </i>
    <i r="2">
      <x v="193"/>
      <x v="188"/>
    </i>
    <i r="2">
      <x v="203"/>
      <x v="291"/>
    </i>
    <i r="2">
      <x v="206"/>
      <x v="19"/>
    </i>
    <i r="2">
      <x v="215"/>
      <x v="247"/>
    </i>
    <i r="2">
      <x v="216"/>
      <x v="286"/>
    </i>
    <i r="2">
      <x v="234"/>
      <x v="199"/>
    </i>
    <i r="2">
      <x v="254"/>
      <x v="191"/>
    </i>
    <i r="2">
      <x v="266"/>
      <x v="190"/>
    </i>
    <i r="2">
      <x v="270"/>
      <x v="296"/>
    </i>
    <i r="2">
      <x v="284"/>
      <x v="142"/>
    </i>
    <i r="2">
      <x v="347"/>
      <x v="352"/>
    </i>
    <i>
      <x v="22"/>
      <x v="1"/>
      <x v="30"/>
      <x v="161"/>
    </i>
    <i r="2">
      <x v="188"/>
      <x v="5"/>
    </i>
    <i>
      <x v="23"/>
      <x/>
      <x v="2"/>
      <x v="203"/>
    </i>
    <i r="2">
      <x v="9"/>
      <x v="143"/>
    </i>
    <i r="2">
      <x v="10"/>
      <x v="218"/>
    </i>
    <i r="2">
      <x v="190"/>
      <x v="206"/>
    </i>
    <i r="2">
      <x v="246"/>
      <x v="60"/>
    </i>
    <i r="2">
      <x v="301"/>
      <x v="309"/>
    </i>
    <i>
      <x v="24"/>
      <x v="6"/>
      <x v="4"/>
      <x v="307"/>
    </i>
    <i r="2">
      <x v="19"/>
      <x v="306"/>
    </i>
    <i>
      <x v="25"/>
      <x v="7"/>
      <x v="310"/>
      <x v="118"/>
    </i>
    <i r="2">
      <x v="311"/>
      <x v="116"/>
    </i>
    <i r="2">
      <x v="323"/>
      <x v="327"/>
    </i>
    <i>
      <x v="26"/>
      <x v="4"/>
      <x v="5"/>
      <x v="84"/>
    </i>
    <i r="2">
      <x v="7"/>
      <x v="85"/>
    </i>
    <i r="2">
      <x v="17"/>
      <x v="52"/>
    </i>
    <i r="2">
      <x v="18"/>
      <x v="210"/>
    </i>
    <i r="2">
      <x v="20"/>
      <x v="86"/>
    </i>
    <i r="2">
      <x v="41"/>
      <x v="4"/>
    </i>
    <i r="2">
      <x v="45"/>
      <x v="277"/>
    </i>
    <i r="2">
      <x v="48"/>
      <x v="66"/>
    </i>
    <i r="2">
      <x v="53"/>
      <x v="45"/>
    </i>
    <i r="2">
      <x v="130"/>
      <x v="42"/>
    </i>
    <i r="2">
      <x v="134"/>
      <x v="44"/>
    </i>
    <i r="2">
      <x v="141"/>
      <x v="41"/>
    </i>
    <i r="2">
      <x v="174"/>
      <x v="43"/>
    </i>
    <i r="2">
      <x v="337"/>
      <x v="341"/>
    </i>
    <i>
      <x v="27"/>
      <x v="5"/>
      <x/>
      <x v="145"/>
    </i>
    <i r="2">
      <x v="9"/>
      <x v="143"/>
    </i>
    <i r="2">
      <x v="23"/>
      <x v="266"/>
    </i>
    <i r="2">
      <x v="27"/>
      <x v="155"/>
    </i>
    <i r="2">
      <x v="28"/>
      <x v="103"/>
    </i>
    <i r="2">
      <x v="38"/>
      <x v="64"/>
    </i>
    <i r="2">
      <x v="42"/>
      <x v="163"/>
    </i>
    <i r="2">
      <x v="47"/>
      <x v="255"/>
    </i>
    <i r="2">
      <x v="49"/>
      <x v="165"/>
    </i>
    <i r="2">
      <x v="50"/>
      <x v="256"/>
    </i>
    <i r="2">
      <x v="55"/>
      <x v="82"/>
    </i>
    <i r="2">
      <x v="58"/>
      <x v="98"/>
    </i>
    <i r="2">
      <x v="61"/>
      <x v="224"/>
    </i>
    <i r="2">
      <x v="65"/>
      <x v="251"/>
    </i>
    <i r="3">
      <x v="252"/>
    </i>
    <i r="3">
      <x v="253"/>
    </i>
    <i r="3">
      <x v="254"/>
    </i>
    <i r="2">
      <x v="66"/>
      <x v="265"/>
    </i>
    <i r="2">
      <x v="67"/>
      <x v="146"/>
    </i>
    <i r="2">
      <x v="70"/>
      <x v="269"/>
    </i>
    <i r="2">
      <x v="72"/>
      <x v="153"/>
    </i>
    <i r="3">
      <x v="154"/>
    </i>
    <i r="2">
      <x v="73"/>
      <x v="167"/>
    </i>
    <i r="2">
      <x v="74"/>
      <x v="110"/>
    </i>
    <i r="2">
      <x v="80"/>
      <x v="319"/>
    </i>
    <i r="2">
      <x v="83"/>
      <x v="63"/>
    </i>
    <i r="2">
      <x v="84"/>
      <x v="268"/>
    </i>
    <i r="2">
      <x v="85"/>
      <x v="164"/>
    </i>
    <i r="2">
      <x v="86"/>
      <x v="58"/>
    </i>
    <i r="2">
      <x v="87"/>
      <x v="144"/>
    </i>
    <i r="2">
      <x v="89"/>
      <x v="65"/>
    </i>
    <i r="2">
      <x v="91"/>
      <x v="320"/>
    </i>
    <i r="2">
      <x v="94"/>
      <x v="61"/>
    </i>
    <i r="2">
      <x v="97"/>
      <x v="275"/>
    </i>
    <i r="2">
      <x v="100"/>
      <x v="168"/>
    </i>
    <i r="2">
      <x v="101"/>
      <x v="92"/>
    </i>
    <i r="2">
      <x v="108"/>
      <x v="21"/>
    </i>
    <i r="2">
      <x v="110"/>
      <x v="295"/>
    </i>
    <i r="2">
      <x v="111"/>
      <x v="55"/>
    </i>
    <i r="2">
      <x v="114"/>
      <x v="315"/>
    </i>
    <i r="2">
      <x v="115"/>
      <x v="123"/>
    </i>
    <i r="2">
      <x v="116"/>
      <x v="124"/>
    </i>
    <i r="2">
      <x v="118"/>
      <x v="72"/>
    </i>
    <i r="2">
      <x v="123"/>
      <x v="101"/>
    </i>
    <i r="2">
      <x v="125"/>
      <x v="318"/>
    </i>
    <i r="2">
      <x v="127"/>
      <x v="13"/>
    </i>
    <i r="2">
      <x v="129"/>
      <x v="108"/>
    </i>
    <i r="2">
      <x v="136"/>
      <x v="18"/>
    </i>
    <i r="2">
      <x v="137"/>
      <x v="90"/>
    </i>
    <i r="2">
      <x v="139"/>
      <x v="8"/>
    </i>
    <i r="2">
      <x v="142"/>
      <x v="162"/>
    </i>
    <i r="2">
      <x v="143"/>
      <x v="62"/>
    </i>
    <i r="2">
      <x v="144"/>
      <x v="94"/>
    </i>
    <i r="2">
      <x v="145"/>
      <x v="222"/>
    </i>
    <i r="2">
      <x v="146"/>
      <x v="148"/>
    </i>
    <i r="2">
      <x v="147"/>
      <x v="159"/>
    </i>
    <i r="2">
      <x v="148"/>
      <x v="173"/>
    </i>
    <i r="2">
      <x v="149"/>
      <x v="95"/>
    </i>
    <i r="2">
      <x v="152"/>
      <x v="212"/>
    </i>
    <i r="2">
      <x v="155"/>
      <x v="69"/>
    </i>
    <i r="2">
      <x v="159"/>
      <x v="282"/>
    </i>
    <i r="2">
      <x v="162"/>
      <x v="189"/>
    </i>
    <i r="2">
      <x v="167"/>
      <x v="20"/>
    </i>
    <i r="2">
      <x v="169"/>
      <x v="156"/>
    </i>
    <i r="2">
      <x v="170"/>
      <x v="50"/>
    </i>
    <i r="2">
      <x v="176"/>
      <x v="292"/>
    </i>
    <i r="2">
      <x v="181"/>
      <x v="272"/>
    </i>
    <i r="2">
      <x v="183"/>
      <x v="149"/>
    </i>
    <i r="2">
      <x v="190"/>
      <x v="206"/>
    </i>
    <i r="2">
      <x v="198"/>
      <x v="140"/>
    </i>
    <i r="2">
      <x v="203"/>
      <x v="291"/>
    </i>
    <i r="2">
      <x v="208"/>
      <x v="230"/>
    </i>
    <i r="2">
      <x v="225"/>
      <x v="117"/>
    </i>
    <i r="2">
      <x v="229"/>
      <x v="150"/>
    </i>
    <i r="2">
      <x v="230"/>
      <x v="105"/>
    </i>
    <i r="2">
      <x v="233"/>
      <x v="276"/>
    </i>
    <i r="2">
      <x v="236"/>
      <x v="246"/>
    </i>
    <i r="2">
      <x v="239"/>
      <x v="243"/>
    </i>
    <i r="2">
      <x v="243"/>
      <x v="104"/>
    </i>
    <i r="2">
      <x v="246"/>
      <x v="60"/>
    </i>
    <i r="2">
      <x v="248"/>
      <x v="122"/>
    </i>
    <i r="2">
      <x v="256"/>
      <x v="97"/>
    </i>
    <i r="2">
      <x v="263"/>
      <x v="100"/>
    </i>
    <i r="2">
      <x v="271"/>
      <x v="56"/>
    </i>
    <i r="2">
      <x v="273"/>
      <x v="194"/>
    </i>
    <i r="2">
      <x v="280"/>
      <x v="80"/>
    </i>
    <i r="2">
      <x v="281"/>
      <x v="322"/>
    </i>
    <i r="2">
      <x v="284"/>
      <x v="142"/>
    </i>
    <i r="2">
      <x v="285"/>
      <x v="240"/>
    </i>
    <i r="2">
      <x v="291"/>
      <x v="259"/>
    </i>
    <i r="2">
      <x v="295"/>
      <x v="281"/>
    </i>
    <i r="2">
      <x v="298"/>
      <x v="157"/>
    </i>
    <i r="2">
      <x v="304"/>
      <x v="288"/>
    </i>
    <i r="2">
      <x v="312"/>
      <x v="147"/>
    </i>
    <i r="2">
      <x v="315"/>
      <x v="53"/>
    </i>
    <i r="2">
      <x v="316"/>
      <x v="193"/>
    </i>
    <i r="2">
      <x v="317"/>
      <x v="29"/>
    </i>
    <i r="2">
      <x v="320"/>
      <x v="158"/>
    </i>
    <i>
      <x v="28"/>
      <x v="35"/>
      <x v="175"/>
      <x v="299"/>
    </i>
    <i>
      <x v="29"/>
      <x v="25"/>
      <x v="30"/>
      <x v="161"/>
    </i>
    <i r="2">
      <x v="188"/>
      <x v="5"/>
    </i>
    <i>
      <x v="30"/>
      <x v="23"/>
      <x v="156"/>
      <x v="46"/>
    </i>
    <i r="2">
      <x v="278"/>
      <x v="33"/>
    </i>
    <i>
      <x v="31"/>
      <x v="24"/>
      <x v="1"/>
      <x v="172"/>
    </i>
    <i r="2">
      <x v="28"/>
      <x v="103"/>
    </i>
    <i r="2">
      <x v="33"/>
      <x v="99"/>
    </i>
    <i r="2">
      <x v="172"/>
      <x v="175"/>
    </i>
    <i r="2">
      <x v="187"/>
      <x v="290"/>
    </i>
    <i r="2">
      <x v="190"/>
      <x v="206"/>
    </i>
    <i r="2">
      <x v="199"/>
      <x v="324"/>
    </i>
    <i r="2">
      <x v="200"/>
      <x v="136"/>
    </i>
    <i r="2">
      <x v="222"/>
      <x v="201"/>
    </i>
    <i r="2">
      <x v="244"/>
      <x v="137"/>
    </i>
    <i r="2">
      <x v="245"/>
      <x v="134"/>
    </i>
    <i r="2">
      <x v="262"/>
      <x v="48"/>
    </i>
    <i r="2">
      <x v="267"/>
      <x v="314"/>
    </i>
    <i r="2">
      <x v="287"/>
      <x v="67"/>
    </i>
    <i r="2">
      <x v="296"/>
      <x v="107"/>
    </i>
    <i r="2">
      <x v="300"/>
      <x v="183"/>
    </i>
    <i r="2">
      <x v="301"/>
      <x v="309"/>
    </i>
    <i r="2">
      <x v="355"/>
      <x v="360"/>
    </i>
    <i>
      <x v="32"/>
      <x v="58"/>
      <x v="60"/>
      <x v="235"/>
    </i>
    <i r="2">
      <x v="109"/>
      <x v="225"/>
    </i>
    <i>
      <x v="33"/>
      <x v="32"/>
      <x v="220"/>
      <x v="120"/>
    </i>
    <i>
      <x v="34"/>
      <x v="57"/>
      <x v="255"/>
      <x v="54"/>
    </i>
    <i>
      <x v="35"/>
      <x v="63"/>
      <x v="24"/>
      <x v="310"/>
    </i>
    <i r="2">
      <x v="302"/>
      <x v="135"/>
    </i>
    <i>
      <x v="36"/>
      <x v="62"/>
      <x v="157"/>
      <x v="184"/>
    </i>
    <i r="2">
      <x v="160"/>
      <x v="263"/>
    </i>
    <i r="2">
      <x v="309"/>
      <x v="130"/>
    </i>
    <i r="2">
      <x v="322"/>
      <x v="130"/>
    </i>
    <i>
      <x v="37"/>
      <x v="61"/>
      <x v="68"/>
      <x v="182"/>
    </i>
    <i r="2">
      <x v="160"/>
      <x v="263"/>
    </i>
    <i r="2">
      <x v="223"/>
      <x v="274"/>
    </i>
    <i>
      <x v="38"/>
      <x v="31"/>
      <x v="289"/>
      <x v="22"/>
    </i>
    <i r="2">
      <x v="343"/>
      <x v="348"/>
    </i>
    <i>
      <x v="39"/>
      <x v="43"/>
      <x v="79"/>
      <x v="185"/>
    </i>
    <i r="2">
      <x v="164"/>
      <x v="1"/>
    </i>
    <i r="2">
      <x v="264"/>
      <x v="49"/>
    </i>
    <i>
      <x v="40"/>
      <x v="50"/>
      <x v="154"/>
      <x v="180"/>
    </i>
    <i r="2">
      <x v="255"/>
      <x v="54"/>
    </i>
    <i r="2">
      <x v="259"/>
      <x v="308"/>
    </i>
    <i>
      <x v="41"/>
      <x v="49"/>
      <x v="184"/>
      <x v="284"/>
    </i>
    <i r="2">
      <x v="194"/>
      <x v="234"/>
    </i>
    <i r="3">
      <x v="344"/>
    </i>
    <i>
      <x v="42"/>
      <x v="21"/>
      <x v="241"/>
      <x v="93"/>
    </i>
    <i>
      <x v="43"/>
      <x v="59"/>
      <x v="43"/>
      <x v="125"/>
    </i>
    <i r="2">
      <x v="106"/>
      <x v="2"/>
    </i>
    <i r="2">
      <x v="213"/>
      <x v="127"/>
    </i>
    <i>
      <x v="44"/>
      <x v="48"/>
      <x v="22"/>
      <x v="176"/>
    </i>
    <i r="2">
      <x v="24"/>
      <x v="310"/>
    </i>
    <i r="2">
      <x v="64"/>
      <x v="323"/>
    </i>
    <i r="2">
      <x v="76"/>
      <x v="47"/>
    </i>
    <i r="2">
      <x v="93"/>
      <x v="27"/>
    </i>
    <i r="2">
      <x v="104"/>
      <x v="121"/>
    </i>
    <i r="2">
      <x v="124"/>
      <x v="181"/>
    </i>
    <i r="2">
      <x v="128"/>
      <x v="30"/>
    </i>
    <i r="2">
      <x v="135"/>
      <x v="59"/>
    </i>
    <i r="2">
      <x v="177"/>
      <x v="17"/>
    </i>
    <i r="2">
      <x v="180"/>
      <x v="200"/>
    </i>
    <i r="2">
      <x v="182"/>
      <x v="304"/>
    </i>
    <i r="2">
      <x v="186"/>
      <x v="257"/>
    </i>
    <i r="2">
      <x v="202"/>
      <x v="232"/>
    </i>
    <i r="2">
      <x v="211"/>
      <x v="133"/>
    </i>
    <i r="2">
      <x v="247"/>
      <x v="325"/>
    </i>
    <i r="2">
      <x v="249"/>
      <x v="278"/>
    </i>
    <i r="2">
      <x v="253"/>
      <x v="131"/>
    </i>
    <i r="2">
      <x v="283"/>
      <x v="24"/>
    </i>
    <i r="2">
      <x v="292"/>
      <x v="126"/>
    </i>
    <i r="2">
      <x v="293"/>
      <x v="25"/>
    </i>
    <i r="2">
      <x v="302"/>
      <x v="135"/>
    </i>
    <i r="2">
      <x v="303"/>
      <x/>
    </i>
    <i r="2">
      <x v="305"/>
      <x v="197"/>
    </i>
    <i r="2">
      <x v="329"/>
      <x v="333"/>
    </i>
    <i r="2">
      <x v="332"/>
      <x v="336"/>
    </i>
    <i r="2">
      <x v="336"/>
      <x v="340"/>
    </i>
    <i r="2">
      <x v="338"/>
      <x v="342"/>
    </i>
    <i>
      <x v="45"/>
      <x v="22"/>
      <x v="8"/>
      <x v="111"/>
    </i>
    <i r="2">
      <x v="30"/>
      <x v="161"/>
    </i>
    <i r="2">
      <x v="62"/>
      <x v="179"/>
    </i>
    <i r="2">
      <x v="88"/>
      <x v="75"/>
    </i>
    <i r="2">
      <x v="96"/>
      <x v="40"/>
    </i>
    <i r="2">
      <x v="99"/>
      <x v="301"/>
    </i>
    <i r="2">
      <x v="102"/>
      <x v="270"/>
    </i>
    <i r="2">
      <x v="113"/>
      <x v="76"/>
    </i>
    <i r="2">
      <x v="119"/>
      <x v="26"/>
    </i>
    <i r="2">
      <x v="120"/>
      <x v="129"/>
    </i>
    <i r="2">
      <x v="121"/>
      <x v="78"/>
    </i>
    <i r="2">
      <x v="124"/>
      <x v="181"/>
    </i>
    <i r="2">
      <x v="126"/>
      <x v="302"/>
    </i>
    <i r="2">
      <x v="128"/>
      <x v="30"/>
    </i>
    <i r="2">
      <x v="133"/>
      <x v="51"/>
    </i>
    <i r="2">
      <x v="158"/>
      <x v="16"/>
    </i>
    <i r="2">
      <x v="161"/>
      <x v="11"/>
    </i>
    <i r="2">
      <x v="165"/>
      <x v="79"/>
    </i>
    <i r="2">
      <x v="168"/>
      <x v="258"/>
    </i>
    <i r="2">
      <x v="177"/>
      <x v="17"/>
    </i>
    <i r="2">
      <x v="182"/>
      <x v="304"/>
    </i>
    <i r="2">
      <x v="188"/>
      <x v="5"/>
    </i>
    <i r="2">
      <x v="205"/>
      <x v="77"/>
    </i>
    <i r="2">
      <x v="217"/>
      <x v="171"/>
    </i>
    <i r="2">
      <x v="237"/>
      <x v="160"/>
    </i>
    <i r="2">
      <x v="244"/>
      <x v="137"/>
    </i>
    <i r="2">
      <x v="250"/>
      <x v="260"/>
    </i>
    <i r="2">
      <x v="251"/>
      <x v="178"/>
    </i>
    <i r="2">
      <x v="264"/>
      <x v="49"/>
    </i>
    <i r="2">
      <x v="276"/>
      <x v="132"/>
    </i>
    <i r="2">
      <x v="286"/>
      <x v="244"/>
    </i>
    <i r="2">
      <x v="294"/>
      <x v="198"/>
    </i>
    <i r="2">
      <x v="307"/>
      <x v="119"/>
    </i>
    <i r="2">
      <x v="308"/>
      <x v="231"/>
    </i>
    <i r="2">
      <x v="340"/>
      <x v="345"/>
    </i>
    <i r="2">
      <x v="348"/>
      <x v="353"/>
    </i>
    <i>
      <x v="46"/>
      <x v="38"/>
      <x v="3"/>
      <x v="88"/>
    </i>
    <i r="2">
      <x v="7"/>
      <x v="85"/>
    </i>
    <i r="2">
      <x v="13"/>
      <x v="87"/>
    </i>
    <i r="2">
      <x v="21"/>
      <x v="89"/>
    </i>
    <i r="2">
      <x v="25"/>
      <x v="83"/>
    </i>
    <i r="2">
      <x v="163"/>
      <x v="283"/>
    </i>
    <i>
      <x v="47"/>
      <x v="40"/>
      <x v="231"/>
      <x v="38"/>
    </i>
    <i r="2">
      <x v="235"/>
      <x v="37"/>
    </i>
    <i>
      <x v="48"/>
      <x v="39"/>
      <x v="188"/>
      <x v="5"/>
    </i>
    <i>
      <x v="49"/>
      <x v="41"/>
      <x v="30"/>
      <x v="161"/>
    </i>
    <i>
      <x v="50"/>
      <x v="37"/>
      <x v="41"/>
      <x v="4"/>
    </i>
    <i r="2">
      <x v="130"/>
      <x v="42"/>
    </i>
    <i r="2">
      <x v="141"/>
      <x v="41"/>
    </i>
    <i r="2">
      <x v="318"/>
      <x v="202"/>
    </i>
    <i>
      <x v="51"/>
      <x v="36"/>
      <x/>
      <x v="145"/>
    </i>
    <i r="2">
      <x v="23"/>
      <x v="266"/>
    </i>
    <i r="2">
      <x v="26"/>
      <x v="12"/>
    </i>
    <i r="2">
      <x v="28"/>
      <x v="103"/>
    </i>
    <i r="2">
      <x v="42"/>
      <x v="163"/>
    </i>
    <i r="2">
      <x v="58"/>
      <x v="98"/>
    </i>
    <i r="2">
      <x v="72"/>
      <x v="154"/>
    </i>
    <i r="2">
      <x v="73"/>
      <x v="167"/>
    </i>
    <i r="2">
      <x v="74"/>
      <x v="110"/>
    </i>
    <i r="2">
      <x v="81"/>
      <x v="112"/>
    </i>
    <i r="2">
      <x v="90"/>
      <x v="81"/>
    </i>
    <i r="2">
      <x v="95"/>
      <x v="239"/>
    </i>
    <i r="2">
      <x v="98"/>
      <x v="9"/>
    </i>
    <i r="2">
      <x v="100"/>
      <x v="168"/>
    </i>
    <i r="2">
      <x v="101"/>
      <x v="92"/>
    </i>
    <i r="2">
      <x v="111"/>
      <x v="55"/>
    </i>
    <i r="2">
      <x v="127"/>
      <x v="13"/>
    </i>
    <i r="2">
      <x v="129"/>
      <x v="108"/>
    </i>
    <i r="2">
      <x v="140"/>
      <x v="73"/>
    </i>
    <i r="2">
      <x v="150"/>
      <x v="106"/>
    </i>
    <i r="2">
      <x v="159"/>
      <x v="282"/>
    </i>
    <i r="2">
      <x v="162"/>
      <x v="189"/>
    </i>
    <i r="2">
      <x v="170"/>
      <x v="50"/>
    </i>
    <i r="2">
      <x v="183"/>
      <x v="149"/>
    </i>
    <i r="2">
      <x v="191"/>
      <x v="177"/>
    </i>
    <i r="2">
      <x v="197"/>
      <x v="280"/>
    </i>
    <i r="2">
      <x v="225"/>
      <x v="117"/>
    </i>
    <i r="2">
      <x v="228"/>
      <x v="28"/>
    </i>
    <i r="2">
      <x v="248"/>
      <x v="122"/>
    </i>
    <i r="2">
      <x v="258"/>
      <x v="298"/>
    </i>
    <i r="2">
      <x v="269"/>
      <x v="208"/>
    </i>
    <i r="2">
      <x v="272"/>
      <x v="205"/>
    </i>
    <i r="2">
      <x v="291"/>
      <x v="259"/>
    </i>
    <i r="2">
      <x v="313"/>
      <x v="152"/>
    </i>
    <i r="2">
      <x v="314"/>
      <x v="7"/>
    </i>
    <i r="2">
      <x v="325"/>
      <x v="329"/>
    </i>
    <i r="2">
      <x v="326"/>
      <x v="330"/>
    </i>
    <i r="2">
      <x v="327"/>
      <x v="331"/>
    </i>
    <i r="2">
      <x v="331"/>
      <x v="335"/>
    </i>
    <i r="2">
      <x v="345"/>
      <x v="350"/>
    </i>
    <i r="2">
      <x v="351"/>
      <x v="356"/>
    </i>
    <i r="2">
      <x v="356"/>
      <x v="361"/>
    </i>
    <i>
      <x v="52"/>
      <x v="34"/>
      <x v="277"/>
      <x v="36"/>
    </i>
    <i r="2">
      <x v="319"/>
      <x v="139"/>
    </i>
    <i>
      <x v="53"/>
      <x v="29"/>
      <x v="71"/>
      <x v="248"/>
    </i>
    <i>
      <x v="54"/>
      <x v="54"/>
      <x v="210"/>
      <x v="215"/>
    </i>
    <i r="2">
      <x v="344"/>
      <x v="349"/>
    </i>
    <i>
      <x v="55"/>
      <x v="47"/>
      <x v="275"/>
      <x v="313"/>
    </i>
    <i>
      <x v="56"/>
      <x v="19"/>
      <x v="189"/>
      <x v="227"/>
    </i>
    <i r="2">
      <x v="260"/>
      <x v="228"/>
    </i>
    <i>
      <x v="57"/>
      <x v="46"/>
      <x v="16"/>
      <x v="316"/>
    </i>
    <i r="2">
      <x v="279"/>
      <x v="34"/>
    </i>
    <i r="2">
      <x v="352"/>
      <x v="357"/>
    </i>
    <i>
      <x v="58"/>
      <x v="42"/>
      <x v="173"/>
      <x v="32"/>
    </i>
    <i r="2">
      <x v="232"/>
      <x v="31"/>
    </i>
    <i r="2">
      <x v="279"/>
      <x v="34"/>
    </i>
    <i r="2">
      <x v="352"/>
      <x v="357"/>
    </i>
    <i>
      <x v="59"/>
      <x v="30"/>
      <x/>
      <x v="145"/>
    </i>
    <i r="2"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3"/>
      <x v="74"/>
    </i>
    <i r="2">
      <x v="14"/>
      <x v="217"/>
    </i>
    <i r="2">
      <x v="16"/>
      <x v="316"/>
    </i>
    <i r="2">
      <x v="17"/>
      <x v="52"/>
    </i>
    <i r="2">
      <x v="20"/>
      <x v="86"/>
    </i>
    <i r="2">
      <x v="22"/>
      <x v="176"/>
    </i>
    <i r="2">
      <x v="30"/>
      <x v="161"/>
    </i>
    <i r="2">
      <x v="31"/>
      <x v="233"/>
    </i>
    <i r="2">
      <x v="32"/>
      <x v="220"/>
    </i>
    <i r="2">
      <x v="33"/>
      <x v="99"/>
    </i>
    <i r="2">
      <x v="34"/>
      <x v="23"/>
    </i>
    <i r="2">
      <x v="38"/>
      <x v="64"/>
    </i>
    <i r="2">
      <x v="39"/>
      <x v="187"/>
    </i>
    <i r="2">
      <x v="41"/>
      <x v="4"/>
    </i>
    <i r="2">
      <x v="45"/>
      <x v="277"/>
    </i>
    <i r="2">
      <x v="46"/>
      <x v="236"/>
    </i>
    <i r="2">
      <x v="48"/>
      <x v="66"/>
    </i>
    <i r="2">
      <x v="49"/>
      <x v="165"/>
    </i>
    <i r="2">
      <x v="53"/>
      <x v="45"/>
    </i>
    <i r="2">
      <x v="57"/>
      <x v="297"/>
    </i>
    <i r="2">
      <x v="60"/>
      <x v="235"/>
    </i>
    <i r="2">
      <x v="66"/>
      <x v="265"/>
    </i>
    <i r="2">
      <x v="68"/>
      <x v="182"/>
    </i>
    <i r="2">
      <x v="70"/>
      <x v="269"/>
    </i>
    <i r="2">
      <x v="78"/>
      <x v="14"/>
    </i>
    <i r="2">
      <x v="82"/>
      <x v="262"/>
    </i>
    <i r="2">
      <x v="84"/>
      <x v="268"/>
    </i>
    <i r="2">
      <x v="85"/>
      <x v="164"/>
    </i>
    <i r="2">
      <x v="87"/>
      <x v="144"/>
    </i>
    <i r="2">
      <x v="97"/>
      <x v="275"/>
    </i>
    <i r="2">
      <x v="98"/>
      <x v="9"/>
    </i>
    <i r="2">
      <x v="103"/>
      <x v="196"/>
    </i>
    <i r="2">
      <x v="106"/>
      <x v="2"/>
    </i>
    <i r="2">
      <x v="107"/>
      <x v="138"/>
    </i>
    <i r="2">
      <x v="113"/>
      <x v="76"/>
    </i>
    <i r="2">
      <x v="120"/>
      <x v="129"/>
    </i>
    <i r="2">
      <x v="127"/>
      <x v="13"/>
    </i>
    <i r="2">
      <x v="130"/>
      <x v="42"/>
    </i>
    <i r="2">
      <x v="132"/>
      <x v="10"/>
    </i>
    <i r="2">
      <x v="134"/>
      <x v="44"/>
    </i>
    <i r="2">
      <x v="142"/>
      <x v="162"/>
    </i>
    <i r="2">
      <x v="146"/>
      <x v="148"/>
    </i>
    <i r="2">
      <x v="153"/>
      <x v="242"/>
    </i>
    <i r="2">
      <x v="156"/>
      <x v="46"/>
    </i>
    <i r="2">
      <x v="161"/>
      <x v="11"/>
    </i>
    <i r="2">
      <x v="162"/>
      <x v="189"/>
    </i>
    <i r="2">
      <x v="168"/>
      <x v="258"/>
    </i>
    <i r="2">
      <x v="169"/>
      <x v="156"/>
    </i>
    <i r="2">
      <x v="170"/>
      <x v="50"/>
    </i>
    <i r="2">
      <x v="173"/>
      <x v="32"/>
    </i>
    <i r="2">
      <x v="174"/>
      <x v="43"/>
    </i>
    <i r="2">
      <x v="175"/>
      <x v="299"/>
    </i>
    <i r="2">
      <x v="176"/>
      <x v="292"/>
    </i>
    <i r="2">
      <x v="178"/>
      <x v="114"/>
    </i>
    <i r="2">
      <x v="179"/>
      <x v="6"/>
    </i>
    <i r="2">
      <x v="181"/>
      <x v="272"/>
    </i>
    <i r="2">
      <x v="185"/>
      <x v="70"/>
    </i>
    <i r="2">
      <x v="188"/>
      <x v="5"/>
    </i>
    <i r="2">
      <x v="190"/>
      <x v="206"/>
    </i>
    <i r="2">
      <x v="194"/>
      <x v="234"/>
    </i>
    <i r="2">
      <x v="198"/>
      <x v="140"/>
    </i>
    <i r="2">
      <x v="203"/>
      <x v="291"/>
    </i>
    <i r="2">
      <x v="208"/>
      <x v="230"/>
    </i>
    <i r="2">
      <x v="210"/>
      <x v="215"/>
    </i>
    <i r="2">
      <x v="213"/>
      <x v="127"/>
    </i>
    <i r="2">
      <x v="217"/>
      <x v="171"/>
    </i>
    <i r="2">
      <x v="220"/>
      <x v="120"/>
    </i>
    <i r="2">
      <x v="223"/>
      <x v="274"/>
    </i>
    <i r="2">
      <x v="225"/>
      <x v="117"/>
    </i>
    <i r="2">
      <x v="232"/>
      <x v="31"/>
    </i>
    <i r="2">
      <x v="235"/>
      <x v="37"/>
    </i>
    <i r="2">
      <x v="239"/>
      <x v="243"/>
    </i>
    <i r="2">
      <x v="240"/>
      <x v="96"/>
    </i>
    <i r="2">
      <x v="242"/>
      <x v="141"/>
    </i>
    <i r="2">
      <x v="246"/>
      <x v="60"/>
    </i>
    <i r="2">
      <x v="251"/>
      <x v="178"/>
    </i>
    <i r="2">
      <x v="254"/>
      <x v="191"/>
    </i>
    <i r="2">
      <x v="255"/>
      <x v="54"/>
    </i>
    <i r="2">
      <x v="262"/>
      <x v="48"/>
    </i>
    <i r="2">
      <x v="265"/>
      <x v="186"/>
    </i>
    <i r="2">
      <x v="268"/>
      <x v="39"/>
    </i>
    <i r="2">
      <x v="278"/>
      <x v="33"/>
    </i>
    <i r="2">
      <x v="279"/>
      <x v="34"/>
    </i>
    <i r="2">
      <x v="281"/>
      <x v="322"/>
    </i>
    <i r="2">
      <x v="282"/>
      <x v="305"/>
    </i>
    <i r="2">
      <x v="284"/>
      <x v="142"/>
    </i>
    <i r="2">
      <x v="285"/>
      <x v="240"/>
    </i>
    <i r="2">
      <x v="295"/>
      <x v="281"/>
    </i>
    <i r="2">
      <x v="315"/>
      <x v="53"/>
    </i>
    <i r="2">
      <x v="330"/>
      <x v="334"/>
    </i>
    <i r="2">
      <x v="337"/>
      <x v="341"/>
    </i>
    <i r="2">
      <x v="352"/>
      <x v="357"/>
    </i>
    <i r="2">
      <x v="354"/>
      <x v="359"/>
    </i>
    <i r="2">
      <x v="356"/>
      <x v="361"/>
    </i>
    <i>
      <x v="60"/>
      <x v="20"/>
      <x v="173"/>
      <x v="32"/>
    </i>
    <i>
      <x v="61"/>
      <x v="53"/>
      <x v="252"/>
      <x v="273"/>
    </i>
    <i>
      <x v="62"/>
      <x v="27"/>
      <x v="177"/>
      <x v="17"/>
    </i>
    <i r="2">
      <x v="218"/>
      <x v="211"/>
    </i>
    <i r="2">
      <x v="238"/>
      <x v="57"/>
    </i>
    <i r="2">
      <x v="240"/>
      <x v="96"/>
    </i>
    <i r="2">
      <x v="274"/>
      <x v="321"/>
    </i>
    <i r="2">
      <x v="324"/>
      <x v="328"/>
    </i>
    <i r="2">
      <x v="335"/>
      <x v="339"/>
    </i>
    <i r="2">
      <x v="341"/>
      <x v="346"/>
    </i>
    <i r="2">
      <x v="350"/>
      <x v="355"/>
    </i>
    <i r="2">
      <x v="353"/>
      <x v="358"/>
    </i>
    <i r="2">
      <x v="354"/>
      <x v="359"/>
    </i>
    <i>
      <x v="63"/>
      <x v="45"/>
      <x v="249"/>
      <x v="278"/>
    </i>
    <i r="2">
      <x v="261"/>
      <x v="289"/>
    </i>
    <i t="grand">
      <x/>
    </i>
  </rowItems>
  <colItems count="1">
    <i/>
  </colItems>
  <dataFields count="1">
    <dataField name="Somma di Importo Siope" fld="26" baseField="0" baseItem="0" numFmtId="4"/>
  </dataFields>
  <formats count="558">
    <format dxfId="557">
      <pivotArea type="all" dataOnly="0" outline="0" fieldPosition="0"/>
    </format>
    <format dxfId="558">
      <pivotArea dataOnly="0" labelOnly="1" outline="0" fieldPosition="0">
        <references count="2">
          <reference field="25" count="1" selected="0">
            <x v="44"/>
          </reference>
          <reference field="27" count="1">
            <x v="48"/>
          </reference>
        </references>
      </pivotArea>
    </format>
    <format dxfId="559">
      <pivotArea dataOnly="0" labelOnly="1" outline="0" fieldPosition="0">
        <references count="4">
          <reference field="10" count="1">
            <x v="4"/>
          </reference>
          <reference field="14" count="1" selected="0">
            <x v="4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555">
      <pivotArea field="27" type="button" dataOnly="0" labelOnly="1" outline="0" axis="axisRow" fieldPosition="1"/>
    </format>
    <format dxfId="553">
      <pivotArea field="10" type="button" dataOnly="0" labelOnly="1" outline="0" axis="axisRow" fieldPosition="3"/>
    </format>
    <format dxfId="552">
      <pivotArea dataOnly="0" labelOnly="1" grandRow="1" outline="0" fieldPosition="0"/>
    </format>
    <format dxfId="551">
      <pivotArea dataOnly="0" labelOnly="1" outline="0" fieldPosition="0">
        <references count="4">
          <reference field="10" count="1">
            <x v="37"/>
          </reference>
          <reference field="14" count="1" selected="0">
            <x v="235"/>
          </reference>
          <reference field="25" count="1" selected="0">
            <x v="0"/>
          </reference>
          <reference field="27" count="1" selected="0">
            <x v="55"/>
          </reference>
        </references>
      </pivotArea>
    </format>
    <format dxfId="550">
      <pivotArea dataOnly="0" labelOnly="1" outline="0" fieldPosition="0">
        <references count="4">
          <reference field="10" count="1">
            <x v="238"/>
          </reference>
          <reference field="14" count="1" selected="0">
            <x v="40"/>
          </reference>
          <reference field="25" count="1" selected="0">
            <x v="1"/>
          </reference>
          <reference field="27" count="1" selected="0">
            <x v="52"/>
          </reference>
        </references>
      </pivotArea>
    </format>
    <format dxfId="549">
      <pivotArea dataOnly="0" labelOnly="1" outline="0" fieldPosition="0">
        <references count="4">
          <reference field="10" count="1">
            <x v="11"/>
          </reference>
          <reference field="14" count="1" selected="0">
            <x v="161"/>
          </reference>
          <reference field="25" count="1" selected="0">
            <x v="1"/>
          </reference>
          <reference field="27" count="1" selected="0">
            <x v="52"/>
          </reference>
        </references>
      </pivotArea>
    </format>
    <format dxfId="548">
      <pivotArea dataOnly="0" labelOnly="1" outline="0" fieldPosition="0">
        <references count="4">
          <reference field="10" count="1">
            <x v="249"/>
          </reference>
          <reference field="14" count="1" selected="0">
            <x v="204"/>
          </reference>
          <reference field="25" count="1" selected="0">
            <x v="1"/>
          </reference>
          <reference field="27" count="1" selected="0">
            <x v="52"/>
          </reference>
        </references>
      </pivotArea>
    </format>
    <format dxfId="547">
      <pivotArea dataOnly="0" labelOnly="1" outline="0" fieldPosition="0">
        <references count="4">
          <reference field="10" count="1">
            <x v="186"/>
          </reference>
          <reference field="14" count="1" selected="0">
            <x v="265"/>
          </reference>
          <reference field="25" count="1" selected="0">
            <x v="1"/>
          </reference>
          <reference field="27" count="1" selected="0">
            <x v="52"/>
          </reference>
        </references>
      </pivotArea>
    </format>
    <format dxfId="546">
      <pivotArea dataOnly="0" labelOnly="1" outline="0" fieldPosition="0">
        <references count="4">
          <reference field="10" count="1">
            <x v="332"/>
          </reference>
          <reference field="14" count="1" selected="0">
            <x v="328"/>
          </reference>
          <reference field="25" count="1" selected="0">
            <x v="1"/>
          </reference>
          <reference field="27" count="1" selected="0">
            <x v="52"/>
          </reference>
        </references>
      </pivotArea>
    </format>
    <format dxfId="545">
      <pivotArea dataOnly="0" labelOnly="1" outline="0" fieldPosition="0">
        <references count="4">
          <reference field="10" count="1">
            <x v="347"/>
          </reference>
          <reference field="14" count="1" selected="0">
            <x v="342"/>
          </reference>
          <reference field="25" count="1" selected="0">
            <x v="1"/>
          </reference>
          <reference field="27" count="1" selected="0">
            <x v="52"/>
          </reference>
        </references>
      </pivotArea>
    </format>
    <format dxfId="544">
      <pivotArea dataOnly="0" labelOnly="1" outline="0" fieldPosition="0">
        <references count="4">
          <reference field="10" count="1">
            <x v="23"/>
          </reference>
          <reference field="14" count="1" selected="0">
            <x v="34"/>
          </reference>
          <reference field="25" count="1" selected="0">
            <x v="2"/>
          </reference>
          <reference field="27" count="1" selected="0">
            <x v="44"/>
          </reference>
        </references>
      </pivotArea>
    </format>
    <format dxfId="543">
      <pivotArea dataOnly="0" labelOnly="1" outline="0" fieldPosition="0">
        <references count="4">
          <reference field="10" count="1">
            <x v="128"/>
          </reference>
          <reference field="14" count="1" selected="0">
            <x v="212"/>
          </reference>
          <reference field="25" count="1" selected="0">
            <x v="2"/>
          </reference>
          <reference field="27" count="1" selected="0">
            <x v="44"/>
          </reference>
        </references>
      </pivotArea>
    </format>
    <format dxfId="542">
      <pivotArea dataOnly="0" labelOnly="1" outline="0" fieldPosition="0">
        <references count="4">
          <reference field="10" count="1">
            <x v="267"/>
          </reference>
          <reference field="14" count="1" selected="0">
            <x v="227"/>
          </reference>
          <reference field="25" count="1" selected="0">
            <x v="2"/>
          </reference>
          <reference field="27" count="1" selected="0">
            <x v="44"/>
          </reference>
        </references>
      </pivotArea>
    </format>
    <format dxfId="541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3"/>
          </reference>
          <reference field="27" count="1" selected="0">
            <x v="26"/>
          </reference>
        </references>
      </pivotArea>
    </format>
    <format dxfId="540">
      <pivotArea dataOnly="0" labelOnly="1" outline="0" fieldPosition="0">
        <references count="4">
          <reference field="10" count="1">
            <x v="37"/>
          </reference>
          <reference field="14" count="1" selected="0">
            <x v="235"/>
          </reference>
          <reference field="25" count="1" selected="0">
            <x v="3"/>
          </reference>
          <reference field="27" count="1" selected="0">
            <x v="26"/>
          </reference>
        </references>
      </pivotArea>
    </format>
    <format dxfId="539">
      <pivotArea dataOnly="0" labelOnly="1" outline="0" fieldPosition="0">
        <references count="4">
          <reference field="10" count="1">
            <x v="303"/>
          </reference>
          <reference field="14" count="1" selected="0">
            <x v="75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538">
      <pivotArea dataOnly="0" labelOnly="1" outline="0" fieldPosition="0">
        <references count="4">
          <reference field="10" count="1">
            <x v="312"/>
          </reference>
          <reference field="14" count="1" selected="0">
            <x v="122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537">
      <pivotArea dataOnly="0" labelOnly="1" outline="0" fieldPosition="0">
        <references count="4">
          <reference field="10" count="1">
            <x v="223"/>
          </reference>
          <reference field="14" count="1" selected="0">
            <x v="171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536">
      <pivotArea dataOnly="0" labelOnly="1" outline="0" fieldPosition="0">
        <references count="4">
          <reference field="10" count="1">
            <x v="178"/>
          </reference>
          <reference field="14" count="1" selected="0">
            <x v="251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535">
      <pivotArea dataOnly="0" labelOnly="1" outline="0" fieldPosition="0">
        <references count="4">
          <reference field="10" count="1">
            <x v="273"/>
          </reference>
          <reference field="14" count="1" selected="0">
            <x v="252"/>
          </reference>
          <reference field="25" count="1" selected="0">
            <x v="4"/>
          </reference>
          <reference field="27" count="1" selected="0">
            <x v="51"/>
          </reference>
        </references>
      </pivotArea>
    </format>
    <format dxfId="534">
      <pivotArea dataOnly="0" labelOnly="1" outline="0" fieldPosition="0">
        <references count="4">
          <reference field="10" count="1">
            <x v="214"/>
          </reference>
          <reference field="14" count="1" selected="0">
            <x v="37"/>
          </reference>
          <reference field="25" count="1" selected="0">
            <x v="5"/>
          </reference>
          <reference field="27" count="1" selected="0">
            <x v="33"/>
          </reference>
        </references>
      </pivotArea>
    </format>
    <format dxfId="533">
      <pivotArea dataOnly="0" labelOnly="1" outline="0" fieldPosition="0">
        <references count="4">
          <reference field="10" count="1">
            <x v="184"/>
          </reference>
          <reference field="14" count="1" selected="0">
            <x v="157"/>
          </reference>
          <reference field="25" count="1" selected="0">
            <x v="5"/>
          </reference>
          <reference field="27" count="1" selected="0">
            <x v="33"/>
          </reference>
        </references>
      </pivotArea>
    </format>
    <format dxfId="532">
      <pivotArea dataOnly="0" labelOnly="1" outline="0" fieldPosition="0">
        <references count="4">
          <reference field="10" count="1">
            <x v="311"/>
          </reference>
          <reference field="14" count="1" selected="0">
            <x v="6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31">
      <pivotArea dataOnly="0" labelOnly="1" outline="0" fieldPosition="0">
        <references count="4">
          <reference field="10" count="1">
            <x v="287"/>
          </reference>
          <reference field="14" count="1" selected="0">
            <x v="35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30">
      <pivotArea dataOnly="0" labelOnly="1" outline="0" fieldPosition="0">
        <references count="4">
          <reference field="10" count="1">
            <x v="196"/>
          </reference>
          <reference field="14" count="1" selected="0">
            <x v="103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29">
      <pivotArea dataOnly="0" labelOnly="1" outline="0" fieldPosition="0">
        <references count="4">
          <reference field="10" count="1">
            <x v="312"/>
          </reference>
          <reference field="14" count="1" selected="0">
            <x v="122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28">
      <pivotArea dataOnly="0" labelOnly="1" outline="0" fieldPosition="0">
        <references count="4">
          <reference field="10" count="1">
            <x v="250"/>
          </reference>
          <reference field="14" count="1" selected="0">
            <x v="226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27">
      <pivotArea dataOnly="0" labelOnly="1" outline="0" fieldPosition="0">
        <references count="4">
          <reference field="10" count="1">
            <x v="195"/>
          </reference>
          <reference field="14" count="1" selected="0">
            <x v="306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26">
      <pivotArea dataOnly="0" labelOnly="1" outline="0" fieldPosition="0">
        <references count="4">
          <reference field="10" count="1">
            <x v="343"/>
          </reference>
          <reference field="14" count="1" selected="0">
            <x v="339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25">
      <pivotArea dataOnly="0" labelOnly="1" outline="0" fieldPosition="0">
        <references count="4">
          <reference field="10" count="1">
            <x v="346"/>
          </reference>
          <reference field="14" count="1" selected="0">
            <x v="341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24">
      <pivotArea dataOnly="0" labelOnly="1" outline="0" fieldPosition="0">
        <references count="4">
          <reference field="10" count="1">
            <x v="354"/>
          </reference>
          <reference field="14" count="1" selected="0">
            <x v="349"/>
          </reference>
          <reference field="25" count="1" selected="0">
            <x v="6"/>
          </reference>
          <reference field="27" count="1" selected="0">
            <x v="60"/>
          </reference>
        </references>
      </pivotArea>
    </format>
    <format dxfId="523">
      <pivotArea dataOnly="0" labelOnly="1" outline="0" fieldPosition="0">
        <references count="4">
          <reference field="10" count="1">
            <x v="68"/>
          </reference>
          <reference field="14" count="1" selected="0">
            <x v="52"/>
          </reference>
          <reference field="25" count="1" selected="0">
            <x v="7"/>
          </reference>
          <reference field="27" count="1" selected="0">
            <x v="56"/>
          </reference>
        </references>
      </pivotArea>
    </format>
    <format dxfId="522">
      <pivotArea dataOnly="0" labelOnly="1" outline="0" fieldPosition="0">
        <references count="4">
          <reference field="10" count="1">
            <x v="229"/>
          </reference>
          <reference field="14" count="1" selected="0">
            <x v="56"/>
          </reference>
          <reference field="25" count="1" selected="0">
            <x v="7"/>
          </reference>
          <reference field="27" count="1" selected="0">
            <x v="56"/>
          </reference>
        </references>
      </pivotArea>
    </format>
    <format dxfId="521">
      <pivotArea dataOnly="0" labelOnly="1" outline="0" fieldPosition="0">
        <references count="4">
          <reference field="10" count="1">
            <x v="293"/>
          </reference>
          <reference field="14" count="1" selected="0">
            <x v="299"/>
          </reference>
          <reference field="25" count="1" selected="0">
            <x v="7"/>
          </reference>
          <reference field="27" count="1" selected="0">
            <x v="56"/>
          </reference>
        </references>
      </pivotArea>
    </format>
    <format dxfId="520">
      <pivotArea dataOnly="0" labelOnly="1" outline="0" fieldPosition="0">
        <references count="4">
          <reference field="10" count="1">
            <x v="138"/>
          </reference>
          <reference field="14" count="1" selected="0">
            <x v="107"/>
          </reference>
          <reference field="25" count="1" selected="0">
            <x v="8"/>
          </reference>
          <reference field="27" count="1" selected="0">
            <x v="18"/>
          </reference>
        </references>
      </pivotArea>
    </format>
    <format dxfId="519">
      <pivotArea dataOnly="0" labelOnly="1" outline="0" fieldPosition="0">
        <references count="4">
          <reference field="10" count="1">
            <x v="312"/>
          </reference>
          <reference field="14" count="1" selected="0">
            <x v="122"/>
          </reference>
          <reference field="25" count="1" selected="0">
            <x v="8"/>
          </reference>
          <reference field="27" count="1" selected="0">
            <x v="18"/>
          </reference>
        </references>
      </pivotArea>
    </format>
    <format dxfId="518">
      <pivotArea dataOnly="0" labelOnly="1" outline="0" fieldPosition="0">
        <references count="4">
          <reference field="10" count="1">
            <x v="170"/>
          </reference>
          <reference field="14" count="1" selected="0">
            <x v="209"/>
          </reference>
          <reference field="25" count="1" selected="0">
            <x v="8"/>
          </reference>
          <reference field="27" count="1" selected="0">
            <x v="18"/>
          </reference>
        </references>
      </pivotArea>
    </format>
    <format dxfId="517">
      <pivotArea dataOnly="0" labelOnly="1" outline="0" fieldPosition="0">
        <references count="4">
          <reference field="10" count="1">
            <x v="346"/>
          </reference>
          <reference field="14" count="1" selected="0">
            <x v="341"/>
          </reference>
          <reference field="25" count="1" selected="0">
            <x v="8"/>
          </reference>
          <reference field="27" count="1" selected="0">
            <x v="18"/>
          </reference>
        </references>
      </pivotArea>
    </format>
    <format dxfId="516">
      <pivotArea dataOnly="0" labelOnly="1" outline="0" fieldPosition="0">
        <references count="4">
          <reference field="10" count="1">
            <x v="23"/>
          </reference>
          <reference field="14" count="1" selected="0">
            <x v="34"/>
          </reference>
          <reference field="25" count="1" selected="0">
            <x v="9"/>
          </reference>
          <reference field="27" count="1" selected="0">
            <x v="28"/>
          </reference>
        </references>
      </pivotArea>
    </format>
    <format dxfId="515">
      <pivotArea dataOnly="0" labelOnly="1" outline="0" fieldPosition="0">
        <references count="4">
          <reference field="10" count="1">
            <x v="115"/>
          </reference>
          <reference field="14" count="1" selected="0">
            <x v="63"/>
          </reference>
          <reference field="25" count="1" selected="0">
            <x v="9"/>
          </reference>
          <reference field="27" count="1" selected="0">
            <x v="28"/>
          </reference>
        </references>
      </pivotArea>
    </format>
    <format dxfId="514">
      <pivotArea dataOnly="0" labelOnly="1" outline="0" fieldPosition="0">
        <references count="4">
          <reference field="10" count="1">
            <x v="264"/>
          </reference>
          <reference field="14" count="1" selected="0">
            <x v="192"/>
          </reference>
          <reference field="25" count="1" selected="0">
            <x v="9"/>
          </reference>
          <reference field="27" count="1" selected="0">
            <x v="28"/>
          </reference>
        </references>
      </pivotArea>
    </format>
    <format dxfId="513">
      <pivotArea dataOnly="0" labelOnly="1" outline="0" fieldPosition="0">
        <references count="4">
          <reference field="10" count="1">
            <x v="289"/>
          </reference>
          <reference field="14" count="1" selected="0">
            <x v="261"/>
          </reference>
          <reference field="25" count="1" selected="0">
            <x v="9"/>
          </reference>
          <reference field="27" count="1" selected="0">
            <x v="28"/>
          </reference>
        </references>
      </pivotArea>
    </format>
    <format dxfId="512">
      <pivotArea dataOnly="0" labelOnly="1" outline="0" fieldPosition="0">
        <references count="4">
          <reference field="10" count="1">
            <x v="3"/>
          </reference>
          <reference field="14" count="1" selected="0">
            <x v="77"/>
          </reference>
          <reference field="25" count="1" selected="0">
            <x v="10"/>
          </reference>
          <reference field="27" count="1" selected="0">
            <x v="16"/>
          </reference>
        </references>
      </pivotArea>
    </format>
    <format dxfId="511">
      <pivotArea dataOnly="0" labelOnly="1" outline="0" fieldPosition="0">
        <references count="4">
          <reference field="10" count="1">
            <x v="113"/>
          </reference>
          <reference field="14" count="1" selected="0">
            <x v="131"/>
          </reference>
          <reference field="25" count="1" selected="0">
            <x v="11"/>
          </reference>
          <reference field="27" count="1" selected="0">
            <x v="17"/>
          </reference>
        </references>
      </pivotArea>
    </format>
    <format dxfId="510">
      <pivotArea dataOnly="0" labelOnly="1" outline="0" fieldPosition="0">
        <references count="4">
          <reference field="10" count="1">
            <x v="245"/>
          </reference>
          <reference field="14" count="1" selected="0">
            <x v="166"/>
          </reference>
          <reference field="25" count="1" selected="0">
            <x v="11"/>
          </reference>
          <reference field="27" count="1" selected="0">
            <x v="17"/>
          </reference>
        </references>
      </pivotArea>
    </format>
    <format dxfId="509">
      <pivotArea dataOnly="0" labelOnly="1" outline="0" fieldPosition="0">
        <references count="4">
          <reference field="10" count="1">
            <x v="137"/>
          </reference>
          <reference field="14" count="1" selected="0">
            <x v="244"/>
          </reference>
          <reference field="25" count="1" selected="0">
            <x v="11"/>
          </reference>
          <reference field="27" count="1" selected="0">
            <x v="17"/>
          </reference>
        </references>
      </pivotArea>
    </format>
    <format dxfId="508">
      <pivotArea dataOnly="0" labelOnly="1" outline="0" fieldPosition="0">
        <references count="4">
          <reference field="10" count="1">
            <x v="161"/>
          </reference>
          <reference field="14" count="1" selected="0">
            <x v="30"/>
          </reference>
          <reference field="25" count="1" selected="0">
            <x v="12"/>
          </reference>
          <reference field="27" count="1" selected="0">
            <x v="15"/>
          </reference>
        </references>
      </pivotArea>
    </format>
    <format dxfId="507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12"/>
          </reference>
          <reference field="27" count="1" selected="0">
            <x v="15"/>
          </reference>
        </references>
      </pivotArea>
    </format>
    <format dxfId="506">
      <pivotArea dataOnly="0" labelOnly="1" outline="0" fieldPosition="0">
        <references count="4">
          <reference field="10" count="1">
            <x v="316"/>
          </reference>
          <reference field="14" count="1" selected="0">
            <x v="16"/>
          </reference>
          <reference field="25" count="1" selected="0">
            <x v="13"/>
          </reference>
          <reference field="27" count="1" selected="0">
            <x v="13"/>
          </reference>
        </references>
      </pivotArea>
    </format>
    <format dxfId="505">
      <pivotArea dataOnly="0" labelOnly="1" outline="0" fieldPosition="0">
        <references count="4">
          <reference field="10" count="1">
            <x v="41"/>
          </reference>
          <reference field="14" count="1" selected="0">
            <x v="141"/>
          </reference>
          <reference field="25" count="1" selected="0">
            <x v="13"/>
          </reference>
          <reference field="27" count="1" selected="0">
            <x v="13"/>
          </reference>
        </references>
      </pivotArea>
    </format>
    <format dxfId="504">
      <pivotArea dataOnly="0" labelOnly="1" outline="0" fieldPosition="0">
        <references count="4">
          <reference field="10" count="1">
            <x v="203"/>
          </reference>
          <reference field="14" count="1" selected="0">
            <x v="2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503">
      <pivotArea dataOnly="0" labelOnly="1" outline="0" fieldPosition="0">
        <references count="4">
          <reference field="10" count="1">
            <x v="143"/>
          </reference>
          <reference field="14" count="1" selected="0">
            <x v="9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502">
      <pivotArea dataOnly="0" labelOnly="1" outline="0" fieldPosition="0">
        <references count="4">
          <reference field="10" count="1">
            <x v="218"/>
          </reference>
          <reference field="14" count="1" selected="0">
            <x v="10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501">
      <pivotArea dataOnly="0" labelOnly="1" outline="0" fieldPosition="0">
        <references count="4">
          <reference field="10" count="1">
            <x v="204"/>
          </reference>
          <reference field="14" count="1" selected="0">
            <x v="11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500">
      <pivotArea dataOnly="0" labelOnly="1" outline="0" fieldPosition="0">
        <references count="4">
          <reference field="10" count="1">
            <x v="216"/>
          </reference>
          <reference field="14" count="1" selected="0">
            <x v="12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9">
      <pivotArea dataOnly="0" labelOnly="1" outline="0" fieldPosition="0">
        <references count="4">
          <reference field="10" count="1">
            <x v="217"/>
          </reference>
          <reference field="14" count="1" selected="0">
            <x v="14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8">
      <pivotArea dataOnly="0" labelOnly="1" outline="0" fieldPosition="0">
        <references count="4">
          <reference field="10" count="1">
            <x v="221"/>
          </reference>
          <reference field="14" count="1" selected="0">
            <x v="15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7">
      <pivotArea dataOnly="0" labelOnly="1" outline="0" fieldPosition="0">
        <references count="4">
          <reference field="10" count="1">
            <x v="300"/>
          </reference>
          <reference field="14" count="1" selected="0">
            <x v="29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6">
      <pivotArea dataOnly="0" labelOnly="1" outline="0" fieldPosition="0">
        <references count="4">
          <reference field="10" count="1">
            <x v="233"/>
          </reference>
          <reference field="14" count="1" selected="0">
            <x v="31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5">
      <pivotArea dataOnly="0" labelOnly="1" outline="0" fieldPosition="0">
        <references count="4">
          <reference field="10" count="1">
            <x v="220"/>
          </reference>
          <reference field="14" count="1" selected="0">
            <x v="32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4">
      <pivotArea dataOnly="0" labelOnly="1" outline="0" fieldPosition="0">
        <references count="4">
          <reference field="10" count="1">
            <x v="261"/>
          </reference>
          <reference field="14" count="1" selected="0">
            <x v="36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3">
      <pivotArea dataOnly="0" labelOnly="1" outline="0" fieldPosition="0">
        <references count="4">
          <reference field="10" count="1">
            <x v="236"/>
          </reference>
          <reference field="14" count="1" selected="0">
            <x v="46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2">
      <pivotArea dataOnly="0" labelOnly="1" outline="0" fieldPosition="0">
        <references count="4">
          <reference field="10" count="1">
            <x v="71"/>
          </reference>
          <reference field="14" count="1" selected="0">
            <x v="51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1">
      <pivotArea dataOnly="0" labelOnly="1" outline="0" fieldPosition="0">
        <references count="4">
          <reference field="10" count="1">
            <x v="317"/>
          </reference>
          <reference field="14" count="1" selected="0">
            <x v="59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90">
      <pivotArea dataOnly="0" labelOnly="1" outline="0" fieldPosition="0">
        <references count="4">
          <reference field="10" count="1">
            <x v="167"/>
          </reference>
          <reference field="14" count="1" selected="0">
            <x v="73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9">
      <pivotArea dataOnly="0" labelOnly="1" outline="0" fieldPosition="0">
        <references count="4">
          <reference field="10" count="1">
            <x v="14"/>
          </reference>
          <reference field="14" count="1" selected="0">
            <x v="78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8">
      <pivotArea dataOnly="0" labelOnly="1" outline="0" fieldPosition="0">
        <references count="4">
          <reference field="10" count="1">
            <x v="207"/>
          </reference>
          <reference field="14" count="1" selected="0">
            <x v="92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7">
      <pivotArea dataOnly="0" labelOnly="1" outline="0" fieldPosition="0">
        <references count="4">
          <reference field="10" count="1">
            <x v="91"/>
          </reference>
          <reference field="14" count="1" selected="0">
            <x v="105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6">
      <pivotArea dataOnly="0" labelOnly="1" outline="0" fieldPosition="0">
        <references count="4">
          <reference field="10" count="1">
            <x v="124"/>
          </reference>
          <reference field="14" count="1" selected="0">
            <x v="116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5">
      <pivotArea dataOnly="0" labelOnly="1" outline="0" fieldPosition="0">
        <references count="4">
          <reference field="10" count="1">
            <x v="72"/>
          </reference>
          <reference field="14" count="1" selected="0">
            <x v="118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4">
      <pivotArea dataOnly="0" labelOnly="1" outline="0" fieldPosition="0">
        <references count="4">
          <reference field="10" count="1">
            <x v="129"/>
          </reference>
          <reference field="14" count="1" selected="0">
            <x v="120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3">
      <pivotArea dataOnly="0" labelOnly="1" outline="0" fieldPosition="0">
        <references count="4">
          <reference field="10" count="1">
            <x v="10"/>
          </reference>
          <reference field="14" count="1" selected="0">
            <x v="132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2">
      <pivotArea dataOnly="0" labelOnly="1" outline="0" fieldPosition="0">
        <references count="4">
          <reference field="10" count="1">
            <x v="192"/>
          </reference>
          <reference field="14" count="1" selected="0">
            <x v="138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1">
      <pivotArea dataOnly="0" labelOnly="1" outline="0" fieldPosition="0">
        <references count="4">
          <reference field="10" count="1">
            <x v="15"/>
          </reference>
          <reference field="14" count="1" selected="0">
            <x v="151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80">
      <pivotArea dataOnly="0" labelOnly="1" outline="0" fieldPosition="0">
        <references count="4">
          <reference field="10" count="1">
            <x v="242"/>
          </reference>
          <reference field="14" count="1" selected="0">
            <x v="153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9">
      <pivotArea dataOnly="0" labelOnly="1" outline="0" fieldPosition="0">
        <references count="4">
          <reference field="10" count="1">
            <x v="70"/>
          </reference>
          <reference field="14" count="1" selected="0">
            <x v="185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8">
      <pivotArea dataOnly="0" labelOnly="1" outline="0" fieldPosition="0">
        <references count="4">
          <reference field="10" count="1">
            <x v="206"/>
          </reference>
          <reference field="14" count="1" selected="0">
            <x v="190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7">
      <pivotArea dataOnly="0" labelOnly="1" outline="0" fieldPosition="0">
        <references count="4">
          <reference field="10" count="1">
            <x v="237"/>
          </reference>
          <reference field="14" count="1" selected="0">
            <x v="195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6">
      <pivotArea dataOnly="0" labelOnly="1" outline="0" fieldPosition="0">
        <references count="4">
          <reference field="10" count="1">
            <x v="271"/>
          </reference>
          <reference field="14" count="1" selected="0">
            <x v="196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5">
      <pivotArea dataOnly="0" labelOnly="1" outline="0" fieldPosition="0">
        <references count="4">
          <reference field="10" count="1">
            <x v="241"/>
          </reference>
          <reference field="14" count="1" selected="0">
            <x v="201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4">
      <pivotArea dataOnly="0" labelOnly="1" outline="0" fieldPosition="0">
        <references count="4">
          <reference field="10" count="1">
            <x v="291"/>
          </reference>
          <reference field="14" count="1" selected="0">
            <x v="203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3">
      <pivotArea dataOnly="0" labelOnly="1" outline="0" fieldPosition="0">
        <references count="4">
          <reference field="10" count="1">
            <x v="102"/>
          </reference>
          <reference field="14" count="1" selected="0">
            <x v="207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2">
      <pivotArea dataOnly="0" labelOnly="1" outline="0" fieldPosition="0">
        <references count="4">
          <reference field="10" count="1">
            <x v="35"/>
          </reference>
          <reference field="14" count="1" selected="0">
            <x v="214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1">
      <pivotArea dataOnly="0" labelOnly="1" outline="0" fieldPosition="0">
        <references count="4">
          <reference field="10" count="1">
            <x v="151"/>
          </reference>
          <reference field="14" count="1" selected="0">
            <x v="219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70">
      <pivotArea dataOnly="0" labelOnly="1" outline="0" fieldPosition="0">
        <references count="4">
          <reference field="10" count="1">
            <x v="169"/>
          </reference>
          <reference field="14" count="1" selected="0">
            <x v="221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9">
      <pivotArea dataOnly="0" labelOnly="1" outline="0" fieldPosition="0">
        <references count="4">
          <reference field="10" count="1">
            <x v="294"/>
          </reference>
          <reference field="14" count="1" selected="0">
            <x v="224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8">
      <pivotArea dataOnly="0" labelOnly="1" outline="0" fieldPosition="0">
        <references count="4">
          <reference field="10" count="1">
            <x v="60"/>
          </reference>
          <reference field="14" count="1" selected="0">
            <x v="246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7">
      <pivotArea dataOnly="0" labelOnly="1" outline="0" fieldPosition="0">
        <references count="4">
          <reference field="10" count="1">
            <x v="226"/>
          </reference>
          <reference field="14" count="1" selected="0">
            <x v="257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6">
      <pivotArea dataOnly="0" labelOnly="1" outline="0" fieldPosition="0">
        <references count="4">
          <reference field="10" count="1">
            <x v="279"/>
          </reference>
          <reference field="14" count="1" selected="0">
            <x v="288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5">
      <pivotArea dataOnly="0" labelOnly="1" outline="0" fieldPosition="0">
        <references count="4">
          <reference field="10" count="1">
            <x v="285"/>
          </reference>
          <reference field="14" count="1" selected="0">
            <x v="290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4">
      <pivotArea dataOnly="0" labelOnly="1" outline="0" fieldPosition="0">
        <references count="4">
          <reference field="10" count="1">
            <x v="166"/>
          </reference>
          <reference field="14" count="1" selected="0">
            <x v="297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3">
      <pivotArea dataOnly="0" labelOnly="1" outline="0" fieldPosition="0">
        <references count="4">
          <reference field="10" count="1">
            <x v="157"/>
          </reference>
          <reference field="14" count="1" selected="0">
            <x v="298"/>
          </reference>
          <reference field="25" count="1" selected="0">
            <x v="14"/>
          </reference>
          <reference field="27" count="1" selected="0">
            <x v="14"/>
          </reference>
        </references>
      </pivotArea>
    </format>
    <format dxfId="462">
      <pivotArea dataOnly="0" labelOnly="1" outline="0" fieldPosition="0">
        <references count="4">
          <reference field="10" count="1">
            <x v="187"/>
          </reference>
          <reference field="14" count="1" selected="0">
            <x v="39"/>
          </reference>
          <reference field="25" count="1" selected="0">
            <x v="15"/>
          </reference>
          <reference field="27" count="1" selected="0">
            <x v="11"/>
          </reference>
        </references>
      </pivotArea>
    </format>
    <format dxfId="461">
      <pivotArea dataOnly="0" labelOnly="1" outline="0" fieldPosition="0">
        <references count="4">
          <reference field="10" count="1">
            <x v="41"/>
          </reference>
          <reference field="14" count="1" selected="0">
            <x v="141"/>
          </reference>
          <reference field="25" count="1" selected="0">
            <x v="15"/>
          </reference>
          <reference field="27" count="1" selected="0">
            <x v="11"/>
          </reference>
        </references>
      </pivotArea>
    </format>
    <format dxfId="460">
      <pivotArea dataOnly="0" labelOnly="1" outline="0" fieldPosition="0">
        <references count="4">
          <reference field="10" count="1">
            <x v="209"/>
          </reference>
          <reference field="14" count="1" selected="0">
            <x v="112"/>
          </reference>
          <reference field="25" count="1" selected="0">
            <x v="16"/>
          </reference>
          <reference field="27" count="1" selected="0">
            <x v="12"/>
          </reference>
        </references>
      </pivotArea>
    </format>
    <format dxfId="459">
      <pivotArea dataOnly="0" labelOnly="1" outline="0" fieldPosition="0">
        <references count="4">
          <reference field="10" count="1">
            <x v="141"/>
          </reference>
          <reference field="14" count="1" selected="0">
            <x v="242"/>
          </reference>
          <reference field="25" count="1" selected="0">
            <x v="16"/>
          </reference>
          <reference field="27" count="1" selected="0">
            <x v="12"/>
          </reference>
        </references>
      </pivotArea>
    </format>
    <format dxfId="458">
      <pivotArea dataOnly="0" labelOnly="1" outline="0" fieldPosition="0">
        <references count="4">
          <reference field="10" count="1">
            <x v="157"/>
          </reference>
          <reference field="14" count="1" selected="0">
            <x v="298"/>
          </reference>
          <reference field="25" count="1" selected="0">
            <x v="16"/>
          </reference>
          <reference field="27" count="1" selected="0">
            <x v="12"/>
          </reference>
        </references>
      </pivotArea>
    </format>
    <format dxfId="457">
      <pivotArea dataOnly="0" labelOnly="1" outline="0" fieldPosition="0">
        <references count="4">
          <reference field="10" count="1">
            <x v="351"/>
          </reference>
          <reference field="14" count="1" selected="0">
            <x v="346"/>
          </reference>
          <reference field="25" count="1" selected="0">
            <x v="16"/>
          </reference>
          <reference field="27" count="1" selected="0">
            <x v="12"/>
          </reference>
        </references>
      </pivotArea>
    </format>
    <format dxfId="456">
      <pivotArea dataOnly="0" labelOnly="1" outline="0" fieldPosition="0">
        <references count="4">
          <reference field="10" count="1">
            <x v="45"/>
          </reference>
          <reference field="14" count="1" selected="0">
            <x v="53"/>
          </reference>
          <reference field="25" count="1" selected="0">
            <x v="17"/>
          </reference>
          <reference field="27" count="1" selected="0">
            <x v="8"/>
          </reference>
        </references>
      </pivotArea>
    </format>
    <format dxfId="455">
      <pivotArea dataOnly="0" labelOnly="1" outline="0" fieldPosition="0">
        <references count="4">
          <reference field="10" count="1">
            <x v="161"/>
          </reference>
          <reference field="14" count="1" selected="0">
            <x v="30"/>
          </reference>
          <reference field="25" count="1" selected="0">
            <x v="18"/>
          </reference>
          <reference field="27" count="1" selected="0">
            <x v="10"/>
          </reference>
        </references>
      </pivotArea>
    </format>
    <format dxfId="454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18"/>
          </reference>
          <reference field="27" count="1" selected="0">
            <x v="10"/>
          </reference>
        </references>
      </pivotArea>
    </format>
    <format dxfId="453">
      <pivotArea dataOnly="0" labelOnly="1" outline="0" fieldPosition="0">
        <references count="4">
          <reference field="10" count="1">
            <x v="203"/>
          </reference>
          <reference field="14" count="1" selected="0">
            <x v="2"/>
          </reference>
          <reference field="25" count="1" selected="0">
            <x v="19"/>
          </reference>
          <reference field="27" count="1" selected="0">
            <x v="9"/>
          </reference>
        </references>
      </pivotArea>
    </format>
    <format dxfId="452">
      <pivotArea dataOnly="0" labelOnly="1" outline="0" fieldPosition="0">
        <references count="4">
          <reference field="10" count="1">
            <x v="143"/>
          </reference>
          <reference field="14" count="1" selected="0">
            <x v="9"/>
          </reference>
          <reference field="25" count="1" selected="0">
            <x v="19"/>
          </reference>
          <reference field="27" count="1" selected="0">
            <x v="9"/>
          </reference>
        </references>
      </pivotArea>
    </format>
    <format dxfId="451">
      <pivotArea dataOnly="0" labelOnly="1" outline="0" fieldPosition="0">
        <references count="4">
          <reference field="10" count="1">
            <x v="218"/>
          </reference>
          <reference field="14" count="1" selected="0">
            <x v="10"/>
          </reference>
          <reference field="25" count="1" selected="0">
            <x v="19"/>
          </reference>
          <reference field="27" count="1" selected="0">
            <x v="9"/>
          </reference>
        </references>
      </pivotArea>
    </format>
    <format dxfId="450">
      <pivotArea dataOnly="0" labelOnly="1" outline="0" fieldPosition="0">
        <references count="4">
          <reference field="10" count="1">
            <x v="98"/>
          </reference>
          <reference field="14" count="1" selected="0">
            <x v="58"/>
          </reference>
          <reference field="25" count="1" selected="0">
            <x v="19"/>
          </reference>
          <reference field="27" count="1" selected="0">
            <x v="9"/>
          </reference>
        </references>
      </pivotArea>
    </format>
    <format dxfId="449">
      <pivotArea dataOnly="0" labelOnly="1" outline="0" fieldPosition="0">
        <references count="4">
          <reference field="10" count="1">
            <x v="154"/>
          </reference>
          <reference field="14" count="1" selected="0">
            <x v="72"/>
          </reference>
          <reference field="25" count="1" selected="0">
            <x v="19"/>
          </reference>
          <reference field="27" count="1" selected="0">
            <x v="9"/>
          </reference>
        </references>
      </pivotArea>
    </format>
    <format dxfId="448">
      <pivotArea dataOnly="0" labelOnly="1" outline="0" fieldPosition="0">
        <references count="4">
          <reference field="10" count="1">
            <x v="206"/>
          </reference>
          <reference field="14" count="1" selected="0">
            <x v="190"/>
          </reference>
          <reference field="25" count="1" selected="0">
            <x v="19"/>
          </reference>
          <reference field="27" count="1" selected="0">
            <x v="9"/>
          </reference>
        </references>
      </pivotArea>
    </format>
    <format dxfId="447">
      <pivotArea dataOnly="0" labelOnly="1" outline="0" fieldPosition="0">
        <references count="4">
          <reference field="10" count="1">
            <x v="60"/>
          </reference>
          <reference field="14" count="1" selected="0">
            <x v="246"/>
          </reference>
          <reference field="25" count="1" selected="0">
            <x v="19"/>
          </reference>
          <reference field="27" count="1" selected="0">
            <x v="9"/>
          </reference>
        </references>
      </pivotArea>
    </format>
    <format dxfId="446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20"/>
          </reference>
          <reference field="27" count="1" selected="0">
            <x v="3"/>
          </reference>
        </references>
      </pivotArea>
    </format>
    <format dxfId="445">
      <pivotArea dataOnly="0" labelOnly="1" outline="0" fieldPosition="0">
        <references count="4">
          <reference field="10" count="1">
            <x v="103"/>
          </reference>
          <reference field="14" count="1" selected="0">
            <x v="28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44">
      <pivotArea dataOnly="0" labelOnly="1" outline="0" fieldPosition="0">
        <references count="4">
          <reference field="10" count="1">
            <x v="109"/>
          </reference>
          <reference field="14" count="1" selected="0">
            <x v="44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43">
      <pivotArea dataOnly="0" labelOnly="1" outline="0" fieldPosition="0">
        <references count="4">
          <reference field="10" count="1">
            <x v="255"/>
          </reference>
          <reference field="14" count="1" selected="0">
            <x v="47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42">
      <pivotArea dataOnly="0" labelOnly="1" outline="0" fieldPosition="0">
        <references count="4">
          <reference field="10" count="1">
            <x v="213"/>
          </reference>
          <reference field="14" count="1" selected="0">
            <x v="54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41">
      <pivotArea dataOnly="0" labelOnly="1" outline="0" fieldPosition="0">
        <references count="4">
          <reference field="10" count="1">
            <x v="297"/>
          </reference>
          <reference field="14" count="1" selected="0">
            <x v="57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40">
      <pivotArea dataOnly="0" labelOnly="1" outline="0" fieldPosition="0">
        <references count="4">
          <reference field="10" count="1">
            <x v="219"/>
          </reference>
          <reference field="14" count="1" selected="0">
            <x v="69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9">
      <pivotArea dataOnly="0" labelOnly="1" outline="0" fieldPosition="0">
        <references count="4">
          <reference field="10" count="1">
            <x v="262"/>
          </reference>
          <reference field="14" count="1" selected="0">
            <x v="82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8">
      <pivotArea dataOnly="0" labelOnly="1" outline="0" fieldPosition="0">
        <references count="4">
          <reference field="10" count="1">
            <x v="9"/>
          </reference>
          <reference field="14" count="1" selected="0">
            <x v="98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7">
      <pivotArea dataOnly="0" labelOnly="1" outline="0" fieldPosition="0">
        <references count="4">
          <reference field="10" count="1">
            <x v="55"/>
          </reference>
          <reference field="14" count="1" selected="0">
            <x v="111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6">
      <pivotArea dataOnly="0" labelOnly="1" outline="0" fieldPosition="0">
        <references count="4">
          <reference field="10" count="1">
            <x v="124"/>
          </reference>
          <reference field="14" count="1" selected="0">
            <x v="11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5">
      <pivotArea dataOnly="0" labelOnly="1" outline="0" fieldPosition="0">
        <references count="4">
          <reference field="10" count="1">
            <x v="174"/>
          </reference>
          <reference field="14" count="1" selected="0">
            <x v="117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4">
      <pivotArea dataOnly="0" labelOnly="1" outline="0" fieldPosition="0">
        <references count="4">
          <reference field="10" count="1">
            <x v="292"/>
          </reference>
          <reference field="14" count="1" selected="0">
            <x v="17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3">
      <pivotArea dataOnly="0" labelOnly="1" outline="0" fieldPosition="0">
        <references count="4">
          <reference field="10" count="1">
            <x v="6"/>
          </reference>
          <reference field="14" count="1" selected="0">
            <x v="179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2">
      <pivotArea dataOnly="0" labelOnly="1" outline="0" fieldPosition="0">
        <references count="4">
          <reference field="10" count="1">
            <x v="149"/>
          </reference>
          <reference field="14" count="1" selected="0">
            <x v="183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1">
      <pivotArea dataOnly="0" labelOnly="1" outline="0" fieldPosition="0">
        <references count="4">
          <reference field="10" count="1">
            <x v="188"/>
          </reference>
          <reference field="14" count="1" selected="0">
            <x v="193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30">
      <pivotArea dataOnly="0" labelOnly="1" outline="0" fieldPosition="0">
        <references count="4">
          <reference field="10" count="1">
            <x v="291"/>
          </reference>
          <reference field="14" count="1" selected="0">
            <x v="203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9">
      <pivotArea dataOnly="0" labelOnly="1" outline="0" fieldPosition="0">
        <references count="4">
          <reference field="10" count="1">
            <x v="19"/>
          </reference>
          <reference field="14" count="1" selected="0">
            <x v="20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8">
      <pivotArea dataOnly="0" labelOnly="1" outline="0" fieldPosition="0">
        <references count="4">
          <reference field="10" count="1">
            <x v="247"/>
          </reference>
          <reference field="14" count="1" selected="0">
            <x v="215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7">
      <pivotArea dataOnly="0" labelOnly="1" outline="0" fieldPosition="0">
        <references count="4">
          <reference field="10" count="1">
            <x v="286"/>
          </reference>
          <reference field="14" count="1" selected="0">
            <x v="21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6">
      <pivotArea dataOnly="0" labelOnly="1" outline="0" fieldPosition="0">
        <references count="4">
          <reference field="10" count="1">
            <x v="199"/>
          </reference>
          <reference field="14" count="1" selected="0">
            <x v="234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5">
      <pivotArea dataOnly="0" labelOnly="1" outline="0" fieldPosition="0">
        <references count="4">
          <reference field="10" count="1">
            <x v="191"/>
          </reference>
          <reference field="14" count="1" selected="0">
            <x v="254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4">
      <pivotArea dataOnly="0" labelOnly="1" outline="0" fieldPosition="0">
        <references count="4">
          <reference field="10" count="1">
            <x v="190"/>
          </reference>
          <reference field="14" count="1" selected="0">
            <x v="266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3">
      <pivotArea dataOnly="0" labelOnly="1" outline="0" fieldPosition="0">
        <references count="4">
          <reference field="10" count="1">
            <x v="296"/>
          </reference>
          <reference field="14" count="1" selected="0">
            <x v="270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2">
      <pivotArea dataOnly="0" labelOnly="1" outline="0" fieldPosition="0">
        <references count="4">
          <reference field="10" count="1">
            <x v="142"/>
          </reference>
          <reference field="14" count="1" selected="0">
            <x v="284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1">
      <pivotArea dataOnly="0" labelOnly="1" outline="0" fieldPosition="0">
        <references count="4">
          <reference field="10" count="1">
            <x v="352"/>
          </reference>
          <reference field="14" count="1" selected="0">
            <x v="347"/>
          </reference>
          <reference field="25" count="1" selected="0">
            <x v="21"/>
          </reference>
          <reference field="27" count="1" selected="0">
            <x v="2"/>
          </reference>
        </references>
      </pivotArea>
    </format>
    <format dxfId="420">
      <pivotArea dataOnly="0" labelOnly="1" outline="0" fieldPosition="0">
        <references count="4">
          <reference field="10" count="1">
            <x v="161"/>
          </reference>
          <reference field="14" count="1" selected="0">
            <x v="30"/>
          </reference>
          <reference field="25" count="1" selected="0">
            <x v="22"/>
          </reference>
          <reference field="27" count="1" selected="0">
            <x v="1"/>
          </reference>
        </references>
      </pivotArea>
    </format>
    <format dxfId="419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22"/>
          </reference>
          <reference field="27" count="1" selected="0">
            <x v="1"/>
          </reference>
        </references>
      </pivotArea>
    </format>
    <format dxfId="418">
      <pivotArea dataOnly="0" labelOnly="1" outline="0" fieldPosition="0">
        <references count="4">
          <reference field="10" count="1">
            <x v="203"/>
          </reference>
          <reference field="14" count="1" selected="0">
            <x v="2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417">
      <pivotArea dataOnly="0" labelOnly="1" outline="0" fieldPosition="0">
        <references count="4">
          <reference field="10" count="1">
            <x v="143"/>
          </reference>
          <reference field="14" count="1" selected="0">
            <x v="9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416">
      <pivotArea dataOnly="0" labelOnly="1" outline="0" fieldPosition="0">
        <references count="4">
          <reference field="10" count="1">
            <x v="218"/>
          </reference>
          <reference field="14" count="1" selected="0">
            <x v="10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415">
      <pivotArea dataOnly="0" labelOnly="1" outline="0" fieldPosition="0">
        <references count="4">
          <reference field="10" count="1">
            <x v="206"/>
          </reference>
          <reference field="14" count="1" selected="0">
            <x v="190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414">
      <pivotArea dataOnly="0" labelOnly="1" outline="0" fieldPosition="0">
        <references count="4">
          <reference field="10" count="1">
            <x v="60"/>
          </reference>
          <reference field="14" count="1" selected="0">
            <x v="246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413">
      <pivotArea dataOnly="0" labelOnly="1" outline="0" fieldPosition="0">
        <references count="4">
          <reference field="10" count="1">
            <x v="309"/>
          </reference>
          <reference field="14" count="1" selected="0">
            <x v="301"/>
          </reference>
          <reference field="25" count="1" selected="0">
            <x v="23"/>
          </reference>
          <reference field="27" count="1" selected="0">
            <x v="0"/>
          </reference>
        </references>
      </pivotArea>
    </format>
    <format dxfId="412">
      <pivotArea dataOnly="0" labelOnly="1" outline="0" fieldPosition="0">
        <references count="4">
          <reference field="10" count="1">
            <x v="307"/>
          </reference>
          <reference field="14" count="1" selected="0">
            <x v="4"/>
          </reference>
          <reference field="25" count="1" selected="0">
            <x v="24"/>
          </reference>
          <reference field="27" count="1" selected="0">
            <x v="6"/>
          </reference>
        </references>
      </pivotArea>
    </format>
    <format dxfId="411">
      <pivotArea dataOnly="0" labelOnly="1" outline="0" fieldPosition="0">
        <references count="4">
          <reference field="10" count="1">
            <x v="306"/>
          </reference>
          <reference field="14" count="1" selected="0">
            <x v="19"/>
          </reference>
          <reference field="25" count="1" selected="0">
            <x v="24"/>
          </reference>
          <reference field="27" count="1" selected="0">
            <x v="6"/>
          </reference>
        </references>
      </pivotArea>
    </format>
    <format dxfId="410">
      <pivotArea dataOnly="0" labelOnly="1" outline="0" fieldPosition="0">
        <references count="4">
          <reference field="10" count="1">
            <x v="118"/>
          </reference>
          <reference field="14" count="1" selected="0">
            <x v="310"/>
          </reference>
          <reference field="25" count="1" selected="0">
            <x v="25"/>
          </reference>
          <reference field="27" count="1" selected="0">
            <x v="7"/>
          </reference>
        </references>
      </pivotArea>
    </format>
    <format dxfId="409">
      <pivotArea dataOnly="0" labelOnly="1" outline="0" fieldPosition="0">
        <references count="4">
          <reference field="10" count="1">
            <x v="116"/>
          </reference>
          <reference field="14" count="1" selected="0">
            <x v="311"/>
          </reference>
          <reference field="25" count="1" selected="0">
            <x v="25"/>
          </reference>
          <reference field="27" count="1" selected="0">
            <x v="7"/>
          </reference>
        </references>
      </pivotArea>
    </format>
    <format dxfId="408">
      <pivotArea dataOnly="0" labelOnly="1" outline="0" fieldPosition="0">
        <references count="4">
          <reference field="10" count="1">
            <x v="327"/>
          </reference>
          <reference field="14" count="1" selected="0">
            <x v="323"/>
          </reference>
          <reference field="25" count="1" selected="0">
            <x v="25"/>
          </reference>
          <reference field="27" count="1" selected="0">
            <x v="7"/>
          </reference>
        </references>
      </pivotArea>
    </format>
    <format dxfId="407">
      <pivotArea dataOnly="0" labelOnly="1" outline="0" fieldPosition="0">
        <references count="4">
          <reference field="10" count="1">
            <x v="84"/>
          </reference>
          <reference field="14" count="1" selected="0">
            <x v="5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406">
      <pivotArea dataOnly="0" labelOnly="1" outline="0" fieldPosition="0">
        <references count="4">
          <reference field="10" count="1">
            <x v="85"/>
          </reference>
          <reference field="14" count="1" selected="0">
            <x v="7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405">
      <pivotArea dataOnly="0" labelOnly="1" outline="0" fieldPosition="0">
        <references count="4">
          <reference field="10" count="1">
            <x v="52"/>
          </reference>
          <reference field="14" count="1" selected="0">
            <x v="17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404">
      <pivotArea dataOnly="0" labelOnly="1" outline="0" fieldPosition="0">
        <references count="4">
          <reference field="10" count="1">
            <x v="210"/>
          </reference>
          <reference field="14" count="1" selected="0">
            <x v="18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403">
      <pivotArea dataOnly="0" labelOnly="1" outline="0" fieldPosition="0">
        <references count="4">
          <reference field="10" count="1">
            <x v="86"/>
          </reference>
          <reference field="14" count="1" selected="0">
            <x v="20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402">
      <pivotArea dataOnly="0" labelOnly="1" outline="0" fieldPosition="0">
        <references count="4">
          <reference field="10" count="1">
            <x v="4"/>
          </reference>
          <reference field="14" count="1" selected="0">
            <x v="41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401">
      <pivotArea dataOnly="0" labelOnly="1" outline="0" fieldPosition="0">
        <references count="4">
          <reference field="10" count="1">
            <x v="277"/>
          </reference>
          <reference field="14" count="1" selected="0">
            <x v="45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400">
      <pivotArea dataOnly="0" labelOnly="1" outline="0" fieldPosition="0">
        <references count="4">
          <reference field="10" count="1">
            <x v="66"/>
          </reference>
          <reference field="14" count="1" selected="0">
            <x v="48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399">
      <pivotArea dataOnly="0" labelOnly="1" outline="0" fieldPosition="0">
        <references count="4">
          <reference field="10" count="1">
            <x v="45"/>
          </reference>
          <reference field="14" count="1" selected="0">
            <x v="53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398">
      <pivotArea dataOnly="0" labelOnly="1" outline="0" fieldPosition="0">
        <references count="4">
          <reference field="10" count="1">
            <x v="42"/>
          </reference>
          <reference field="14" count="1" selected="0">
            <x v="130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397">
      <pivotArea dataOnly="0" labelOnly="1" outline="0" fieldPosition="0">
        <references count="4">
          <reference field="10" count="1">
            <x v="44"/>
          </reference>
          <reference field="14" count="1" selected="0">
            <x v="134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396">
      <pivotArea dataOnly="0" labelOnly="1" outline="0" fieldPosition="0">
        <references count="4">
          <reference field="10" count="1">
            <x v="41"/>
          </reference>
          <reference field="14" count="1" selected="0">
            <x v="141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395">
      <pivotArea dataOnly="0" labelOnly="1" outline="0" fieldPosition="0">
        <references count="4">
          <reference field="10" count="1">
            <x v="43"/>
          </reference>
          <reference field="14" count="1" selected="0">
            <x v="174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394">
      <pivotArea dataOnly="0" labelOnly="1" outline="0" fieldPosition="0">
        <references count="4">
          <reference field="10" count="1">
            <x v="341"/>
          </reference>
          <reference field="14" count="1" selected="0">
            <x v="337"/>
          </reference>
          <reference field="25" count="1" selected="0">
            <x v="26"/>
          </reference>
          <reference field="27" count="1" selected="0">
            <x v="4"/>
          </reference>
        </references>
      </pivotArea>
    </format>
    <format dxfId="393">
      <pivotArea dataOnly="0" labelOnly="1" outline="0" fieldPosition="0">
        <references count="4">
          <reference field="10" count="1">
            <x v="145"/>
          </reference>
          <reference field="14" count="1" selected="0">
            <x v="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92">
      <pivotArea dataOnly="0" labelOnly="1" outline="0" fieldPosition="0">
        <references count="4">
          <reference field="10" count="1">
            <x v="143"/>
          </reference>
          <reference field="14" count="1" selected="0">
            <x v="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91">
      <pivotArea dataOnly="0" labelOnly="1" outline="0" fieldPosition="0">
        <references count="4">
          <reference field="10" count="1">
            <x v="266"/>
          </reference>
          <reference field="14" count="1" selected="0">
            <x v="2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90">
      <pivotArea dataOnly="0" labelOnly="1" outline="0" fieldPosition="0">
        <references count="4">
          <reference field="10" count="1">
            <x v="155"/>
          </reference>
          <reference field="14" count="1" selected="0">
            <x v="2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9">
      <pivotArea dataOnly="0" labelOnly="1" outline="0" fieldPosition="0">
        <references count="4">
          <reference field="10" count="1">
            <x v="103"/>
          </reference>
          <reference field="14" count="1" selected="0">
            <x v="2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8">
      <pivotArea dataOnly="0" labelOnly="1" outline="0" fieldPosition="0">
        <references count="4">
          <reference field="10" count="1">
            <x v="64"/>
          </reference>
          <reference field="14" count="1" selected="0">
            <x v="3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7">
      <pivotArea dataOnly="0" labelOnly="1" outline="0" fieldPosition="0">
        <references count="4">
          <reference field="10" count="1">
            <x v="163"/>
          </reference>
          <reference field="14" count="1" selected="0">
            <x v="42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6">
      <pivotArea dataOnly="0" labelOnly="1" outline="0" fieldPosition="0">
        <references count="4">
          <reference field="10" count="1">
            <x v="255"/>
          </reference>
          <reference field="14" count="1" selected="0">
            <x v="4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5">
      <pivotArea dataOnly="0" labelOnly="1" outline="0" fieldPosition="0">
        <references count="4">
          <reference field="10" count="1">
            <x v="165"/>
          </reference>
          <reference field="14" count="1" selected="0">
            <x v="4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4">
      <pivotArea dataOnly="0" labelOnly="1" outline="0" fieldPosition="0">
        <references count="4">
          <reference field="10" count="1">
            <x v="256"/>
          </reference>
          <reference field="14" count="1" selected="0">
            <x v="5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3">
      <pivotArea dataOnly="0" labelOnly="1" outline="0" fieldPosition="0">
        <references count="4">
          <reference field="10" count="1">
            <x v="82"/>
          </reference>
          <reference field="14" count="1" selected="0">
            <x v="5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2">
      <pivotArea dataOnly="0" labelOnly="1" outline="0" fieldPosition="0">
        <references count="4">
          <reference field="10" count="1">
            <x v="98"/>
          </reference>
          <reference field="14" count="1" selected="0">
            <x v="5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1">
      <pivotArea dataOnly="0" labelOnly="1" outline="0" fieldPosition="0">
        <references count="4">
          <reference field="10" count="1">
            <x v="224"/>
          </reference>
          <reference field="14" count="1" selected="0">
            <x v="6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80">
      <pivotArea dataOnly="0" labelOnly="1" outline="0" fieldPosition="0">
        <references count="4">
          <reference field="10" count="4">
            <x v="251"/>
            <x v="252"/>
            <x v="253"/>
            <x v="254"/>
          </reference>
          <reference field="14" count="1" selected="0">
            <x v="6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9">
      <pivotArea dataOnly="0" labelOnly="1" outline="0" fieldPosition="0">
        <references count="4">
          <reference field="10" count="1">
            <x v="265"/>
          </reference>
          <reference field="14" count="1" selected="0">
            <x v="6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8">
      <pivotArea dataOnly="0" labelOnly="1" outline="0" fieldPosition="0">
        <references count="4">
          <reference field="10" count="1">
            <x v="146"/>
          </reference>
          <reference field="14" count="1" selected="0">
            <x v="6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7">
      <pivotArea dataOnly="0" labelOnly="1" outline="0" fieldPosition="0">
        <references count="4">
          <reference field="10" count="1">
            <x v="269"/>
          </reference>
          <reference field="14" count="1" selected="0">
            <x v="7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6">
      <pivotArea dataOnly="0" labelOnly="1" outline="0" fieldPosition="0">
        <references count="4">
          <reference field="10" count="2">
            <x v="153"/>
            <x v="154"/>
          </reference>
          <reference field="14" count="1" selected="0">
            <x v="72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5">
      <pivotArea dataOnly="0" labelOnly="1" outline="0" fieldPosition="0">
        <references count="4">
          <reference field="10" count="1">
            <x v="167"/>
          </reference>
          <reference field="14" count="1" selected="0">
            <x v="7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4">
      <pivotArea dataOnly="0" labelOnly="1" outline="0" fieldPosition="0">
        <references count="4">
          <reference field="10" count="1">
            <x v="110"/>
          </reference>
          <reference field="14" count="1" selected="0">
            <x v="74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3">
      <pivotArea dataOnly="0" labelOnly="1" outline="0" fieldPosition="0">
        <references count="4">
          <reference field="10" count="1">
            <x v="319"/>
          </reference>
          <reference field="14" count="1" selected="0">
            <x v="8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2">
      <pivotArea dataOnly="0" labelOnly="1" outline="0" fieldPosition="0">
        <references count="4">
          <reference field="10" count="1">
            <x v="63"/>
          </reference>
          <reference field="14" count="1" selected="0">
            <x v="8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1">
      <pivotArea dataOnly="0" labelOnly="1" outline="0" fieldPosition="0">
        <references count="4">
          <reference field="10" count="1">
            <x v="268"/>
          </reference>
          <reference field="14" count="1" selected="0">
            <x v="84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70">
      <pivotArea dataOnly="0" labelOnly="1" outline="0" fieldPosition="0">
        <references count="4">
          <reference field="10" count="1">
            <x v="164"/>
          </reference>
          <reference field="14" count="1" selected="0">
            <x v="8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9">
      <pivotArea dataOnly="0" labelOnly="1" outline="0" fieldPosition="0">
        <references count="4">
          <reference field="10" count="1">
            <x v="58"/>
          </reference>
          <reference field="14" count="1" selected="0">
            <x v="8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8">
      <pivotArea dataOnly="0" labelOnly="1" outline="0" fieldPosition="0">
        <references count="4">
          <reference field="10" count="1">
            <x v="144"/>
          </reference>
          <reference field="14" count="1" selected="0">
            <x v="8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7">
      <pivotArea dataOnly="0" labelOnly="1" outline="0" fieldPosition="0">
        <references count="4">
          <reference field="10" count="1">
            <x v="65"/>
          </reference>
          <reference field="14" count="1" selected="0">
            <x v="8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6">
      <pivotArea dataOnly="0" labelOnly="1" outline="0" fieldPosition="0">
        <references count="4">
          <reference field="10" count="1">
            <x v="320"/>
          </reference>
          <reference field="14" count="1" selected="0">
            <x v="9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5">
      <pivotArea dataOnly="0" labelOnly="1" outline="0" fieldPosition="0">
        <references count="4">
          <reference field="10" count="1">
            <x v="61"/>
          </reference>
          <reference field="14" count="1" selected="0">
            <x v="94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4">
      <pivotArea dataOnly="0" labelOnly="1" outline="0" fieldPosition="0">
        <references count="4">
          <reference field="10" count="1">
            <x v="275"/>
          </reference>
          <reference field="14" count="1" selected="0">
            <x v="9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3">
      <pivotArea dataOnly="0" labelOnly="1" outline="0" fieldPosition="0">
        <references count="4">
          <reference field="10" count="1">
            <x v="168"/>
          </reference>
          <reference field="14" count="1" selected="0">
            <x v="10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2">
      <pivotArea dataOnly="0" labelOnly="1" outline="0" fieldPosition="0">
        <references count="4">
          <reference field="10" count="1">
            <x v="92"/>
          </reference>
          <reference field="14" count="1" selected="0">
            <x v="10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1">
      <pivotArea dataOnly="0" labelOnly="1" outline="0" fieldPosition="0">
        <references count="4">
          <reference field="10" count="1">
            <x v="21"/>
          </reference>
          <reference field="14" count="1" selected="0">
            <x v="10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60">
      <pivotArea dataOnly="0" labelOnly="1" outline="0" fieldPosition="0">
        <references count="4">
          <reference field="10" count="1">
            <x v="295"/>
          </reference>
          <reference field="14" count="1" selected="0">
            <x v="11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9">
      <pivotArea dataOnly="0" labelOnly="1" outline="0" fieldPosition="0">
        <references count="4">
          <reference field="10" count="1">
            <x v="55"/>
          </reference>
          <reference field="14" count="1" selected="0">
            <x v="11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8">
      <pivotArea dataOnly="0" labelOnly="1" outline="0" fieldPosition="0">
        <references count="4">
          <reference field="10" count="1">
            <x v="315"/>
          </reference>
          <reference field="14" count="1" selected="0">
            <x v="114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7">
      <pivotArea dataOnly="0" labelOnly="1" outline="0" fieldPosition="0">
        <references count="4">
          <reference field="10" count="1">
            <x v="123"/>
          </reference>
          <reference field="14" count="1" selected="0">
            <x v="11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6">
      <pivotArea dataOnly="0" labelOnly="1" outline="0" fieldPosition="0">
        <references count="4">
          <reference field="10" count="1">
            <x v="124"/>
          </reference>
          <reference field="14" count="1" selected="0">
            <x v="11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5">
      <pivotArea dataOnly="0" labelOnly="1" outline="0" fieldPosition="0">
        <references count="4">
          <reference field="10" count="1">
            <x v="72"/>
          </reference>
          <reference field="14" count="1" selected="0">
            <x v="11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4">
      <pivotArea dataOnly="0" labelOnly="1" outline="0" fieldPosition="0">
        <references count="4">
          <reference field="10" count="1">
            <x v="101"/>
          </reference>
          <reference field="14" count="1" selected="0">
            <x v="12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3">
      <pivotArea dataOnly="0" labelOnly="1" outline="0" fieldPosition="0">
        <references count="4">
          <reference field="10" count="1">
            <x v="318"/>
          </reference>
          <reference field="14" count="1" selected="0">
            <x v="12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2">
      <pivotArea dataOnly="0" labelOnly="1" outline="0" fieldPosition="0">
        <references count="4">
          <reference field="10" count="1">
            <x v="13"/>
          </reference>
          <reference field="14" count="1" selected="0">
            <x v="12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1">
      <pivotArea dataOnly="0" labelOnly="1" outline="0" fieldPosition="0">
        <references count="4">
          <reference field="10" count="1">
            <x v="108"/>
          </reference>
          <reference field="14" count="1" selected="0">
            <x v="12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50">
      <pivotArea dataOnly="0" labelOnly="1" outline="0" fieldPosition="0">
        <references count="4">
          <reference field="10" count="1">
            <x v="18"/>
          </reference>
          <reference field="14" count="1" selected="0">
            <x v="13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9">
      <pivotArea dataOnly="0" labelOnly="1" outline="0" fieldPosition="0">
        <references count="4">
          <reference field="10" count="1">
            <x v="90"/>
          </reference>
          <reference field="14" count="1" selected="0">
            <x v="13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8">
      <pivotArea dataOnly="0" labelOnly="1" outline="0" fieldPosition="0">
        <references count="4">
          <reference field="10" count="1">
            <x v="8"/>
          </reference>
          <reference field="14" count="1" selected="0">
            <x v="13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7">
      <pivotArea dataOnly="0" labelOnly="1" outline="0" fieldPosition="0">
        <references count="4">
          <reference field="10" count="1">
            <x v="162"/>
          </reference>
          <reference field="14" count="1" selected="0">
            <x v="142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6">
      <pivotArea dataOnly="0" labelOnly="1" outline="0" fieldPosition="0">
        <references count="4">
          <reference field="10" count="1">
            <x v="62"/>
          </reference>
          <reference field="14" count="1" selected="0">
            <x v="14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5">
      <pivotArea dataOnly="0" labelOnly="1" outline="0" fieldPosition="0">
        <references count="4">
          <reference field="10" count="1">
            <x v="94"/>
          </reference>
          <reference field="14" count="1" selected="0">
            <x v="144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4">
      <pivotArea dataOnly="0" labelOnly="1" outline="0" fieldPosition="0">
        <references count="4">
          <reference field="10" count="1">
            <x v="222"/>
          </reference>
          <reference field="14" count="1" selected="0">
            <x v="14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3">
      <pivotArea dataOnly="0" labelOnly="1" outline="0" fieldPosition="0">
        <references count="4">
          <reference field="10" count="1">
            <x v="148"/>
          </reference>
          <reference field="14" count="1" selected="0">
            <x v="14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2">
      <pivotArea dataOnly="0" labelOnly="1" outline="0" fieldPosition="0">
        <references count="4">
          <reference field="10" count="1">
            <x v="159"/>
          </reference>
          <reference field="14" count="1" selected="0">
            <x v="14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1">
      <pivotArea dataOnly="0" labelOnly="1" outline="0" fieldPosition="0">
        <references count="4">
          <reference field="10" count="1">
            <x v="173"/>
          </reference>
          <reference field="14" count="1" selected="0">
            <x v="14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40">
      <pivotArea dataOnly="0" labelOnly="1" outline="0" fieldPosition="0">
        <references count="4">
          <reference field="10" count="1">
            <x v="95"/>
          </reference>
          <reference field="14" count="1" selected="0">
            <x v="14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9">
      <pivotArea dataOnly="0" labelOnly="1" outline="0" fieldPosition="0">
        <references count="4">
          <reference field="10" count="1">
            <x v="212"/>
          </reference>
          <reference field="14" count="1" selected="0">
            <x v="152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8">
      <pivotArea dataOnly="0" labelOnly="1" outline="0" fieldPosition="0">
        <references count="4">
          <reference field="10" count="1">
            <x v="69"/>
          </reference>
          <reference field="14" count="1" selected="0">
            <x v="15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7">
      <pivotArea dataOnly="0" labelOnly="1" outline="0" fieldPosition="0">
        <references count="4">
          <reference field="10" count="1">
            <x v="282"/>
          </reference>
          <reference field="14" count="1" selected="0">
            <x v="15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6">
      <pivotArea dataOnly="0" labelOnly="1" outline="0" fieldPosition="0">
        <references count="4">
          <reference field="10" count="1">
            <x v="189"/>
          </reference>
          <reference field="14" count="1" selected="0">
            <x v="162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5">
      <pivotArea dataOnly="0" labelOnly="1" outline="0" fieldPosition="0">
        <references count="4">
          <reference field="10" count="1">
            <x v="20"/>
          </reference>
          <reference field="14" count="1" selected="0">
            <x v="16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4">
      <pivotArea dataOnly="0" labelOnly="1" outline="0" fieldPosition="0">
        <references count="4">
          <reference field="10" count="1">
            <x v="156"/>
          </reference>
          <reference field="14" count="1" selected="0">
            <x v="16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3">
      <pivotArea dataOnly="0" labelOnly="1" outline="0" fieldPosition="0">
        <references count="4">
          <reference field="10" count="1">
            <x v="50"/>
          </reference>
          <reference field="14" count="1" selected="0">
            <x v="17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2">
      <pivotArea dataOnly="0" labelOnly="1" outline="0" fieldPosition="0">
        <references count="4">
          <reference field="10" count="1">
            <x v="292"/>
          </reference>
          <reference field="14" count="1" selected="0">
            <x v="17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1">
      <pivotArea dataOnly="0" labelOnly="1" outline="0" fieldPosition="0">
        <references count="4">
          <reference field="10" count="1">
            <x v="272"/>
          </reference>
          <reference field="14" count="1" selected="0">
            <x v="18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30">
      <pivotArea dataOnly="0" labelOnly="1" outline="0" fieldPosition="0">
        <references count="4">
          <reference field="10" count="1">
            <x v="149"/>
          </reference>
          <reference field="14" count="1" selected="0">
            <x v="18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9">
      <pivotArea dataOnly="0" labelOnly="1" outline="0" fieldPosition="0">
        <references count="4">
          <reference field="10" count="1">
            <x v="206"/>
          </reference>
          <reference field="14" count="1" selected="0">
            <x v="19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8">
      <pivotArea dataOnly="0" labelOnly="1" outline="0" fieldPosition="0">
        <references count="4">
          <reference field="10" count="1">
            <x v="140"/>
          </reference>
          <reference field="14" count="1" selected="0">
            <x v="19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7">
      <pivotArea dataOnly="0" labelOnly="1" outline="0" fieldPosition="0">
        <references count="4">
          <reference field="10" count="1">
            <x v="291"/>
          </reference>
          <reference field="14" count="1" selected="0">
            <x v="20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6">
      <pivotArea dataOnly="0" labelOnly="1" outline="0" fieldPosition="0">
        <references count="4">
          <reference field="10" count="1">
            <x v="230"/>
          </reference>
          <reference field="14" count="1" selected="0">
            <x v="20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5">
      <pivotArea dataOnly="0" labelOnly="1" outline="0" fieldPosition="0">
        <references count="4">
          <reference field="10" count="1">
            <x v="117"/>
          </reference>
          <reference field="14" count="1" selected="0">
            <x v="22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4">
      <pivotArea dataOnly="0" labelOnly="1" outline="0" fieldPosition="0">
        <references count="4">
          <reference field="10" count="1">
            <x v="150"/>
          </reference>
          <reference field="14" count="1" selected="0">
            <x v="22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3">
      <pivotArea dataOnly="0" labelOnly="1" outline="0" fieldPosition="0">
        <references count="4">
          <reference field="10" count="1">
            <x v="105"/>
          </reference>
          <reference field="14" count="1" selected="0">
            <x v="23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2">
      <pivotArea dataOnly="0" labelOnly="1" outline="0" fieldPosition="0">
        <references count="4">
          <reference field="10" count="1">
            <x v="276"/>
          </reference>
          <reference field="14" count="1" selected="0">
            <x v="23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1">
      <pivotArea dataOnly="0" labelOnly="1" outline="0" fieldPosition="0">
        <references count="4">
          <reference field="10" count="1">
            <x v="246"/>
          </reference>
          <reference field="14" count="1" selected="0">
            <x v="23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20">
      <pivotArea dataOnly="0" labelOnly="1" outline="0" fieldPosition="0">
        <references count="4">
          <reference field="10" count="1">
            <x v="243"/>
          </reference>
          <reference field="14" count="1" selected="0">
            <x v="239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9">
      <pivotArea dataOnly="0" labelOnly="1" outline="0" fieldPosition="0">
        <references count="4">
          <reference field="10" count="1">
            <x v="104"/>
          </reference>
          <reference field="14" count="1" selected="0">
            <x v="24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8">
      <pivotArea dataOnly="0" labelOnly="1" outline="0" fieldPosition="0">
        <references count="4">
          <reference field="10" count="1">
            <x v="60"/>
          </reference>
          <reference field="14" count="1" selected="0">
            <x v="24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7">
      <pivotArea dataOnly="0" labelOnly="1" outline="0" fieldPosition="0">
        <references count="4">
          <reference field="10" count="1">
            <x v="122"/>
          </reference>
          <reference field="14" count="1" selected="0">
            <x v="24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6">
      <pivotArea dataOnly="0" labelOnly="1" outline="0" fieldPosition="0">
        <references count="4">
          <reference field="10" count="1">
            <x v="97"/>
          </reference>
          <reference field="14" count="1" selected="0">
            <x v="25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5">
      <pivotArea dataOnly="0" labelOnly="1" outline="0" fieldPosition="0">
        <references count="4">
          <reference field="10" count="1">
            <x v="100"/>
          </reference>
          <reference field="14" count="1" selected="0">
            <x v="26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4">
      <pivotArea dataOnly="0" labelOnly="1" outline="0" fieldPosition="0">
        <references count="4">
          <reference field="10" count="1">
            <x v="56"/>
          </reference>
          <reference field="14" count="1" selected="0">
            <x v="27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3">
      <pivotArea dataOnly="0" labelOnly="1" outline="0" fieldPosition="0">
        <references count="4">
          <reference field="10" count="1">
            <x v="194"/>
          </reference>
          <reference field="14" count="1" selected="0">
            <x v="273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2">
      <pivotArea dataOnly="0" labelOnly="1" outline="0" fieldPosition="0">
        <references count="4">
          <reference field="10" count="1">
            <x v="80"/>
          </reference>
          <reference field="14" count="1" selected="0">
            <x v="28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1">
      <pivotArea dataOnly="0" labelOnly="1" outline="0" fieldPosition="0">
        <references count="4">
          <reference field="10" count="1">
            <x v="322"/>
          </reference>
          <reference field="14" count="1" selected="0">
            <x v="28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10">
      <pivotArea dataOnly="0" labelOnly="1" outline="0" fieldPosition="0">
        <references count="4">
          <reference field="10" count="1">
            <x v="142"/>
          </reference>
          <reference field="14" count="1" selected="0">
            <x v="284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9">
      <pivotArea dataOnly="0" labelOnly="1" outline="0" fieldPosition="0">
        <references count="4">
          <reference field="10" count="1">
            <x v="240"/>
          </reference>
          <reference field="14" count="1" selected="0">
            <x v="28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8">
      <pivotArea dataOnly="0" labelOnly="1" outline="0" fieldPosition="0">
        <references count="4">
          <reference field="10" count="1">
            <x v="259"/>
          </reference>
          <reference field="14" count="1" selected="0">
            <x v="291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7">
      <pivotArea dataOnly="0" labelOnly="1" outline="0" fieldPosition="0">
        <references count="4">
          <reference field="10" count="1">
            <x v="281"/>
          </reference>
          <reference field="14" count="1" selected="0">
            <x v="29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6">
      <pivotArea dataOnly="0" labelOnly="1" outline="0" fieldPosition="0">
        <references count="4">
          <reference field="10" count="1">
            <x v="157"/>
          </reference>
          <reference field="14" count="1" selected="0">
            <x v="298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5">
      <pivotArea dataOnly="0" labelOnly="1" outline="0" fieldPosition="0">
        <references count="4">
          <reference field="10" count="1">
            <x v="288"/>
          </reference>
          <reference field="14" count="1" selected="0">
            <x v="304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4">
      <pivotArea dataOnly="0" labelOnly="1" outline="0" fieldPosition="0">
        <references count="4">
          <reference field="10" count="1">
            <x v="147"/>
          </reference>
          <reference field="14" count="1" selected="0">
            <x v="312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3">
      <pivotArea dataOnly="0" labelOnly="1" outline="0" fieldPosition="0">
        <references count="4">
          <reference field="10" count="1">
            <x v="53"/>
          </reference>
          <reference field="14" count="1" selected="0">
            <x v="315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2">
      <pivotArea dataOnly="0" labelOnly="1" outline="0" fieldPosition="0">
        <references count="4">
          <reference field="10" count="1">
            <x v="193"/>
          </reference>
          <reference field="14" count="1" selected="0">
            <x v="316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1">
      <pivotArea dataOnly="0" labelOnly="1" outline="0" fieldPosition="0">
        <references count="4">
          <reference field="10" count="1">
            <x v="29"/>
          </reference>
          <reference field="14" count="1" selected="0">
            <x v="317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300">
      <pivotArea dataOnly="0" labelOnly="1" outline="0" fieldPosition="0">
        <references count="4">
          <reference field="10" count="1">
            <x v="158"/>
          </reference>
          <reference field="14" count="1" selected="0">
            <x v="320"/>
          </reference>
          <reference field="25" count="1" selected="0">
            <x v="27"/>
          </reference>
          <reference field="27" count="1" selected="0">
            <x v="5"/>
          </reference>
        </references>
      </pivotArea>
    </format>
    <format dxfId="299">
      <pivotArea dataOnly="0" labelOnly="1" outline="0" fieldPosition="0">
        <references count="4">
          <reference field="10" count="1">
            <x v="299"/>
          </reference>
          <reference field="14" count="1" selected="0">
            <x v="175"/>
          </reference>
          <reference field="25" count="1" selected="0">
            <x v="28"/>
          </reference>
          <reference field="27" count="1" selected="0">
            <x v="35"/>
          </reference>
        </references>
      </pivotArea>
    </format>
    <format dxfId="298">
      <pivotArea dataOnly="0" labelOnly="1" outline="0" fieldPosition="0">
        <references count="4">
          <reference field="10" count="1">
            <x v="161"/>
          </reference>
          <reference field="14" count="1" selected="0">
            <x v="30"/>
          </reference>
          <reference field="25" count="1" selected="0">
            <x v="29"/>
          </reference>
          <reference field="27" count="1" selected="0">
            <x v="25"/>
          </reference>
        </references>
      </pivotArea>
    </format>
    <format dxfId="297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29"/>
          </reference>
          <reference field="27" count="1" selected="0">
            <x v="25"/>
          </reference>
        </references>
      </pivotArea>
    </format>
    <format dxfId="296">
      <pivotArea dataOnly="0" labelOnly="1" outline="0" fieldPosition="0">
        <references count="4">
          <reference field="10" count="1">
            <x v="46"/>
          </reference>
          <reference field="14" count="1" selected="0">
            <x v="156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295">
      <pivotArea dataOnly="0" labelOnly="1" outline="0" fieldPosition="0">
        <references count="4">
          <reference field="10" count="1">
            <x v="33"/>
          </reference>
          <reference field="14" count="1" selected="0">
            <x v="278"/>
          </reference>
          <reference field="25" count="1" selected="0">
            <x v="30"/>
          </reference>
          <reference field="27" count="1" selected="0">
            <x v="23"/>
          </reference>
        </references>
      </pivotArea>
    </format>
    <format dxfId="294">
      <pivotArea dataOnly="0" labelOnly="1" outline="0" fieldPosition="0">
        <references count="4">
          <reference field="10" count="1">
            <x v="172"/>
          </reference>
          <reference field="14" count="1" selected="0">
            <x v="1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93">
      <pivotArea dataOnly="0" labelOnly="1" outline="0" fieldPosition="0">
        <references count="4">
          <reference field="10" count="1">
            <x v="103"/>
          </reference>
          <reference field="14" count="1" selected="0">
            <x v="28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92">
      <pivotArea dataOnly="0" labelOnly="1" outline="0" fieldPosition="0">
        <references count="4">
          <reference field="10" count="1">
            <x v="99"/>
          </reference>
          <reference field="14" count="1" selected="0">
            <x v="33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91">
      <pivotArea dataOnly="0" labelOnly="1" outline="0" fieldPosition="0">
        <references count="4">
          <reference field="10" count="1">
            <x v="175"/>
          </reference>
          <reference field="14" count="1" selected="0">
            <x v="172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90">
      <pivotArea dataOnly="0" labelOnly="1" outline="0" fieldPosition="0">
        <references count="4">
          <reference field="10" count="1">
            <x v="290"/>
          </reference>
          <reference field="14" count="1" selected="0">
            <x v="187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9">
      <pivotArea dataOnly="0" labelOnly="1" outline="0" fieldPosition="0">
        <references count="4">
          <reference field="10" count="1">
            <x v="206"/>
          </reference>
          <reference field="14" count="1" selected="0">
            <x v="190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8">
      <pivotArea dataOnly="0" labelOnly="1" outline="0" fieldPosition="0">
        <references count="4">
          <reference field="10" count="1">
            <x v="324"/>
          </reference>
          <reference field="14" count="1" selected="0">
            <x v="199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7">
      <pivotArea dataOnly="0" labelOnly="1" outline="0" fieldPosition="0">
        <references count="4">
          <reference field="10" count="1">
            <x v="136"/>
          </reference>
          <reference field="14" count="1" selected="0">
            <x v="200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6">
      <pivotArea dataOnly="0" labelOnly="1" outline="0" fieldPosition="0">
        <references count="4">
          <reference field="10" count="1">
            <x v="201"/>
          </reference>
          <reference field="14" count="1" selected="0">
            <x v="222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5">
      <pivotArea dataOnly="0" labelOnly="1" outline="0" fieldPosition="0">
        <references count="4">
          <reference field="10" count="1">
            <x v="137"/>
          </reference>
          <reference field="14" count="1" selected="0">
            <x v="244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4">
      <pivotArea dataOnly="0" labelOnly="1" outline="0" fieldPosition="0">
        <references count="4">
          <reference field="10" count="1">
            <x v="134"/>
          </reference>
          <reference field="14" count="1" selected="0">
            <x v="245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3">
      <pivotArea dataOnly="0" labelOnly="1" outline="0" fieldPosition="0">
        <references count="4">
          <reference field="10" count="1">
            <x v="48"/>
          </reference>
          <reference field="14" count="1" selected="0">
            <x v="262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2">
      <pivotArea dataOnly="0" labelOnly="1" outline="0" fieldPosition="0">
        <references count="4">
          <reference field="10" count="1">
            <x v="314"/>
          </reference>
          <reference field="14" count="1" selected="0">
            <x v="267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1">
      <pivotArea dataOnly="0" labelOnly="1" outline="0" fieldPosition="0">
        <references count="4">
          <reference field="10" count="1">
            <x v="67"/>
          </reference>
          <reference field="14" count="1" selected="0">
            <x v="287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80">
      <pivotArea dataOnly="0" labelOnly="1" outline="0" fieldPosition="0">
        <references count="4">
          <reference field="10" count="1">
            <x v="107"/>
          </reference>
          <reference field="14" count="1" selected="0">
            <x v="296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79">
      <pivotArea dataOnly="0" labelOnly="1" outline="0" fieldPosition="0">
        <references count="4">
          <reference field="10" count="1">
            <x v="183"/>
          </reference>
          <reference field="14" count="1" selected="0">
            <x v="300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78">
      <pivotArea dataOnly="0" labelOnly="1" outline="0" fieldPosition="0">
        <references count="4">
          <reference field="10" count="1">
            <x v="309"/>
          </reference>
          <reference field="14" count="1" selected="0">
            <x v="301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77">
      <pivotArea dataOnly="0" labelOnly="1" outline="0" fieldPosition="0">
        <references count="4">
          <reference field="10" count="1">
            <x v="360"/>
          </reference>
          <reference field="14" count="1" selected="0">
            <x v="355"/>
          </reference>
          <reference field="25" count="1" selected="0">
            <x v="31"/>
          </reference>
          <reference field="27" count="1" selected="0">
            <x v="24"/>
          </reference>
        </references>
      </pivotArea>
    </format>
    <format dxfId="276">
      <pivotArea dataOnly="0" labelOnly="1" outline="0" fieldPosition="0">
        <references count="4">
          <reference field="10" count="1">
            <x v="235"/>
          </reference>
          <reference field="14" count="1" selected="0">
            <x v="60"/>
          </reference>
          <reference field="25" count="1" selected="0">
            <x v="32"/>
          </reference>
          <reference field="27" count="1" selected="0">
            <x v="58"/>
          </reference>
        </references>
      </pivotArea>
    </format>
    <format dxfId="275">
      <pivotArea dataOnly="0" labelOnly="1" outline="0" fieldPosition="0">
        <references count="4">
          <reference field="10" count="1">
            <x v="225"/>
          </reference>
          <reference field="14" count="1" selected="0">
            <x v="109"/>
          </reference>
          <reference field="25" count="1" selected="0">
            <x v="32"/>
          </reference>
          <reference field="27" count="1" selected="0">
            <x v="58"/>
          </reference>
        </references>
      </pivotArea>
    </format>
    <format dxfId="274">
      <pivotArea dataOnly="0" labelOnly="1" outline="0" fieldPosition="0">
        <references count="4">
          <reference field="10" count="1">
            <x v="120"/>
          </reference>
          <reference field="14" count="1" selected="0">
            <x v="220"/>
          </reference>
          <reference field="25" count="1" selected="0">
            <x v="33"/>
          </reference>
          <reference field="27" count="1" selected="0">
            <x v="32"/>
          </reference>
        </references>
      </pivotArea>
    </format>
    <format dxfId="273">
      <pivotArea dataOnly="0" labelOnly="1" outline="0" fieldPosition="0">
        <references count="4">
          <reference field="10" count="1">
            <x v="54"/>
          </reference>
          <reference field="14" count="1" selected="0">
            <x v="255"/>
          </reference>
          <reference field="25" count="1" selected="0">
            <x v="34"/>
          </reference>
          <reference field="27" count="1" selected="0">
            <x v="57"/>
          </reference>
        </references>
      </pivotArea>
    </format>
    <format dxfId="272">
      <pivotArea dataOnly="0" labelOnly="1" outline="0" fieldPosition="0">
        <references count="4">
          <reference field="10" count="1">
            <x v="310"/>
          </reference>
          <reference field="14" count="1" selected="0">
            <x v="24"/>
          </reference>
          <reference field="25" count="1" selected="0">
            <x v="35"/>
          </reference>
          <reference field="27" count="1" selected="0">
            <x v="63"/>
          </reference>
        </references>
      </pivotArea>
    </format>
    <format dxfId="271">
      <pivotArea dataOnly="0" labelOnly="1" outline="0" fieldPosition="0">
        <references count="4">
          <reference field="10" count="1">
            <x v="135"/>
          </reference>
          <reference field="14" count="1" selected="0">
            <x v="302"/>
          </reference>
          <reference field="25" count="1" selected="0">
            <x v="35"/>
          </reference>
          <reference field="27" count="1" selected="0">
            <x v="63"/>
          </reference>
        </references>
      </pivotArea>
    </format>
    <format dxfId="270">
      <pivotArea dataOnly="0" labelOnly="1" outline="0" fieldPosition="0">
        <references count="4">
          <reference field="10" count="1">
            <x v="184"/>
          </reference>
          <reference field="14" count="1" selected="0">
            <x v="157"/>
          </reference>
          <reference field="25" count="1" selected="0">
            <x v="36"/>
          </reference>
          <reference field="27" count="1" selected="0">
            <x v="62"/>
          </reference>
        </references>
      </pivotArea>
    </format>
    <format dxfId="269">
      <pivotArea dataOnly="0" labelOnly="1" outline="0" fieldPosition="0">
        <references count="4">
          <reference field="10" count="1">
            <x v="263"/>
          </reference>
          <reference field="14" count="1" selected="0">
            <x v="160"/>
          </reference>
          <reference field="25" count="1" selected="0">
            <x v="36"/>
          </reference>
          <reference field="27" count="1" selected="0">
            <x v="62"/>
          </reference>
        </references>
      </pivotArea>
    </format>
    <format dxfId="268">
      <pivotArea dataOnly="0" labelOnly="1" outline="0" fieldPosition="0">
        <references count="4">
          <reference field="10" count="1">
            <x v="130"/>
          </reference>
          <reference field="14" count="1" selected="0">
            <x v="309"/>
          </reference>
          <reference field="25" count="1" selected="0">
            <x v="36"/>
          </reference>
          <reference field="27" count="1" selected="0">
            <x v="62"/>
          </reference>
        </references>
      </pivotArea>
    </format>
    <format dxfId="267">
      <pivotArea dataOnly="0" labelOnly="1" outline="0" fieldPosition="0">
        <references count="4">
          <reference field="10" count="1">
            <x v="130"/>
          </reference>
          <reference field="14" count="1" selected="0">
            <x v="322"/>
          </reference>
          <reference field="25" count="1" selected="0">
            <x v="36"/>
          </reference>
          <reference field="27" count="1" selected="0">
            <x v="62"/>
          </reference>
        </references>
      </pivotArea>
    </format>
    <format dxfId="266">
      <pivotArea dataOnly="0" labelOnly="1" outline="0" fieldPosition="0">
        <references count="4">
          <reference field="10" count="1">
            <x v="182"/>
          </reference>
          <reference field="14" count="1" selected="0">
            <x v="68"/>
          </reference>
          <reference field="25" count="1" selected="0">
            <x v="37"/>
          </reference>
          <reference field="27" count="1" selected="0">
            <x v="61"/>
          </reference>
        </references>
      </pivotArea>
    </format>
    <format dxfId="265">
      <pivotArea dataOnly="0" labelOnly="1" outline="0" fieldPosition="0">
        <references count="4">
          <reference field="10" count="1">
            <x v="263"/>
          </reference>
          <reference field="14" count="1" selected="0">
            <x v="160"/>
          </reference>
          <reference field="25" count="1" selected="0">
            <x v="37"/>
          </reference>
          <reference field="27" count="1" selected="0">
            <x v="61"/>
          </reference>
        </references>
      </pivotArea>
    </format>
    <format dxfId="264">
      <pivotArea dataOnly="0" labelOnly="1" outline="0" fieldPosition="0">
        <references count="4">
          <reference field="10" count="1">
            <x v="274"/>
          </reference>
          <reference field="14" count="1" selected="0">
            <x v="223"/>
          </reference>
          <reference field="25" count="1" selected="0">
            <x v="37"/>
          </reference>
          <reference field="27" count="1" selected="0">
            <x v="61"/>
          </reference>
        </references>
      </pivotArea>
    </format>
    <format dxfId="263">
      <pivotArea dataOnly="0" labelOnly="1" outline="0" fieldPosition="0">
        <references count="4">
          <reference field="10" count="1">
            <x v="22"/>
          </reference>
          <reference field="14" count="1" selected="0">
            <x v="289"/>
          </reference>
          <reference field="25" count="1" selected="0">
            <x v="38"/>
          </reference>
          <reference field="27" count="1" selected="0">
            <x v="31"/>
          </reference>
        </references>
      </pivotArea>
    </format>
    <format dxfId="262">
      <pivotArea dataOnly="0" labelOnly="1" outline="0" fieldPosition="0">
        <references count="4">
          <reference field="10" count="1">
            <x v="348"/>
          </reference>
          <reference field="14" count="1" selected="0">
            <x v="343"/>
          </reference>
          <reference field="25" count="1" selected="0">
            <x v="38"/>
          </reference>
          <reference field="27" count="1" selected="0">
            <x v="31"/>
          </reference>
        </references>
      </pivotArea>
    </format>
    <format dxfId="261">
      <pivotArea dataOnly="0" labelOnly="1" outline="0" fieldPosition="0">
        <references count="4">
          <reference field="10" count="1">
            <x v="185"/>
          </reference>
          <reference field="14" count="1" selected="0">
            <x v="79"/>
          </reference>
          <reference field="25" count="1" selected="0">
            <x v="39"/>
          </reference>
          <reference field="27" count="1" selected="0">
            <x v="43"/>
          </reference>
        </references>
      </pivotArea>
    </format>
    <format dxfId="260">
      <pivotArea dataOnly="0" labelOnly="1" outline="0" fieldPosition="0">
        <references count="4">
          <reference field="10" count="1">
            <x v="1"/>
          </reference>
          <reference field="14" count="1" selected="0">
            <x v="164"/>
          </reference>
          <reference field="25" count="1" selected="0">
            <x v="39"/>
          </reference>
          <reference field="27" count="1" selected="0">
            <x v="43"/>
          </reference>
        </references>
      </pivotArea>
    </format>
    <format dxfId="259">
      <pivotArea dataOnly="0" labelOnly="1" outline="0" fieldPosition="0">
        <references count="4">
          <reference field="10" count="1">
            <x v="49"/>
          </reference>
          <reference field="14" count="1" selected="0">
            <x v="264"/>
          </reference>
          <reference field="25" count="1" selected="0">
            <x v="39"/>
          </reference>
          <reference field="27" count="1" selected="0">
            <x v="43"/>
          </reference>
        </references>
      </pivotArea>
    </format>
    <format dxfId="258">
      <pivotArea dataOnly="0" labelOnly="1" outline="0" fieldPosition="0">
        <references count="4">
          <reference field="10" count="1">
            <x v="180"/>
          </reference>
          <reference field="14" count="1" selected="0">
            <x v="154"/>
          </reference>
          <reference field="25" count="1" selected="0">
            <x v="40"/>
          </reference>
          <reference field="27" count="1" selected="0">
            <x v="50"/>
          </reference>
        </references>
      </pivotArea>
    </format>
    <format dxfId="257">
      <pivotArea dataOnly="0" labelOnly="1" outline="0" fieldPosition="0">
        <references count="4">
          <reference field="10" count="1">
            <x v="54"/>
          </reference>
          <reference field="14" count="1" selected="0">
            <x v="255"/>
          </reference>
          <reference field="25" count="1" selected="0">
            <x v="40"/>
          </reference>
          <reference field="27" count="1" selected="0">
            <x v="50"/>
          </reference>
        </references>
      </pivotArea>
    </format>
    <format dxfId="256">
      <pivotArea dataOnly="0" labelOnly="1" outline="0" fieldPosition="0">
        <references count="4">
          <reference field="10" count="1">
            <x v="308"/>
          </reference>
          <reference field="14" count="1" selected="0">
            <x v="259"/>
          </reference>
          <reference field="25" count="1" selected="0">
            <x v="40"/>
          </reference>
          <reference field="27" count="1" selected="0">
            <x v="50"/>
          </reference>
        </references>
      </pivotArea>
    </format>
    <format dxfId="255">
      <pivotArea dataOnly="0" labelOnly="1" outline="0" fieldPosition="0">
        <references count="4">
          <reference field="10" count="1">
            <x v="284"/>
          </reference>
          <reference field="14" count="1" selected="0">
            <x v="184"/>
          </reference>
          <reference field="25" count="1" selected="0">
            <x v="41"/>
          </reference>
          <reference field="27" count="1" selected="0">
            <x v="49"/>
          </reference>
        </references>
      </pivotArea>
    </format>
    <format dxfId="254">
      <pivotArea dataOnly="0" labelOnly="1" outline="0" fieldPosition="0">
        <references count="4">
          <reference field="10" count="2">
            <x v="234"/>
            <x v="344"/>
          </reference>
          <reference field="14" count="1" selected="0">
            <x v="194"/>
          </reference>
          <reference field="25" count="1" selected="0">
            <x v="41"/>
          </reference>
          <reference field="27" count="1" selected="0">
            <x v="49"/>
          </reference>
        </references>
      </pivotArea>
    </format>
    <format dxfId="253">
      <pivotArea dataOnly="0" labelOnly="1" outline="0" fieldPosition="0">
        <references count="4">
          <reference field="10" count="1">
            <x v="93"/>
          </reference>
          <reference field="14" count="1" selected="0">
            <x v="241"/>
          </reference>
          <reference field="25" count="1" selected="0">
            <x v="42"/>
          </reference>
          <reference field="27" count="1" selected="0">
            <x v="21"/>
          </reference>
        </references>
      </pivotArea>
    </format>
    <format dxfId="252">
      <pivotArea dataOnly="0" labelOnly="1" outline="0" fieldPosition="0">
        <references count="4">
          <reference field="10" count="1">
            <x v="125"/>
          </reference>
          <reference field="14" count="1" selected="0">
            <x v="43"/>
          </reference>
          <reference field="25" count="1" selected="0">
            <x v="43"/>
          </reference>
          <reference field="27" count="1" selected="0">
            <x v="59"/>
          </reference>
        </references>
      </pivotArea>
    </format>
    <format dxfId="251">
      <pivotArea dataOnly="0" labelOnly="1" outline="0" fieldPosition="0">
        <references count="4">
          <reference field="10" count="1">
            <x v="2"/>
          </reference>
          <reference field="14" count="1" selected="0">
            <x v="106"/>
          </reference>
          <reference field="25" count="1" selected="0">
            <x v="43"/>
          </reference>
          <reference field="27" count="1" selected="0">
            <x v="59"/>
          </reference>
        </references>
      </pivotArea>
    </format>
    <format dxfId="250">
      <pivotArea dataOnly="0" labelOnly="1" outline="0" fieldPosition="0">
        <references count="4">
          <reference field="10" count="1">
            <x v="127"/>
          </reference>
          <reference field="14" count="1" selected="0">
            <x v="213"/>
          </reference>
          <reference field="25" count="1" selected="0">
            <x v="43"/>
          </reference>
          <reference field="27" count="1" selected="0">
            <x v="59"/>
          </reference>
        </references>
      </pivotArea>
    </format>
    <format dxfId="249">
      <pivotArea dataOnly="0" labelOnly="1" outline="0" fieldPosition="0">
        <references count="4">
          <reference field="10" count="1">
            <x v="176"/>
          </reference>
          <reference field="14" count="1" selected="0">
            <x v="22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8">
      <pivotArea dataOnly="0" labelOnly="1" outline="0" fieldPosition="0">
        <references count="4">
          <reference field="10" count="1">
            <x v="310"/>
          </reference>
          <reference field="14" count="1" selected="0">
            <x v="24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7">
      <pivotArea dataOnly="0" labelOnly="1" outline="0" fieldPosition="0">
        <references count="4">
          <reference field="10" count="1">
            <x v="323"/>
          </reference>
          <reference field="14" count="1" selected="0">
            <x v="64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6">
      <pivotArea dataOnly="0" labelOnly="1" outline="0" fieldPosition="0">
        <references count="4">
          <reference field="10" count="1">
            <x v="47"/>
          </reference>
          <reference field="14" count="1" selected="0">
            <x v="76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5">
      <pivotArea dataOnly="0" labelOnly="1" outline="0" fieldPosition="0">
        <references count="4">
          <reference field="10" count="1">
            <x v="27"/>
          </reference>
          <reference field="14" count="1" selected="0">
            <x v="93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4">
      <pivotArea dataOnly="0" labelOnly="1" outline="0" fieldPosition="0">
        <references count="4">
          <reference field="10" count="1">
            <x v="121"/>
          </reference>
          <reference field="14" count="1" selected="0">
            <x v="104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3">
      <pivotArea dataOnly="0" labelOnly="1" outline="0" fieldPosition="0">
        <references count="4">
          <reference field="10" count="1">
            <x v="181"/>
          </reference>
          <reference field="14" count="1" selected="0">
            <x v="124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2">
      <pivotArea dataOnly="0" labelOnly="1" outline="0" fieldPosition="0">
        <references count="4">
          <reference field="10" count="1">
            <x v="30"/>
          </reference>
          <reference field="14" count="1" selected="0">
            <x v="128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1">
      <pivotArea dataOnly="0" labelOnly="1" outline="0" fieldPosition="0">
        <references count="4">
          <reference field="10" count="1">
            <x v="59"/>
          </reference>
          <reference field="14" count="1" selected="0">
            <x v="135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40">
      <pivotArea dataOnly="0" labelOnly="1" outline="0" fieldPosition="0">
        <references count="4">
          <reference field="10" count="1">
            <x v="17"/>
          </reference>
          <reference field="14" count="1" selected="0">
            <x v="177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9">
      <pivotArea dataOnly="0" labelOnly="1" outline="0" fieldPosition="0">
        <references count="4">
          <reference field="10" count="1">
            <x v="200"/>
          </reference>
          <reference field="14" count="1" selected="0">
            <x v="180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8">
      <pivotArea dataOnly="0" labelOnly="1" outline="0" fieldPosition="0">
        <references count="4">
          <reference field="10" count="1">
            <x v="304"/>
          </reference>
          <reference field="14" count="1" selected="0">
            <x v="182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7">
      <pivotArea dataOnly="0" labelOnly="1" outline="0" fieldPosition="0">
        <references count="4">
          <reference field="10" count="1">
            <x v="257"/>
          </reference>
          <reference field="14" count="1" selected="0">
            <x v="186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6">
      <pivotArea dataOnly="0" labelOnly="1" outline="0" fieldPosition="0">
        <references count="4">
          <reference field="10" count="1">
            <x v="232"/>
          </reference>
          <reference field="14" count="1" selected="0">
            <x v="202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5">
      <pivotArea dataOnly="0" labelOnly="1" outline="0" fieldPosition="0">
        <references count="4">
          <reference field="10" count="1">
            <x v="133"/>
          </reference>
          <reference field="14" count="1" selected="0">
            <x v="211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4">
      <pivotArea dataOnly="0" labelOnly="1" outline="0" fieldPosition="0">
        <references count="4">
          <reference field="10" count="1">
            <x v="325"/>
          </reference>
          <reference field="14" count="1" selected="0">
            <x v="247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3">
      <pivotArea dataOnly="0" labelOnly="1" outline="0" fieldPosition="0">
        <references count="4">
          <reference field="10" count="1">
            <x v="278"/>
          </reference>
          <reference field="14" count="1" selected="0">
            <x v="249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2">
      <pivotArea dataOnly="0" labelOnly="1" outline="0" fieldPosition="0">
        <references count="4">
          <reference field="10" count="1">
            <x v="131"/>
          </reference>
          <reference field="14" count="1" selected="0">
            <x v="253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1">
      <pivotArea dataOnly="0" labelOnly="1" outline="0" fieldPosition="0">
        <references count="4">
          <reference field="10" count="1">
            <x v="24"/>
          </reference>
          <reference field="14" count="1" selected="0">
            <x v="283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30">
      <pivotArea dataOnly="0" labelOnly="1" outline="0" fieldPosition="0">
        <references count="4">
          <reference field="10" count="1">
            <x v="126"/>
          </reference>
          <reference field="14" count="1" selected="0">
            <x v="292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9">
      <pivotArea dataOnly="0" labelOnly="1" outline="0" fieldPosition="0">
        <references count="4">
          <reference field="10" count="1">
            <x v="25"/>
          </reference>
          <reference field="14" count="1" selected="0">
            <x v="293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8">
      <pivotArea dataOnly="0" labelOnly="1" outline="0" fieldPosition="0">
        <references count="4">
          <reference field="10" count="1">
            <x v="135"/>
          </reference>
          <reference field="14" count="1" selected="0">
            <x v="302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7">
      <pivotArea dataOnly="0" labelOnly="1" outline="0" fieldPosition="0">
        <references count="4">
          <reference field="10" count="1">
            <x v="0"/>
          </reference>
          <reference field="14" count="1" selected="0">
            <x v="303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6">
      <pivotArea dataOnly="0" labelOnly="1" outline="0" fieldPosition="0">
        <references count="4">
          <reference field="10" count="1">
            <x v="197"/>
          </reference>
          <reference field="14" count="1" selected="0">
            <x v="305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5">
      <pivotArea dataOnly="0" labelOnly="1" outline="0" fieldPosition="0">
        <references count="4">
          <reference field="10" count="1">
            <x v="333"/>
          </reference>
          <reference field="14" count="1" selected="0">
            <x v="329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4">
      <pivotArea dataOnly="0" labelOnly="1" outline="0" fieldPosition="0">
        <references count="4">
          <reference field="10" count="1">
            <x v="336"/>
          </reference>
          <reference field="14" count="1" selected="0">
            <x v="332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3">
      <pivotArea dataOnly="0" labelOnly="1" outline="0" fieldPosition="0">
        <references count="4">
          <reference field="10" count="1">
            <x v="340"/>
          </reference>
          <reference field="14" count="1" selected="0">
            <x v="336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2">
      <pivotArea dataOnly="0" labelOnly="1" outline="0" fieldPosition="0">
        <references count="4">
          <reference field="10" count="1">
            <x v="342"/>
          </reference>
          <reference field="14" count="1" selected="0">
            <x v="338"/>
          </reference>
          <reference field="25" count="1" selected="0">
            <x v="44"/>
          </reference>
          <reference field="27" count="1" selected="0">
            <x v="48"/>
          </reference>
        </references>
      </pivotArea>
    </format>
    <format dxfId="221">
      <pivotArea dataOnly="0" labelOnly="1" outline="0" fieldPosition="0">
        <references count="4">
          <reference field="10" count="1">
            <x v="111"/>
          </reference>
          <reference field="14" count="1" selected="0">
            <x v="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20">
      <pivotArea dataOnly="0" labelOnly="1" outline="0" fieldPosition="0">
        <references count="4">
          <reference field="10" count="1">
            <x v="161"/>
          </reference>
          <reference field="14" count="1" selected="0">
            <x v="30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9">
      <pivotArea dataOnly="0" labelOnly="1" outline="0" fieldPosition="0">
        <references count="4">
          <reference field="10" count="1">
            <x v="179"/>
          </reference>
          <reference field="14" count="1" selected="0">
            <x v="62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8">
      <pivotArea dataOnly="0" labelOnly="1" outline="0" fieldPosition="0">
        <references count="4">
          <reference field="10" count="1">
            <x v="75"/>
          </reference>
          <reference field="14" count="1" selected="0">
            <x v="8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7">
      <pivotArea dataOnly="0" labelOnly="1" outline="0" fieldPosition="0">
        <references count="4">
          <reference field="10" count="1">
            <x v="40"/>
          </reference>
          <reference field="14" count="1" selected="0">
            <x v="96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6">
      <pivotArea dataOnly="0" labelOnly="1" outline="0" fieldPosition="0">
        <references count="4">
          <reference field="10" count="1">
            <x v="301"/>
          </reference>
          <reference field="14" count="1" selected="0">
            <x v="99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5">
      <pivotArea dataOnly="0" labelOnly="1" outline="0" fieldPosition="0">
        <references count="4">
          <reference field="10" count="1">
            <x v="270"/>
          </reference>
          <reference field="14" count="1" selected="0">
            <x v="102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4">
      <pivotArea dataOnly="0" labelOnly="1" outline="0" fieldPosition="0">
        <references count="4">
          <reference field="10" count="1">
            <x v="76"/>
          </reference>
          <reference field="14" count="1" selected="0">
            <x v="113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3">
      <pivotArea dataOnly="0" labelOnly="1" outline="0" fieldPosition="0">
        <references count="4">
          <reference field="10" count="1">
            <x v="26"/>
          </reference>
          <reference field="14" count="1" selected="0">
            <x v="119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2">
      <pivotArea dataOnly="0" labelOnly="1" outline="0" fieldPosition="0">
        <references count="4">
          <reference field="10" count="1">
            <x v="129"/>
          </reference>
          <reference field="14" count="1" selected="0">
            <x v="120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1">
      <pivotArea dataOnly="0" labelOnly="1" outline="0" fieldPosition="0">
        <references count="4">
          <reference field="10" count="1">
            <x v="78"/>
          </reference>
          <reference field="14" count="1" selected="0">
            <x v="121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10">
      <pivotArea dataOnly="0" labelOnly="1" outline="0" fieldPosition="0">
        <references count="4">
          <reference field="10" count="1">
            <x v="181"/>
          </reference>
          <reference field="14" count="1" selected="0">
            <x v="124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9">
      <pivotArea dataOnly="0" labelOnly="1" outline="0" fieldPosition="0">
        <references count="4">
          <reference field="10" count="1">
            <x v="302"/>
          </reference>
          <reference field="14" count="1" selected="0">
            <x v="126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8">
      <pivotArea dataOnly="0" labelOnly="1" outline="0" fieldPosition="0">
        <references count="4">
          <reference field="10" count="1">
            <x v="30"/>
          </reference>
          <reference field="14" count="1" selected="0">
            <x v="12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7">
      <pivotArea dataOnly="0" labelOnly="1" outline="0" fieldPosition="0">
        <references count="4">
          <reference field="10" count="1">
            <x v="51"/>
          </reference>
          <reference field="14" count="1" selected="0">
            <x v="133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6">
      <pivotArea dataOnly="0" labelOnly="1" outline="0" fieldPosition="0">
        <references count="4">
          <reference field="10" count="1">
            <x v="16"/>
          </reference>
          <reference field="14" count="1" selected="0">
            <x v="15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5">
      <pivotArea dataOnly="0" labelOnly="1" outline="0" fieldPosition="0">
        <references count="4">
          <reference field="10" count="1">
            <x v="11"/>
          </reference>
          <reference field="14" count="1" selected="0">
            <x v="161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4">
      <pivotArea dataOnly="0" labelOnly="1" outline="0" fieldPosition="0">
        <references count="4">
          <reference field="10" count="1">
            <x v="79"/>
          </reference>
          <reference field="14" count="1" selected="0">
            <x v="165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3">
      <pivotArea dataOnly="0" labelOnly="1" outline="0" fieldPosition="0">
        <references count="4">
          <reference field="10" count="1">
            <x v="258"/>
          </reference>
          <reference field="14" count="1" selected="0">
            <x v="16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2">
      <pivotArea dataOnly="0" labelOnly="1" outline="0" fieldPosition="0">
        <references count="4">
          <reference field="10" count="1">
            <x v="17"/>
          </reference>
          <reference field="14" count="1" selected="0">
            <x v="177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1">
      <pivotArea dataOnly="0" labelOnly="1" outline="0" fieldPosition="0">
        <references count="4">
          <reference field="10" count="1">
            <x v="304"/>
          </reference>
          <reference field="14" count="1" selected="0">
            <x v="182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200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9">
      <pivotArea dataOnly="0" labelOnly="1" outline="0" fieldPosition="0">
        <references count="4">
          <reference field="10" count="1">
            <x v="77"/>
          </reference>
          <reference field="14" count="1" selected="0">
            <x v="205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8">
      <pivotArea dataOnly="0" labelOnly="1" outline="0" fieldPosition="0">
        <references count="4">
          <reference field="10" count="1">
            <x v="171"/>
          </reference>
          <reference field="14" count="1" selected="0">
            <x v="217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7">
      <pivotArea dataOnly="0" labelOnly="1" outline="0" fieldPosition="0">
        <references count="4">
          <reference field="10" count="1">
            <x v="160"/>
          </reference>
          <reference field="14" count="1" selected="0">
            <x v="237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6">
      <pivotArea dataOnly="0" labelOnly="1" outline="0" fieldPosition="0">
        <references count="4">
          <reference field="10" count="1">
            <x v="137"/>
          </reference>
          <reference field="14" count="1" selected="0">
            <x v="244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5">
      <pivotArea dataOnly="0" labelOnly="1" outline="0" fieldPosition="0">
        <references count="4">
          <reference field="10" count="1">
            <x v="260"/>
          </reference>
          <reference field="14" count="1" selected="0">
            <x v="250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4">
      <pivotArea dataOnly="0" labelOnly="1" outline="0" fieldPosition="0">
        <references count="4">
          <reference field="10" count="1">
            <x v="178"/>
          </reference>
          <reference field="14" count="1" selected="0">
            <x v="251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3">
      <pivotArea dataOnly="0" labelOnly="1" outline="0" fieldPosition="0">
        <references count="4">
          <reference field="10" count="1">
            <x v="49"/>
          </reference>
          <reference field="14" count="1" selected="0">
            <x v="264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2">
      <pivotArea dataOnly="0" labelOnly="1" outline="0" fieldPosition="0">
        <references count="4">
          <reference field="10" count="1">
            <x v="132"/>
          </reference>
          <reference field="14" count="1" selected="0">
            <x v="276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1">
      <pivotArea dataOnly="0" labelOnly="1" outline="0" fieldPosition="0">
        <references count="4">
          <reference field="10" count="1">
            <x v="244"/>
          </reference>
          <reference field="14" count="1" selected="0">
            <x v="286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90">
      <pivotArea dataOnly="0" labelOnly="1" outline="0" fieldPosition="0">
        <references count="4">
          <reference field="10" count="1">
            <x v="198"/>
          </reference>
          <reference field="14" count="1" selected="0">
            <x v="294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89">
      <pivotArea dataOnly="0" labelOnly="1" outline="0" fieldPosition="0">
        <references count="4">
          <reference field="10" count="1">
            <x v="119"/>
          </reference>
          <reference field="14" count="1" selected="0">
            <x v="307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88">
      <pivotArea dataOnly="0" labelOnly="1" outline="0" fieldPosition="0">
        <references count="4">
          <reference field="10" count="1">
            <x v="231"/>
          </reference>
          <reference field="14" count="1" selected="0">
            <x v="30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87">
      <pivotArea dataOnly="0" labelOnly="1" outline="0" fieldPosition="0">
        <references count="4">
          <reference field="10" count="1">
            <x v="345"/>
          </reference>
          <reference field="14" count="1" selected="0">
            <x v="340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86">
      <pivotArea dataOnly="0" labelOnly="1" outline="0" fieldPosition="0">
        <references count="4">
          <reference field="10" count="1">
            <x v="353"/>
          </reference>
          <reference field="14" count="1" selected="0">
            <x v="348"/>
          </reference>
          <reference field="25" count="1" selected="0">
            <x v="45"/>
          </reference>
          <reference field="27" count="1" selected="0">
            <x v="22"/>
          </reference>
        </references>
      </pivotArea>
    </format>
    <format dxfId="185">
      <pivotArea dataOnly="0" labelOnly="1" outline="0" fieldPosition="0">
        <references count="4">
          <reference field="10" count="1">
            <x v="88"/>
          </reference>
          <reference field="14" count="1" selected="0">
            <x v="3"/>
          </reference>
          <reference field="25" count="1" selected="0">
            <x v="46"/>
          </reference>
          <reference field="27" count="1" selected="0">
            <x v="38"/>
          </reference>
        </references>
      </pivotArea>
    </format>
    <format dxfId="184">
      <pivotArea dataOnly="0" labelOnly="1" outline="0" fieldPosition="0">
        <references count="4">
          <reference field="10" count="1">
            <x v="85"/>
          </reference>
          <reference field="14" count="1" selected="0">
            <x v="7"/>
          </reference>
          <reference field="25" count="1" selected="0">
            <x v="46"/>
          </reference>
          <reference field="27" count="1" selected="0">
            <x v="38"/>
          </reference>
        </references>
      </pivotArea>
    </format>
    <format dxfId="183">
      <pivotArea dataOnly="0" labelOnly="1" outline="0" fieldPosition="0">
        <references count="4">
          <reference field="10" count="1">
            <x v="87"/>
          </reference>
          <reference field="14" count="1" selected="0">
            <x v="13"/>
          </reference>
          <reference field="25" count="1" selected="0">
            <x v="46"/>
          </reference>
          <reference field="27" count="1" selected="0">
            <x v="38"/>
          </reference>
        </references>
      </pivotArea>
    </format>
    <format dxfId="182">
      <pivotArea dataOnly="0" labelOnly="1" outline="0" fieldPosition="0">
        <references count="4">
          <reference field="10" count="1">
            <x v="89"/>
          </reference>
          <reference field="14" count="1" selected="0">
            <x v="21"/>
          </reference>
          <reference field="25" count="1" selected="0">
            <x v="46"/>
          </reference>
          <reference field="27" count="1" selected="0">
            <x v="38"/>
          </reference>
        </references>
      </pivotArea>
    </format>
    <format dxfId="181">
      <pivotArea dataOnly="0" labelOnly="1" outline="0" fieldPosition="0">
        <references count="4">
          <reference field="10" count="1">
            <x v="83"/>
          </reference>
          <reference field="14" count="1" selected="0">
            <x v="25"/>
          </reference>
          <reference field="25" count="1" selected="0">
            <x v="46"/>
          </reference>
          <reference field="27" count="1" selected="0">
            <x v="38"/>
          </reference>
        </references>
      </pivotArea>
    </format>
    <format dxfId="180">
      <pivotArea dataOnly="0" labelOnly="1" outline="0" fieldPosition="0">
        <references count="4">
          <reference field="10" count="1">
            <x v="283"/>
          </reference>
          <reference field="14" count="1" selected="0">
            <x v="163"/>
          </reference>
          <reference field="25" count="1" selected="0">
            <x v="46"/>
          </reference>
          <reference field="27" count="1" selected="0">
            <x v="38"/>
          </reference>
        </references>
      </pivotArea>
    </format>
    <format dxfId="179">
      <pivotArea dataOnly="0" labelOnly="1" outline="0" fieldPosition="0">
        <references count="4">
          <reference field="10" count="1">
            <x v="38"/>
          </reference>
          <reference field="14" count="1" selected="0">
            <x v="231"/>
          </reference>
          <reference field="25" count="1" selected="0">
            <x v="47"/>
          </reference>
          <reference field="27" count="1" selected="0">
            <x v="40"/>
          </reference>
        </references>
      </pivotArea>
    </format>
    <format dxfId="178">
      <pivotArea dataOnly="0" labelOnly="1" outline="0" fieldPosition="0">
        <references count="4">
          <reference field="10" count="1">
            <x v="37"/>
          </reference>
          <reference field="14" count="1" selected="0">
            <x v="235"/>
          </reference>
          <reference field="25" count="1" selected="0">
            <x v="47"/>
          </reference>
          <reference field="27" count="1" selected="0">
            <x v="40"/>
          </reference>
        </references>
      </pivotArea>
    </format>
    <format dxfId="177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48"/>
          </reference>
          <reference field="27" count="1" selected="0">
            <x v="39"/>
          </reference>
        </references>
      </pivotArea>
    </format>
    <format dxfId="176">
      <pivotArea dataOnly="0" labelOnly="1" outline="0" fieldPosition="0">
        <references count="4">
          <reference field="10" count="1">
            <x v="161"/>
          </reference>
          <reference field="14" count="1" selected="0">
            <x v="30"/>
          </reference>
          <reference field="25" count="1" selected="0">
            <x v="49"/>
          </reference>
          <reference field="27" count="1" selected="0">
            <x v="41"/>
          </reference>
        </references>
      </pivotArea>
    </format>
    <format dxfId="175">
      <pivotArea dataOnly="0" labelOnly="1" outline="0" fieldPosition="0">
        <references count="4">
          <reference field="10" count="1">
            <x v="4"/>
          </reference>
          <reference field="14" count="1" selected="0">
            <x v="41"/>
          </reference>
          <reference field="25" count="1" selected="0">
            <x v="50"/>
          </reference>
          <reference field="27" count="1" selected="0">
            <x v="37"/>
          </reference>
        </references>
      </pivotArea>
    </format>
    <format dxfId="174">
      <pivotArea dataOnly="0" labelOnly="1" outline="0" fieldPosition="0">
        <references count="4">
          <reference field="10" count="1">
            <x v="42"/>
          </reference>
          <reference field="14" count="1" selected="0">
            <x v="130"/>
          </reference>
          <reference field="25" count="1" selected="0">
            <x v="50"/>
          </reference>
          <reference field="27" count="1" selected="0">
            <x v="37"/>
          </reference>
        </references>
      </pivotArea>
    </format>
    <format dxfId="173">
      <pivotArea dataOnly="0" labelOnly="1" outline="0" fieldPosition="0">
        <references count="4">
          <reference field="10" count="1">
            <x v="41"/>
          </reference>
          <reference field="14" count="1" selected="0">
            <x v="141"/>
          </reference>
          <reference field="25" count="1" selected="0">
            <x v="50"/>
          </reference>
          <reference field="27" count="1" selected="0">
            <x v="37"/>
          </reference>
        </references>
      </pivotArea>
    </format>
    <format dxfId="172">
      <pivotArea dataOnly="0" labelOnly="1" outline="0" fieldPosition="0">
        <references count="4">
          <reference field="10" count="1">
            <x v="202"/>
          </reference>
          <reference field="14" count="1" selected="0">
            <x v="318"/>
          </reference>
          <reference field="25" count="1" selected="0">
            <x v="50"/>
          </reference>
          <reference field="27" count="1" selected="0">
            <x v="37"/>
          </reference>
        </references>
      </pivotArea>
    </format>
    <format dxfId="171">
      <pivotArea dataOnly="0" labelOnly="1" outline="0" fieldPosition="0">
        <references count="4">
          <reference field="10" count="1">
            <x v="145"/>
          </reference>
          <reference field="14" count="1" selected="0">
            <x v="0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70">
      <pivotArea dataOnly="0" labelOnly="1" outline="0" fieldPosition="0">
        <references count="4">
          <reference field="10" count="1">
            <x v="266"/>
          </reference>
          <reference field="14" count="1" selected="0">
            <x v="23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9">
      <pivotArea dataOnly="0" labelOnly="1" outline="0" fieldPosition="0">
        <references count="4">
          <reference field="10" count="1">
            <x v="12"/>
          </reference>
          <reference field="14" count="1" selected="0">
            <x v="26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8">
      <pivotArea dataOnly="0" labelOnly="1" outline="0" fieldPosition="0">
        <references count="4">
          <reference field="10" count="1">
            <x v="103"/>
          </reference>
          <reference field="14" count="1" selected="0">
            <x v="28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7">
      <pivotArea dataOnly="0" labelOnly="1" outline="0" fieldPosition="0">
        <references count="4">
          <reference field="10" count="1">
            <x v="163"/>
          </reference>
          <reference field="14" count="1" selected="0">
            <x v="42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6">
      <pivotArea dataOnly="0" labelOnly="1" outline="0" fieldPosition="0">
        <references count="4">
          <reference field="10" count="1">
            <x v="98"/>
          </reference>
          <reference field="14" count="1" selected="0">
            <x v="58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5">
      <pivotArea dataOnly="0" labelOnly="1" outline="0" fieldPosition="0">
        <references count="4">
          <reference field="10" count="1">
            <x v="154"/>
          </reference>
          <reference field="14" count="1" selected="0">
            <x v="72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4">
      <pivotArea dataOnly="0" labelOnly="1" outline="0" fieldPosition="0">
        <references count="4">
          <reference field="10" count="1">
            <x v="167"/>
          </reference>
          <reference field="14" count="1" selected="0">
            <x v="73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3">
      <pivotArea dataOnly="0" labelOnly="1" outline="0" fieldPosition="0">
        <references count="4">
          <reference field="10" count="1">
            <x v="110"/>
          </reference>
          <reference field="14" count="1" selected="0">
            <x v="74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2">
      <pivotArea dataOnly="0" labelOnly="1" outline="0" fieldPosition="0">
        <references count="4">
          <reference field="10" count="1">
            <x v="112"/>
          </reference>
          <reference field="14" count="1" selected="0">
            <x v="8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1">
      <pivotArea dataOnly="0" labelOnly="1" outline="0" fieldPosition="0">
        <references count="4">
          <reference field="10" count="1">
            <x v="81"/>
          </reference>
          <reference field="14" count="1" selected="0">
            <x v="90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60">
      <pivotArea dataOnly="0" labelOnly="1" outline="0" fieldPosition="0">
        <references count="4">
          <reference field="10" count="1">
            <x v="239"/>
          </reference>
          <reference field="14" count="1" selected="0">
            <x v="95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9">
      <pivotArea dataOnly="0" labelOnly="1" outline="0" fieldPosition="0">
        <references count="4">
          <reference field="10" count="1">
            <x v="9"/>
          </reference>
          <reference field="14" count="1" selected="0">
            <x v="98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8">
      <pivotArea dataOnly="0" labelOnly="1" outline="0" fieldPosition="0">
        <references count="4">
          <reference field="10" count="1">
            <x v="168"/>
          </reference>
          <reference field="14" count="1" selected="0">
            <x v="100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7">
      <pivotArea dataOnly="0" labelOnly="1" outline="0" fieldPosition="0">
        <references count="4">
          <reference field="10" count="1">
            <x v="92"/>
          </reference>
          <reference field="14" count="1" selected="0">
            <x v="10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6">
      <pivotArea dataOnly="0" labelOnly="1" outline="0" fieldPosition="0">
        <references count="4">
          <reference field="10" count="1">
            <x v="55"/>
          </reference>
          <reference field="14" count="1" selected="0">
            <x v="11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5">
      <pivotArea dataOnly="0" labelOnly="1" outline="0" fieldPosition="0">
        <references count="4">
          <reference field="10" count="1">
            <x v="13"/>
          </reference>
          <reference field="14" count="1" selected="0">
            <x v="127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4">
      <pivotArea dataOnly="0" labelOnly="1" outline="0" fieldPosition="0">
        <references count="4">
          <reference field="10" count="1">
            <x v="108"/>
          </reference>
          <reference field="14" count="1" selected="0">
            <x v="129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3">
      <pivotArea dataOnly="0" labelOnly="1" outline="0" fieldPosition="0">
        <references count="4">
          <reference field="10" count="1">
            <x v="73"/>
          </reference>
          <reference field="14" count="1" selected="0">
            <x v="140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2">
      <pivotArea dataOnly="0" labelOnly="1" outline="0" fieldPosition="0">
        <references count="4">
          <reference field="10" count="1">
            <x v="106"/>
          </reference>
          <reference field="14" count="1" selected="0">
            <x v="150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1">
      <pivotArea dataOnly="0" labelOnly="1" outline="0" fieldPosition="0">
        <references count="4">
          <reference field="10" count="1">
            <x v="282"/>
          </reference>
          <reference field="14" count="1" selected="0">
            <x v="159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50">
      <pivotArea dataOnly="0" labelOnly="1" outline="0" fieldPosition="0">
        <references count="4">
          <reference field="10" count="1">
            <x v="189"/>
          </reference>
          <reference field="14" count="1" selected="0">
            <x v="162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9">
      <pivotArea dataOnly="0" labelOnly="1" outline="0" fieldPosition="0">
        <references count="4">
          <reference field="10" count="1">
            <x v="50"/>
          </reference>
          <reference field="14" count="1" selected="0">
            <x v="170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8">
      <pivotArea dataOnly="0" labelOnly="1" outline="0" fieldPosition="0">
        <references count="4">
          <reference field="10" count="1">
            <x v="149"/>
          </reference>
          <reference field="14" count="1" selected="0">
            <x v="183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7">
      <pivotArea dataOnly="0" labelOnly="1" outline="0" fieldPosition="0">
        <references count="4">
          <reference field="10" count="1">
            <x v="177"/>
          </reference>
          <reference field="14" count="1" selected="0">
            <x v="19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6">
      <pivotArea dataOnly="0" labelOnly="1" outline="0" fieldPosition="0">
        <references count="4">
          <reference field="10" count="1">
            <x v="280"/>
          </reference>
          <reference field="14" count="1" selected="0">
            <x v="197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5">
      <pivotArea dataOnly="0" labelOnly="1" outline="0" fieldPosition="0">
        <references count="4">
          <reference field="10" count="1">
            <x v="117"/>
          </reference>
          <reference field="14" count="1" selected="0">
            <x v="225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4">
      <pivotArea dataOnly="0" labelOnly="1" outline="0" fieldPosition="0">
        <references count="4">
          <reference field="10" count="1">
            <x v="28"/>
          </reference>
          <reference field="14" count="1" selected="0">
            <x v="228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3">
      <pivotArea dataOnly="0" labelOnly="1" outline="0" fieldPosition="0">
        <references count="4">
          <reference field="10" count="1">
            <x v="122"/>
          </reference>
          <reference field="14" count="1" selected="0">
            <x v="248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2">
      <pivotArea dataOnly="0" labelOnly="1" outline="0" fieldPosition="0">
        <references count="4">
          <reference field="10" count="1">
            <x v="298"/>
          </reference>
          <reference field="14" count="1" selected="0">
            <x v="258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1">
      <pivotArea dataOnly="0" labelOnly="1" outline="0" fieldPosition="0">
        <references count="4">
          <reference field="10" count="1">
            <x v="208"/>
          </reference>
          <reference field="14" count="1" selected="0">
            <x v="269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40">
      <pivotArea dataOnly="0" labelOnly="1" outline="0" fieldPosition="0">
        <references count="4">
          <reference field="10" count="1">
            <x v="205"/>
          </reference>
          <reference field="14" count="1" selected="0">
            <x v="272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9">
      <pivotArea dataOnly="0" labelOnly="1" outline="0" fieldPosition="0">
        <references count="4">
          <reference field="10" count="1">
            <x v="259"/>
          </reference>
          <reference field="14" count="1" selected="0">
            <x v="29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8">
      <pivotArea dataOnly="0" labelOnly="1" outline="0" fieldPosition="0">
        <references count="4">
          <reference field="10" count="1">
            <x v="152"/>
          </reference>
          <reference field="14" count="1" selected="0">
            <x v="313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7">
      <pivotArea dataOnly="0" labelOnly="1" outline="0" fieldPosition="0">
        <references count="4">
          <reference field="10" count="1">
            <x v="7"/>
          </reference>
          <reference field="14" count="1" selected="0">
            <x v="314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6">
      <pivotArea dataOnly="0" labelOnly="1" outline="0" fieldPosition="0">
        <references count="4">
          <reference field="10" count="1">
            <x v="329"/>
          </reference>
          <reference field="14" count="1" selected="0">
            <x v="325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5">
      <pivotArea dataOnly="0" labelOnly="1" outline="0" fieldPosition="0">
        <references count="4">
          <reference field="10" count="1">
            <x v="330"/>
          </reference>
          <reference field="14" count="1" selected="0">
            <x v="326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4">
      <pivotArea dataOnly="0" labelOnly="1" outline="0" fieldPosition="0">
        <references count="4">
          <reference field="10" count="1">
            <x v="331"/>
          </reference>
          <reference field="14" count="1" selected="0">
            <x v="327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3">
      <pivotArea dataOnly="0" labelOnly="1" outline="0" fieldPosition="0">
        <references count="4">
          <reference field="10" count="1">
            <x v="335"/>
          </reference>
          <reference field="14" count="1" selected="0">
            <x v="33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2">
      <pivotArea dataOnly="0" labelOnly="1" outline="0" fieldPosition="0">
        <references count="4">
          <reference field="10" count="1">
            <x v="350"/>
          </reference>
          <reference field="14" count="1" selected="0">
            <x v="345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1">
      <pivotArea dataOnly="0" labelOnly="1" outline="0" fieldPosition="0">
        <references count="4">
          <reference field="10" count="1">
            <x v="356"/>
          </reference>
          <reference field="14" count="1" selected="0">
            <x v="351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30">
      <pivotArea dataOnly="0" labelOnly="1" outline="0" fieldPosition="0">
        <references count="4">
          <reference field="10" count="1">
            <x v="361"/>
          </reference>
          <reference field="14" count="1" selected="0">
            <x v="356"/>
          </reference>
          <reference field="25" count="1" selected="0">
            <x v="51"/>
          </reference>
          <reference field="27" count="1" selected="0">
            <x v="36"/>
          </reference>
        </references>
      </pivotArea>
    </format>
    <format dxfId="129">
      <pivotArea dataOnly="0" labelOnly="1" outline="0" fieldPosition="0">
        <references count="4">
          <reference field="10" count="1">
            <x v="36"/>
          </reference>
          <reference field="14" count="1" selected="0">
            <x v="277"/>
          </reference>
          <reference field="25" count="1" selected="0">
            <x v="52"/>
          </reference>
          <reference field="27" count="1" selected="0">
            <x v="34"/>
          </reference>
        </references>
      </pivotArea>
    </format>
    <format dxfId="128">
      <pivotArea dataOnly="0" labelOnly="1" outline="0" fieldPosition="0">
        <references count="4">
          <reference field="10" count="1">
            <x v="139"/>
          </reference>
          <reference field="14" count="1" selected="0">
            <x v="319"/>
          </reference>
          <reference field="25" count="1" selected="0">
            <x v="52"/>
          </reference>
          <reference field="27" count="1" selected="0">
            <x v="34"/>
          </reference>
        </references>
      </pivotArea>
    </format>
    <format dxfId="127">
      <pivotArea dataOnly="0" labelOnly="1" outline="0" fieldPosition="0">
        <references count="4">
          <reference field="10" count="1">
            <x v="248"/>
          </reference>
          <reference field="14" count="1" selected="0">
            <x v="71"/>
          </reference>
          <reference field="25" count="1" selected="0">
            <x v="53"/>
          </reference>
          <reference field="27" count="1" selected="0">
            <x v="29"/>
          </reference>
        </references>
      </pivotArea>
    </format>
    <format dxfId="126">
      <pivotArea dataOnly="0" labelOnly="1" outline="0" fieldPosition="0">
        <references count="4">
          <reference field="10" count="1">
            <x v="215"/>
          </reference>
          <reference field="14" count="1" selected="0">
            <x v="210"/>
          </reference>
          <reference field="25" count="1" selected="0">
            <x v="54"/>
          </reference>
          <reference field="27" count="1" selected="0">
            <x v="54"/>
          </reference>
        </references>
      </pivotArea>
    </format>
    <format dxfId="125">
      <pivotArea dataOnly="0" labelOnly="1" outline="0" fieldPosition="0">
        <references count="4">
          <reference field="10" count="1">
            <x v="349"/>
          </reference>
          <reference field="14" count="1" selected="0">
            <x v="344"/>
          </reference>
          <reference field="25" count="1" selected="0">
            <x v="54"/>
          </reference>
          <reference field="27" count="1" selected="0">
            <x v="54"/>
          </reference>
        </references>
      </pivotArea>
    </format>
    <format dxfId="124">
      <pivotArea dataOnly="0" labelOnly="1" outline="0" fieldPosition="0">
        <references count="4">
          <reference field="10" count="1">
            <x v="313"/>
          </reference>
          <reference field="14" count="1" selected="0">
            <x v="275"/>
          </reference>
          <reference field="25" count="1" selected="0">
            <x v="55"/>
          </reference>
          <reference field="27" count="1" selected="0">
            <x v="47"/>
          </reference>
        </references>
      </pivotArea>
    </format>
    <format dxfId="123">
      <pivotArea dataOnly="0" labelOnly="1" outline="0" fieldPosition="0">
        <references count="4">
          <reference field="10" count="1">
            <x v="227"/>
          </reference>
          <reference field="14" count="1" selected="0">
            <x v="189"/>
          </reference>
          <reference field="25" count="1" selected="0">
            <x v="56"/>
          </reference>
          <reference field="27" count="1" selected="0">
            <x v="19"/>
          </reference>
        </references>
      </pivotArea>
    </format>
    <format dxfId="122">
      <pivotArea dataOnly="0" labelOnly="1" outline="0" fieldPosition="0">
        <references count="4">
          <reference field="10" count="1">
            <x v="228"/>
          </reference>
          <reference field="14" count="1" selected="0">
            <x v="260"/>
          </reference>
          <reference field="25" count="1" selected="0">
            <x v="56"/>
          </reference>
          <reference field="27" count="1" selected="0">
            <x v="19"/>
          </reference>
        </references>
      </pivotArea>
    </format>
    <format dxfId="121">
      <pivotArea dataOnly="0" labelOnly="1" outline="0" fieldPosition="0">
        <references count="4">
          <reference field="10" count="1">
            <x v="316"/>
          </reference>
          <reference field="14" count="1" selected="0">
            <x v="16"/>
          </reference>
          <reference field="25" count="1" selected="0">
            <x v="57"/>
          </reference>
          <reference field="27" count="1" selected="0">
            <x v="46"/>
          </reference>
        </references>
      </pivotArea>
    </format>
    <format dxfId="120">
      <pivotArea dataOnly="0" labelOnly="1" outline="0" fieldPosition="0">
        <references count="4">
          <reference field="10" count="1">
            <x v="34"/>
          </reference>
          <reference field="14" count="1" selected="0">
            <x v="279"/>
          </reference>
          <reference field="25" count="1" selected="0">
            <x v="57"/>
          </reference>
          <reference field="27" count="1" selected="0">
            <x v="46"/>
          </reference>
        </references>
      </pivotArea>
    </format>
    <format dxfId="119">
      <pivotArea dataOnly="0" labelOnly="1" outline="0" fieldPosition="0">
        <references count="4">
          <reference field="10" count="1">
            <x v="357"/>
          </reference>
          <reference field="14" count="1" selected="0">
            <x v="352"/>
          </reference>
          <reference field="25" count="1" selected="0">
            <x v="57"/>
          </reference>
          <reference field="27" count="1" selected="0">
            <x v="46"/>
          </reference>
        </references>
      </pivotArea>
    </format>
    <format dxfId="118">
      <pivotArea dataOnly="0" labelOnly="1" outline="0" fieldPosition="0">
        <references count="4">
          <reference field="10" count="1">
            <x v="32"/>
          </reference>
          <reference field="14" count="1" selected="0">
            <x v="173"/>
          </reference>
          <reference field="25" count="1" selected="0">
            <x v="58"/>
          </reference>
          <reference field="27" count="1" selected="0">
            <x v="42"/>
          </reference>
        </references>
      </pivotArea>
    </format>
    <format dxfId="117">
      <pivotArea dataOnly="0" labelOnly="1" outline="0" fieldPosition="0">
        <references count="4">
          <reference field="10" count="1">
            <x v="31"/>
          </reference>
          <reference field="14" count="1" selected="0">
            <x v="232"/>
          </reference>
          <reference field="25" count="1" selected="0">
            <x v="58"/>
          </reference>
          <reference field="27" count="1" selected="0">
            <x v="42"/>
          </reference>
        </references>
      </pivotArea>
    </format>
    <format dxfId="116">
      <pivotArea dataOnly="0" labelOnly="1" outline="0" fieldPosition="0">
        <references count="4">
          <reference field="10" count="1">
            <x v="34"/>
          </reference>
          <reference field="14" count="1" selected="0">
            <x v="279"/>
          </reference>
          <reference field="25" count="1" selected="0">
            <x v="58"/>
          </reference>
          <reference field="27" count="1" selected="0">
            <x v="42"/>
          </reference>
        </references>
      </pivotArea>
    </format>
    <format dxfId="115">
      <pivotArea dataOnly="0" labelOnly="1" outline="0" fieldPosition="0">
        <references count="4">
          <reference field="10" count="1">
            <x v="357"/>
          </reference>
          <reference field="14" count="1" selected="0">
            <x v="352"/>
          </reference>
          <reference field="25" count="1" selected="0">
            <x v="58"/>
          </reference>
          <reference field="27" count="1" selected="0">
            <x v="42"/>
          </reference>
        </references>
      </pivotArea>
    </format>
    <format dxfId="114">
      <pivotArea dataOnly="0" labelOnly="1" outline="0" fieldPosition="0">
        <references count="4">
          <reference field="10" count="1">
            <x v="145"/>
          </reference>
          <reference field="14" count="1" selected="0">
            <x v="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13">
      <pivotArea dataOnly="0" labelOnly="1" outline="0" fieldPosition="0">
        <references count="4">
          <reference field="10" count="1">
            <x v="203"/>
          </reference>
          <reference field="14" count="1" selected="0">
            <x v="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12">
      <pivotArea dataOnly="0" labelOnly="1" outline="0" fieldPosition="0">
        <references count="4">
          <reference field="10" count="1">
            <x v="143"/>
          </reference>
          <reference field="14" count="1" selected="0">
            <x v="9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11">
      <pivotArea dataOnly="0" labelOnly="1" outline="0" fieldPosition="0">
        <references count="4">
          <reference field="10" count="1">
            <x v="218"/>
          </reference>
          <reference field="14" count="1" selected="0">
            <x v="1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10">
      <pivotArea dataOnly="0" labelOnly="1" outline="0" fieldPosition="0">
        <references count="4">
          <reference field="10" count="1">
            <x v="204"/>
          </reference>
          <reference field="14" count="1" selected="0">
            <x v="11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9">
      <pivotArea dataOnly="0" labelOnly="1" outline="0" fieldPosition="0">
        <references count="4">
          <reference field="10" count="1">
            <x v="216"/>
          </reference>
          <reference field="14" count="1" selected="0">
            <x v="1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8">
      <pivotArea dataOnly="0" labelOnly="1" outline="0" fieldPosition="0">
        <references count="4">
          <reference field="10" count="1">
            <x v="74"/>
          </reference>
          <reference field="14" count="1" selected="0">
            <x v="1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7">
      <pivotArea dataOnly="0" labelOnly="1" outline="0" fieldPosition="0">
        <references count="4">
          <reference field="10" count="1">
            <x v="217"/>
          </reference>
          <reference field="14" count="1" selected="0">
            <x v="1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6">
      <pivotArea dataOnly="0" labelOnly="1" outline="0" fieldPosition="0">
        <references count="4">
          <reference field="10" count="1">
            <x v="316"/>
          </reference>
          <reference field="14" count="1" selected="0">
            <x v="1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5">
      <pivotArea dataOnly="0" labelOnly="1" outline="0" fieldPosition="0">
        <references count="4">
          <reference field="10" count="1">
            <x v="52"/>
          </reference>
          <reference field="14" count="1" selected="0">
            <x v="1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4">
      <pivotArea dataOnly="0" labelOnly="1" outline="0" fieldPosition="0">
        <references count="4">
          <reference field="10" count="1">
            <x v="86"/>
          </reference>
          <reference field="14" count="1" selected="0">
            <x v="2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3">
      <pivotArea dataOnly="0" labelOnly="1" outline="0" fieldPosition="0">
        <references count="4">
          <reference field="10" count="1">
            <x v="176"/>
          </reference>
          <reference field="14" count="1" selected="0">
            <x v="2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2">
      <pivotArea dataOnly="0" labelOnly="1" outline="0" fieldPosition="0">
        <references count="4">
          <reference field="10" count="1">
            <x v="161"/>
          </reference>
          <reference field="14" count="1" selected="0">
            <x v="3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1">
      <pivotArea dataOnly="0" labelOnly="1" outline="0" fieldPosition="0">
        <references count="4">
          <reference field="10" count="1">
            <x v="233"/>
          </reference>
          <reference field="14" count="1" selected="0">
            <x v="31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00">
      <pivotArea dataOnly="0" labelOnly="1" outline="0" fieldPosition="0">
        <references count="4">
          <reference field="10" count="1">
            <x v="220"/>
          </reference>
          <reference field="14" count="1" selected="0">
            <x v="3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9">
      <pivotArea dataOnly="0" labelOnly="1" outline="0" fieldPosition="0">
        <references count="4">
          <reference field="10" count="1">
            <x v="99"/>
          </reference>
          <reference field="14" count="1" selected="0">
            <x v="3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8">
      <pivotArea dataOnly="0" labelOnly="1" outline="0" fieldPosition="0">
        <references count="4">
          <reference field="10" count="1">
            <x v="23"/>
          </reference>
          <reference field="14" count="1" selected="0">
            <x v="3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7">
      <pivotArea dataOnly="0" labelOnly="1" outline="0" fieldPosition="0">
        <references count="4">
          <reference field="10" count="1">
            <x v="64"/>
          </reference>
          <reference field="14" count="1" selected="0">
            <x v="3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6">
      <pivotArea dataOnly="0" labelOnly="1" outline="0" fieldPosition="0">
        <references count="4">
          <reference field="10" count="1">
            <x v="187"/>
          </reference>
          <reference field="14" count="1" selected="0">
            <x v="39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5">
      <pivotArea dataOnly="0" labelOnly="1" outline="0" fieldPosition="0">
        <references count="4">
          <reference field="10" count="1">
            <x v="4"/>
          </reference>
          <reference field="14" count="1" selected="0">
            <x v="41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4">
      <pivotArea dataOnly="0" labelOnly="1" outline="0" fieldPosition="0">
        <references count="4">
          <reference field="10" count="1">
            <x v="277"/>
          </reference>
          <reference field="14" count="1" selected="0">
            <x v="4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3">
      <pivotArea dataOnly="0" labelOnly="1" outline="0" fieldPosition="0">
        <references count="4">
          <reference field="10" count="1">
            <x v="236"/>
          </reference>
          <reference field="14" count="1" selected="0">
            <x v="4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2">
      <pivotArea dataOnly="0" labelOnly="1" outline="0" fieldPosition="0">
        <references count="4">
          <reference field="10" count="1">
            <x v="66"/>
          </reference>
          <reference field="14" count="1" selected="0">
            <x v="4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1">
      <pivotArea dataOnly="0" labelOnly="1" outline="0" fieldPosition="0">
        <references count="4">
          <reference field="10" count="1">
            <x v="165"/>
          </reference>
          <reference field="14" count="1" selected="0">
            <x v="49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90">
      <pivotArea dataOnly="0" labelOnly="1" outline="0" fieldPosition="0">
        <references count="4">
          <reference field="10" count="1">
            <x v="45"/>
          </reference>
          <reference field="14" count="1" selected="0">
            <x v="5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9">
      <pivotArea dataOnly="0" labelOnly="1" outline="0" fieldPosition="0">
        <references count="4">
          <reference field="10" count="1">
            <x v="297"/>
          </reference>
          <reference field="14" count="1" selected="0">
            <x v="5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8">
      <pivotArea dataOnly="0" labelOnly="1" outline="0" fieldPosition="0">
        <references count="4">
          <reference field="10" count="1">
            <x v="235"/>
          </reference>
          <reference field="14" count="1" selected="0">
            <x v="6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7">
      <pivotArea dataOnly="0" labelOnly="1" outline="0" fieldPosition="0">
        <references count="4">
          <reference field="10" count="1">
            <x v="265"/>
          </reference>
          <reference field="14" count="1" selected="0">
            <x v="6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6">
      <pivotArea dataOnly="0" labelOnly="1" outline="0" fieldPosition="0">
        <references count="4">
          <reference field="10" count="1">
            <x v="182"/>
          </reference>
          <reference field="14" count="1" selected="0">
            <x v="6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5">
      <pivotArea dataOnly="0" labelOnly="1" outline="0" fieldPosition="0">
        <references count="4">
          <reference field="10" count="1">
            <x v="269"/>
          </reference>
          <reference field="14" count="1" selected="0">
            <x v="7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4">
      <pivotArea dataOnly="0" labelOnly="1" outline="0" fieldPosition="0">
        <references count="4">
          <reference field="10" count="1">
            <x v="14"/>
          </reference>
          <reference field="14" count="1" selected="0">
            <x v="7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3">
      <pivotArea dataOnly="0" labelOnly="1" outline="0" fieldPosition="0">
        <references count="4">
          <reference field="10" count="1">
            <x v="262"/>
          </reference>
          <reference field="14" count="1" selected="0">
            <x v="8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2">
      <pivotArea dataOnly="0" labelOnly="1" outline="0" fieldPosition="0">
        <references count="4">
          <reference field="10" count="1">
            <x v="268"/>
          </reference>
          <reference field="14" count="1" selected="0">
            <x v="8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1">
      <pivotArea dataOnly="0" labelOnly="1" outline="0" fieldPosition="0">
        <references count="4">
          <reference field="10" count="1">
            <x v="164"/>
          </reference>
          <reference field="14" count="1" selected="0">
            <x v="8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80">
      <pivotArea dataOnly="0" labelOnly="1" outline="0" fieldPosition="0">
        <references count="4">
          <reference field="10" count="1">
            <x v="144"/>
          </reference>
          <reference field="14" count="1" selected="0">
            <x v="8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9">
      <pivotArea dataOnly="0" labelOnly="1" outline="0" fieldPosition="0">
        <references count="4">
          <reference field="10" count="1">
            <x v="275"/>
          </reference>
          <reference field="14" count="1" selected="0">
            <x v="9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8">
      <pivotArea dataOnly="0" labelOnly="1" outline="0" fieldPosition="0">
        <references count="4">
          <reference field="10" count="1">
            <x v="9"/>
          </reference>
          <reference field="14" count="1" selected="0">
            <x v="9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7">
      <pivotArea dataOnly="0" labelOnly="1" outline="0" fieldPosition="0">
        <references count="4">
          <reference field="10" count="1">
            <x v="196"/>
          </reference>
          <reference field="14" count="1" selected="0">
            <x v="10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6">
      <pivotArea dataOnly="0" labelOnly="1" outline="0" fieldPosition="0">
        <references count="4">
          <reference field="10" count="1">
            <x v="2"/>
          </reference>
          <reference field="14" count="1" selected="0">
            <x v="10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5">
      <pivotArea dataOnly="0" labelOnly="1" outline="0" fieldPosition="0">
        <references count="4">
          <reference field="10" count="1">
            <x v="138"/>
          </reference>
          <reference field="14" count="1" selected="0">
            <x v="10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4">
      <pivotArea dataOnly="0" labelOnly="1" outline="0" fieldPosition="0">
        <references count="4">
          <reference field="10" count="1">
            <x v="76"/>
          </reference>
          <reference field="14" count="1" selected="0">
            <x v="11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3">
      <pivotArea dataOnly="0" labelOnly="1" outline="0" fieldPosition="0">
        <references count="4">
          <reference field="10" count="1">
            <x v="129"/>
          </reference>
          <reference field="14" count="1" selected="0">
            <x v="12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2">
      <pivotArea dataOnly="0" labelOnly="1" outline="0" fieldPosition="0">
        <references count="4">
          <reference field="10" count="1">
            <x v="13"/>
          </reference>
          <reference field="14" count="1" selected="0">
            <x v="12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1">
      <pivotArea dataOnly="0" labelOnly="1" outline="0" fieldPosition="0">
        <references count="4">
          <reference field="10" count="1">
            <x v="42"/>
          </reference>
          <reference field="14" count="1" selected="0">
            <x v="13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70">
      <pivotArea dataOnly="0" labelOnly="1" outline="0" fieldPosition="0">
        <references count="4">
          <reference field="10" count="1">
            <x v="10"/>
          </reference>
          <reference field="14" count="1" selected="0">
            <x v="13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9">
      <pivotArea dataOnly="0" labelOnly="1" outline="0" fieldPosition="0">
        <references count="4">
          <reference field="10" count="1">
            <x v="44"/>
          </reference>
          <reference field="14" count="1" selected="0">
            <x v="13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8">
      <pivotArea dataOnly="0" labelOnly="1" outline="0" fieldPosition="0">
        <references count="4">
          <reference field="10" count="1">
            <x v="162"/>
          </reference>
          <reference field="14" count="1" selected="0">
            <x v="14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7">
      <pivotArea dataOnly="0" labelOnly="1" outline="0" fieldPosition="0">
        <references count="4">
          <reference field="10" count="1">
            <x v="148"/>
          </reference>
          <reference field="14" count="1" selected="0">
            <x v="14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6">
      <pivotArea dataOnly="0" labelOnly="1" outline="0" fieldPosition="0">
        <references count="4">
          <reference field="10" count="1">
            <x v="242"/>
          </reference>
          <reference field="14" count="1" selected="0">
            <x v="15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5">
      <pivotArea dataOnly="0" labelOnly="1" outline="0" fieldPosition="0">
        <references count="4">
          <reference field="10" count="1">
            <x v="46"/>
          </reference>
          <reference field="14" count="1" selected="0">
            <x v="15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4">
      <pivotArea dataOnly="0" labelOnly="1" outline="0" fieldPosition="0">
        <references count="4">
          <reference field="10" count="1">
            <x v="11"/>
          </reference>
          <reference field="14" count="1" selected="0">
            <x v="161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3">
      <pivotArea dataOnly="0" labelOnly="1" outline="0" fieldPosition="0">
        <references count="4">
          <reference field="10" count="1">
            <x v="189"/>
          </reference>
          <reference field="14" count="1" selected="0">
            <x v="16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2">
      <pivotArea dataOnly="0" labelOnly="1" outline="0" fieldPosition="0">
        <references count="4">
          <reference field="10" count="1">
            <x v="258"/>
          </reference>
          <reference field="14" count="1" selected="0">
            <x v="16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1">
      <pivotArea dataOnly="0" labelOnly="1" outline="0" fieldPosition="0">
        <references count="4">
          <reference field="10" count="1">
            <x v="156"/>
          </reference>
          <reference field="14" count="1" selected="0">
            <x v="169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60">
      <pivotArea dataOnly="0" labelOnly="1" outline="0" fieldPosition="0">
        <references count="4">
          <reference field="10" count="1">
            <x v="50"/>
          </reference>
          <reference field="14" count="1" selected="0">
            <x v="17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9">
      <pivotArea dataOnly="0" labelOnly="1" outline="0" fieldPosition="0">
        <references count="4">
          <reference field="10" count="1">
            <x v="32"/>
          </reference>
          <reference field="14" count="1" selected="0">
            <x v="17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8">
      <pivotArea dataOnly="0" labelOnly="1" outline="0" fieldPosition="0">
        <references count="4">
          <reference field="10" count="1">
            <x v="43"/>
          </reference>
          <reference field="14" count="1" selected="0">
            <x v="17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7">
      <pivotArea dataOnly="0" labelOnly="1" outline="0" fieldPosition="0">
        <references count="4">
          <reference field="10" count="1">
            <x v="299"/>
          </reference>
          <reference field="14" count="1" selected="0">
            <x v="17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6">
      <pivotArea dataOnly="0" labelOnly="1" outline="0" fieldPosition="0">
        <references count="4">
          <reference field="10" count="1">
            <x v="292"/>
          </reference>
          <reference field="14" count="1" selected="0">
            <x v="17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5">
      <pivotArea dataOnly="0" labelOnly="1" outline="0" fieldPosition="0">
        <references count="4">
          <reference field="10" count="1">
            <x v="114"/>
          </reference>
          <reference field="14" count="1" selected="0">
            <x v="17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4">
      <pivotArea dataOnly="0" labelOnly="1" outline="0" fieldPosition="0">
        <references count="4">
          <reference field="10" count="1">
            <x v="6"/>
          </reference>
          <reference field="14" count="1" selected="0">
            <x v="179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3">
      <pivotArea dataOnly="0" labelOnly="1" outline="0" fieldPosition="0">
        <references count="4">
          <reference field="10" count="1">
            <x v="272"/>
          </reference>
          <reference field="14" count="1" selected="0">
            <x v="181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2">
      <pivotArea dataOnly="0" labelOnly="1" outline="0" fieldPosition="0">
        <references count="4">
          <reference field="10" count="1">
            <x v="70"/>
          </reference>
          <reference field="14" count="1" selected="0">
            <x v="18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1">
      <pivotArea dataOnly="0" labelOnly="1" outline="0" fieldPosition="0">
        <references count="4">
          <reference field="10" count="1">
            <x v="5"/>
          </reference>
          <reference field="14" count="1" selected="0">
            <x v="18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50">
      <pivotArea dataOnly="0" labelOnly="1" outline="0" fieldPosition="0">
        <references count="4">
          <reference field="10" count="1">
            <x v="206"/>
          </reference>
          <reference field="14" count="1" selected="0">
            <x v="19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9">
      <pivotArea dataOnly="0" labelOnly="1" outline="0" fieldPosition="0">
        <references count="4">
          <reference field="10" count="1">
            <x v="234"/>
          </reference>
          <reference field="14" count="1" selected="0">
            <x v="19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8">
      <pivotArea dataOnly="0" labelOnly="1" outline="0" fieldPosition="0">
        <references count="4">
          <reference field="10" count="1">
            <x v="140"/>
          </reference>
          <reference field="14" count="1" selected="0">
            <x v="19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7">
      <pivotArea dataOnly="0" labelOnly="1" outline="0" fieldPosition="0">
        <references count="4">
          <reference field="10" count="1">
            <x v="291"/>
          </reference>
          <reference field="14" count="1" selected="0">
            <x v="20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6">
      <pivotArea dataOnly="0" labelOnly="1" outline="0" fieldPosition="0">
        <references count="4">
          <reference field="10" count="1">
            <x v="230"/>
          </reference>
          <reference field="14" count="1" selected="0">
            <x v="20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5">
      <pivotArea dataOnly="0" labelOnly="1" outline="0" fieldPosition="0">
        <references count="4">
          <reference field="10" count="1">
            <x v="215"/>
          </reference>
          <reference field="14" count="1" selected="0">
            <x v="21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4">
      <pivotArea dataOnly="0" labelOnly="1" outline="0" fieldPosition="0">
        <references count="4">
          <reference field="10" count="1">
            <x v="127"/>
          </reference>
          <reference field="14" count="1" selected="0">
            <x v="21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3">
      <pivotArea dataOnly="0" labelOnly="1" outline="0" fieldPosition="0">
        <references count="4">
          <reference field="10" count="1">
            <x v="171"/>
          </reference>
          <reference field="14" count="1" selected="0">
            <x v="21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2">
      <pivotArea dataOnly="0" labelOnly="1" outline="0" fieldPosition="0">
        <references count="4">
          <reference field="10" count="1">
            <x v="120"/>
          </reference>
          <reference field="14" count="1" selected="0">
            <x v="22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1">
      <pivotArea dataOnly="0" labelOnly="1" outline="0" fieldPosition="0">
        <references count="4">
          <reference field="10" count="1">
            <x v="274"/>
          </reference>
          <reference field="14" count="1" selected="0">
            <x v="223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40">
      <pivotArea dataOnly="0" labelOnly="1" outline="0" fieldPosition="0">
        <references count="4">
          <reference field="10" count="1">
            <x v="117"/>
          </reference>
          <reference field="14" count="1" selected="0">
            <x v="22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9">
      <pivotArea dataOnly="0" labelOnly="1" outline="0" fieldPosition="0">
        <references count="4">
          <reference field="10" count="1">
            <x v="31"/>
          </reference>
          <reference field="14" count="1" selected="0">
            <x v="23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8">
      <pivotArea dataOnly="0" labelOnly="1" outline="0" fieldPosition="0">
        <references count="4">
          <reference field="10" count="1">
            <x v="37"/>
          </reference>
          <reference field="14" count="1" selected="0">
            <x v="23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7">
      <pivotArea dataOnly="0" labelOnly="1" outline="0" fieldPosition="0">
        <references count="4">
          <reference field="10" count="1">
            <x v="243"/>
          </reference>
          <reference field="14" count="1" selected="0">
            <x v="239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6">
      <pivotArea dataOnly="0" labelOnly="1" outline="0" fieldPosition="0">
        <references count="4">
          <reference field="10" count="1">
            <x v="96"/>
          </reference>
          <reference field="14" count="1" selected="0">
            <x v="24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5">
      <pivotArea dataOnly="0" labelOnly="1" outline="0" fieldPosition="0">
        <references count="4">
          <reference field="10" count="1">
            <x v="141"/>
          </reference>
          <reference field="14" count="1" selected="0">
            <x v="24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4">
      <pivotArea dataOnly="0" labelOnly="1" outline="0" fieldPosition="0">
        <references count="4">
          <reference field="10" count="1">
            <x v="60"/>
          </reference>
          <reference field="14" count="1" selected="0">
            <x v="24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3">
      <pivotArea dataOnly="0" labelOnly="1" outline="0" fieldPosition="0">
        <references count="4">
          <reference field="10" count="1">
            <x v="178"/>
          </reference>
          <reference field="14" count="1" selected="0">
            <x v="251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2">
      <pivotArea dataOnly="0" labelOnly="1" outline="0" fieldPosition="0">
        <references count="4">
          <reference field="10" count="1">
            <x v="191"/>
          </reference>
          <reference field="14" count="1" selected="0">
            <x v="25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1">
      <pivotArea dataOnly="0" labelOnly="1" outline="0" fieldPosition="0">
        <references count="4">
          <reference field="10" count="1">
            <x v="54"/>
          </reference>
          <reference field="14" count="1" selected="0">
            <x v="25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30">
      <pivotArea dataOnly="0" labelOnly="1" outline="0" fieldPosition="0">
        <references count="4">
          <reference field="10" count="1">
            <x v="48"/>
          </reference>
          <reference field="14" count="1" selected="0">
            <x v="26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9">
      <pivotArea dataOnly="0" labelOnly="1" outline="0" fieldPosition="0">
        <references count="4">
          <reference field="10" count="1">
            <x v="186"/>
          </reference>
          <reference field="14" count="1" selected="0">
            <x v="26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8">
      <pivotArea dataOnly="0" labelOnly="1" outline="0" fieldPosition="0">
        <references count="4">
          <reference field="10" count="1">
            <x v="39"/>
          </reference>
          <reference field="14" count="1" selected="0">
            <x v="26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7">
      <pivotArea dataOnly="0" labelOnly="1" outline="0" fieldPosition="0">
        <references count="4">
          <reference field="10" count="1">
            <x v="33"/>
          </reference>
          <reference field="14" count="1" selected="0">
            <x v="278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6">
      <pivotArea dataOnly="0" labelOnly="1" outline="0" fieldPosition="0">
        <references count="4">
          <reference field="10" count="1">
            <x v="34"/>
          </reference>
          <reference field="14" count="1" selected="0">
            <x v="279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5">
      <pivotArea dataOnly="0" labelOnly="1" outline="0" fieldPosition="0">
        <references count="4">
          <reference field="10" count="1">
            <x v="322"/>
          </reference>
          <reference field="14" count="1" selected="0">
            <x v="281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4">
      <pivotArea dataOnly="0" labelOnly="1" outline="0" fieldPosition="0">
        <references count="4">
          <reference field="10" count="1">
            <x v="305"/>
          </reference>
          <reference field="14" count="1" selected="0">
            <x v="28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3">
      <pivotArea dataOnly="0" labelOnly="1" outline="0" fieldPosition="0">
        <references count="4">
          <reference field="10" count="1">
            <x v="142"/>
          </reference>
          <reference field="14" count="1" selected="0">
            <x v="28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2">
      <pivotArea dataOnly="0" labelOnly="1" outline="0" fieldPosition="0">
        <references count="4">
          <reference field="10" count="1">
            <x v="240"/>
          </reference>
          <reference field="14" count="1" selected="0">
            <x v="28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1">
      <pivotArea dataOnly="0" labelOnly="1" outline="0" fieldPosition="0">
        <references count="4">
          <reference field="10" count="1">
            <x v="281"/>
          </reference>
          <reference field="14" count="1" selected="0">
            <x v="29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20">
      <pivotArea dataOnly="0" labelOnly="1" outline="0" fieldPosition="0">
        <references count="4">
          <reference field="10" count="1">
            <x v="53"/>
          </reference>
          <reference field="14" count="1" selected="0">
            <x v="315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9">
      <pivotArea dataOnly="0" labelOnly="1" outline="0" fieldPosition="0">
        <references count="4">
          <reference field="10" count="1">
            <x v="334"/>
          </reference>
          <reference field="14" count="1" selected="0">
            <x v="330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8">
      <pivotArea dataOnly="0" labelOnly="1" outline="0" fieldPosition="0">
        <references count="4">
          <reference field="10" count="1">
            <x v="341"/>
          </reference>
          <reference field="14" count="1" selected="0">
            <x v="337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7">
      <pivotArea dataOnly="0" labelOnly="1" outline="0" fieldPosition="0">
        <references count="4">
          <reference field="10" count="1">
            <x v="357"/>
          </reference>
          <reference field="14" count="1" selected="0">
            <x v="352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6">
      <pivotArea dataOnly="0" labelOnly="1" outline="0" fieldPosition="0">
        <references count="4">
          <reference field="10" count="1">
            <x v="359"/>
          </reference>
          <reference field="14" count="1" selected="0">
            <x v="354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5">
      <pivotArea dataOnly="0" labelOnly="1" outline="0" fieldPosition="0">
        <references count="4">
          <reference field="10" count="1">
            <x v="361"/>
          </reference>
          <reference field="14" count="1" selected="0">
            <x v="356"/>
          </reference>
          <reference field="25" count="1" selected="0">
            <x v="59"/>
          </reference>
          <reference field="27" count="1" selected="0">
            <x v="30"/>
          </reference>
        </references>
      </pivotArea>
    </format>
    <format dxfId="14">
      <pivotArea dataOnly="0" labelOnly="1" outline="0" fieldPosition="0">
        <references count="4">
          <reference field="10" count="1">
            <x v="32"/>
          </reference>
          <reference field="14" count="1" selected="0">
            <x v="173"/>
          </reference>
          <reference field="25" count="1" selected="0">
            <x v="60"/>
          </reference>
          <reference field="27" count="1" selected="0">
            <x v="20"/>
          </reference>
        </references>
      </pivotArea>
    </format>
    <format dxfId="13">
      <pivotArea dataOnly="0" labelOnly="1" outline="0" fieldPosition="0">
        <references count="4">
          <reference field="10" count="1">
            <x v="273"/>
          </reference>
          <reference field="14" count="1" selected="0">
            <x v="252"/>
          </reference>
          <reference field="25" count="1" selected="0">
            <x v="61"/>
          </reference>
          <reference field="27" count="1" selected="0">
            <x v="53"/>
          </reference>
        </references>
      </pivotArea>
    </format>
    <format dxfId="12">
      <pivotArea dataOnly="0" labelOnly="1" outline="0" fieldPosition="0">
        <references count="4">
          <reference field="10" count="1">
            <x v="17"/>
          </reference>
          <reference field="14" count="1" selected="0">
            <x v="177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11">
      <pivotArea dataOnly="0" labelOnly="1" outline="0" fieldPosition="0">
        <references count="4">
          <reference field="10" count="1">
            <x v="211"/>
          </reference>
          <reference field="14" count="1" selected="0">
            <x v="218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10">
      <pivotArea dataOnly="0" labelOnly="1" outline="0" fieldPosition="0">
        <references count="4">
          <reference field="10" count="1">
            <x v="57"/>
          </reference>
          <reference field="14" count="1" selected="0">
            <x v="238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9">
      <pivotArea dataOnly="0" labelOnly="1" outline="0" fieldPosition="0">
        <references count="4">
          <reference field="10" count="1">
            <x v="96"/>
          </reference>
          <reference field="14" count="1" selected="0">
            <x v="240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8">
      <pivotArea dataOnly="0" labelOnly="1" outline="0" fieldPosition="0">
        <references count="4">
          <reference field="10" count="1">
            <x v="321"/>
          </reference>
          <reference field="14" count="1" selected="0">
            <x v="274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7">
      <pivotArea dataOnly="0" labelOnly="1" outline="0" fieldPosition="0">
        <references count="4">
          <reference field="10" count="1">
            <x v="328"/>
          </reference>
          <reference field="14" count="1" selected="0">
            <x v="324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6">
      <pivotArea dataOnly="0" labelOnly="1" outline="0" fieldPosition="0">
        <references count="4">
          <reference field="10" count="1">
            <x v="339"/>
          </reference>
          <reference field="14" count="1" selected="0">
            <x v="335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5">
      <pivotArea dataOnly="0" labelOnly="1" outline="0" fieldPosition="0">
        <references count="4">
          <reference field="10" count="1">
            <x v="346"/>
          </reference>
          <reference field="14" count="1" selected="0">
            <x v="341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4">
      <pivotArea dataOnly="0" labelOnly="1" outline="0" fieldPosition="0">
        <references count="4">
          <reference field="10" count="1">
            <x v="355"/>
          </reference>
          <reference field="14" count="1" selected="0">
            <x v="350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3">
      <pivotArea dataOnly="0" labelOnly="1" outline="0" fieldPosition="0">
        <references count="4">
          <reference field="10" count="1">
            <x v="358"/>
          </reference>
          <reference field="14" count="1" selected="0">
            <x v="353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2">
      <pivotArea dataOnly="0" labelOnly="1" outline="0" fieldPosition="0">
        <references count="4">
          <reference field="10" count="1">
            <x v="359"/>
          </reference>
          <reference field="14" count="1" selected="0">
            <x v="354"/>
          </reference>
          <reference field="25" count="1" selected="0">
            <x v="62"/>
          </reference>
          <reference field="27" count="1" selected="0">
            <x v="27"/>
          </reference>
        </references>
      </pivotArea>
    </format>
    <format dxfId="1">
      <pivotArea dataOnly="0" labelOnly="1" outline="0" fieldPosition="0">
        <references count="4">
          <reference field="10" count="1">
            <x v="278"/>
          </reference>
          <reference field="14" count="1" selected="0">
            <x v="249"/>
          </reference>
          <reference field="25" count="1" selected="0">
            <x v="63"/>
          </reference>
          <reference field="27" count="1" selected="0">
            <x v="45"/>
          </reference>
        </references>
      </pivotArea>
    </format>
    <format dxfId="0">
      <pivotArea dataOnly="0" labelOnly="1" outline="0" fieldPosition="0">
        <references count="4">
          <reference field="10" count="1">
            <x v="289"/>
          </reference>
          <reference field="14" count="1" selected="0">
            <x v="261"/>
          </reference>
          <reference field="25" count="1" selected="0">
            <x v="63"/>
          </reference>
          <reference field="27" count="1" selected="0">
            <x v="4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109"/>
  <sheetViews>
    <sheetView tabSelected="1" workbookViewId="0">
      <selection activeCell="D17" sqref="D5:D561"/>
      <pivotSelection pane="bottomRight" showHeader="1" axis="axisRow" dimension="3" activeRow="16" activeCol="3" previousRow="16" previousCol="3" click="1" r:id="rId1">
        <pivotArea dataOnly="0" labelOnly="1" outline="0" fieldPosition="0">
          <references count="1">
            <reference field="10" count="0"/>
          </references>
        </pivotArea>
      </pivotSelection>
    </sheetView>
  </sheetViews>
  <sheetFormatPr defaultRowHeight="12.75"/>
  <cols>
    <col min="1" max="1" width="15.28515625" style="1" customWidth="1"/>
    <col min="2" max="2" width="44.28515625" style="2" customWidth="1"/>
    <col min="3" max="3" width="16.85546875" style="1" bestFit="1" customWidth="1"/>
    <col min="4" max="4" width="82.140625" style="2" customWidth="1"/>
    <col min="5" max="5" width="13.42578125" style="1" customWidth="1"/>
    <col min="6" max="16384" width="9.140625" style="1"/>
  </cols>
  <sheetData>
    <row r="3" spans="1:5">
      <c r="A3" s="1" t="s">
        <v>0</v>
      </c>
    </row>
    <row r="4" spans="1:5">
      <c r="A4" s="1" t="s">
        <v>1</v>
      </c>
      <c r="B4" s="2" t="s">
        <v>2</v>
      </c>
      <c r="C4" s="1" t="s">
        <v>3</v>
      </c>
      <c r="D4" s="2" t="s">
        <v>4</v>
      </c>
      <c r="E4" s="1" t="s">
        <v>5</v>
      </c>
    </row>
    <row r="5" spans="1:5">
      <c r="A5" s="1" t="s">
        <v>6</v>
      </c>
      <c r="B5" s="2" t="s">
        <v>7</v>
      </c>
      <c r="C5" s="1" t="s">
        <v>8</v>
      </c>
      <c r="D5" s="2" t="s">
        <v>9</v>
      </c>
      <c r="E5" s="3">
        <v>9547832.1699999999</v>
      </c>
    </row>
    <row r="6" spans="1:5">
      <c r="A6" s="1" t="s">
        <v>10</v>
      </c>
      <c r="B6" s="2" t="s">
        <v>11</v>
      </c>
      <c r="C6" s="1" t="s">
        <v>12</v>
      </c>
      <c r="D6" s="2" t="s">
        <v>13</v>
      </c>
      <c r="E6" s="3">
        <v>370.28000000000003</v>
      </c>
    </row>
    <row r="7" spans="1:5">
      <c r="C7" s="1" t="s">
        <v>14</v>
      </c>
      <c r="D7" s="2" t="s">
        <v>15</v>
      </c>
      <c r="E7" s="3">
        <v>9422.83</v>
      </c>
    </row>
    <row r="8" spans="1:5">
      <c r="C8" s="1" t="s">
        <v>16</v>
      </c>
      <c r="D8" s="2" t="s">
        <v>17</v>
      </c>
      <c r="E8" s="3">
        <v>476</v>
      </c>
    </row>
    <row r="9" spans="1:5">
      <c r="C9" s="1" t="s">
        <v>18</v>
      </c>
      <c r="D9" s="2" t="s">
        <v>19</v>
      </c>
      <c r="E9" s="3">
        <v>4767.26</v>
      </c>
    </row>
    <row r="10" spans="1:5">
      <c r="C10" s="1" t="s">
        <v>20</v>
      </c>
      <c r="D10" s="2" t="s">
        <v>21</v>
      </c>
      <c r="E10" s="3">
        <v>38.85</v>
      </c>
    </row>
    <row r="11" spans="1:5">
      <c r="C11" s="1" t="s">
        <v>22</v>
      </c>
      <c r="D11" s="2" t="s">
        <v>23</v>
      </c>
      <c r="E11" s="3">
        <v>1016</v>
      </c>
    </row>
    <row r="12" spans="1:5">
      <c r="A12" s="1" t="s">
        <v>24</v>
      </c>
      <c r="B12" s="2" t="s">
        <v>25</v>
      </c>
      <c r="C12" s="1" t="s">
        <v>26</v>
      </c>
      <c r="D12" s="2" t="s">
        <v>27</v>
      </c>
      <c r="E12" s="3">
        <v>276.5</v>
      </c>
    </row>
    <row r="13" spans="1:5">
      <c r="C13" s="1" t="s">
        <v>28</v>
      </c>
      <c r="D13" s="2" t="s">
        <v>29</v>
      </c>
      <c r="E13" s="3">
        <v>588</v>
      </c>
    </row>
    <row r="14" spans="1:5">
      <c r="C14" s="1" t="s">
        <v>30</v>
      </c>
      <c r="D14" s="2" t="s">
        <v>31</v>
      </c>
      <c r="E14" s="3">
        <v>6120</v>
      </c>
    </row>
    <row r="15" spans="1:5">
      <c r="A15" s="1" t="s">
        <v>32</v>
      </c>
      <c r="B15" s="2" t="s">
        <v>33</v>
      </c>
      <c r="C15" s="1" t="s">
        <v>34</v>
      </c>
      <c r="D15" s="2" t="s">
        <v>35</v>
      </c>
      <c r="E15" s="3">
        <v>12767.23</v>
      </c>
    </row>
    <row r="16" spans="1:5">
      <c r="C16" s="1" t="s">
        <v>8</v>
      </c>
      <c r="D16" s="2" t="s">
        <v>9</v>
      </c>
      <c r="E16" s="3">
        <v>206997.52</v>
      </c>
    </row>
    <row r="17" spans="1:5" ht="25.5">
      <c r="A17" s="1" t="s">
        <v>36</v>
      </c>
      <c r="B17" s="2" t="s">
        <v>37</v>
      </c>
      <c r="C17" s="1" t="s">
        <v>38</v>
      </c>
      <c r="D17" s="2" t="s">
        <v>39</v>
      </c>
      <c r="E17" s="3">
        <v>8316</v>
      </c>
    </row>
    <row r="18" spans="1:5">
      <c r="C18" s="1" t="s">
        <v>40</v>
      </c>
      <c r="D18" s="2" t="s">
        <v>41</v>
      </c>
      <c r="E18" s="3">
        <v>2654</v>
      </c>
    </row>
    <row r="19" spans="1:5">
      <c r="C19" s="1" t="s">
        <v>42</v>
      </c>
      <c r="D19" s="2" t="s">
        <v>43</v>
      </c>
      <c r="E19" s="3">
        <v>899.8</v>
      </c>
    </row>
    <row r="20" spans="1:5">
      <c r="C20" s="1" t="s">
        <v>44</v>
      </c>
      <c r="D20" s="2" t="s">
        <v>45</v>
      </c>
      <c r="E20" s="3">
        <v>243.23</v>
      </c>
    </row>
    <row r="21" spans="1:5">
      <c r="C21" s="1" t="s">
        <v>46</v>
      </c>
      <c r="D21" s="2" t="s">
        <v>47</v>
      </c>
      <c r="E21" s="3">
        <v>143.77000000000001</v>
      </c>
    </row>
    <row r="22" spans="1:5">
      <c r="A22" s="1" t="s">
        <v>48</v>
      </c>
      <c r="B22" s="2" t="s">
        <v>49</v>
      </c>
      <c r="C22" s="1" t="s">
        <v>50</v>
      </c>
      <c r="D22" s="2" t="s">
        <v>51</v>
      </c>
      <c r="E22" s="3">
        <v>30045.74</v>
      </c>
    </row>
    <row r="23" spans="1:5">
      <c r="C23" s="1" t="s">
        <v>52</v>
      </c>
      <c r="D23" s="2" t="s">
        <v>53</v>
      </c>
      <c r="E23" s="3">
        <v>60446.149999999994</v>
      </c>
    </row>
    <row r="24" spans="1:5">
      <c r="A24" s="1" t="s">
        <v>54</v>
      </c>
      <c r="B24" s="2" t="s">
        <v>55</v>
      </c>
      <c r="C24" s="1" t="s">
        <v>56</v>
      </c>
      <c r="D24" s="2" t="s">
        <v>57</v>
      </c>
      <c r="E24" s="3">
        <v>4425.33</v>
      </c>
    </row>
    <row r="25" spans="1:5">
      <c r="C25" s="1" t="s">
        <v>58</v>
      </c>
      <c r="D25" s="2" t="s">
        <v>59</v>
      </c>
      <c r="E25" s="3">
        <v>840.8</v>
      </c>
    </row>
    <row r="26" spans="1:5">
      <c r="C26" s="1" t="s">
        <v>60</v>
      </c>
      <c r="D26" s="2" t="s">
        <v>61</v>
      </c>
      <c r="E26" s="3">
        <v>2029.53</v>
      </c>
    </row>
    <row r="27" spans="1:5">
      <c r="C27" s="1" t="s">
        <v>40</v>
      </c>
      <c r="D27" s="2" t="s">
        <v>41</v>
      </c>
      <c r="E27" s="3">
        <v>1008</v>
      </c>
    </row>
    <row r="28" spans="1:5">
      <c r="C28" s="1" t="s">
        <v>62</v>
      </c>
      <c r="D28" s="2" t="s">
        <v>63</v>
      </c>
      <c r="E28" s="3">
        <v>3730.2</v>
      </c>
    </row>
    <row r="29" spans="1:5">
      <c r="C29" s="1" t="s">
        <v>64</v>
      </c>
      <c r="D29" s="2" t="s">
        <v>65</v>
      </c>
      <c r="E29" s="3">
        <v>163.6</v>
      </c>
    </row>
    <row r="30" spans="1:5">
      <c r="C30" s="1" t="s">
        <v>66</v>
      </c>
      <c r="D30" s="2" t="s">
        <v>67</v>
      </c>
      <c r="E30" s="3">
        <v>3256.31</v>
      </c>
    </row>
    <row r="31" spans="1:5">
      <c r="C31" s="1" t="s">
        <v>68</v>
      </c>
      <c r="D31" s="2" t="s">
        <v>69</v>
      </c>
      <c r="E31" s="3">
        <v>85</v>
      </c>
    </row>
    <row r="32" spans="1:5">
      <c r="C32" s="1" t="s">
        <v>70</v>
      </c>
      <c r="D32" s="2" t="s">
        <v>71</v>
      </c>
      <c r="E32" s="3">
        <v>675</v>
      </c>
    </row>
    <row r="33" spans="1:5">
      <c r="A33" s="1" t="s">
        <v>72</v>
      </c>
      <c r="B33" s="2" t="s">
        <v>73</v>
      </c>
      <c r="C33" s="1" t="s">
        <v>74</v>
      </c>
      <c r="D33" s="2" t="s">
        <v>75</v>
      </c>
      <c r="E33" s="3">
        <v>2885.6000000000004</v>
      </c>
    </row>
    <row r="34" spans="1:5">
      <c r="C34" s="1" t="s">
        <v>76</v>
      </c>
      <c r="D34" s="2" t="s">
        <v>77</v>
      </c>
      <c r="E34" s="3">
        <v>283.05</v>
      </c>
    </row>
    <row r="35" spans="1:5">
      <c r="C35" s="1" t="s">
        <v>78</v>
      </c>
      <c r="D35" s="2" t="s">
        <v>79</v>
      </c>
      <c r="E35" s="3">
        <v>2700</v>
      </c>
    </row>
    <row r="36" spans="1:5">
      <c r="A36" s="1" t="s">
        <v>80</v>
      </c>
      <c r="B36" s="2" t="s">
        <v>81</v>
      </c>
      <c r="C36" s="1" t="s">
        <v>82</v>
      </c>
      <c r="D36" s="2" t="s">
        <v>83</v>
      </c>
      <c r="E36" s="3">
        <v>139.66</v>
      </c>
    </row>
    <row r="37" spans="1:5">
      <c r="C37" s="1" t="s">
        <v>40</v>
      </c>
      <c r="D37" s="2" t="s">
        <v>41</v>
      </c>
      <c r="E37" s="3">
        <v>105</v>
      </c>
    </row>
    <row r="38" spans="1:5">
      <c r="C38" s="1" t="s">
        <v>84</v>
      </c>
      <c r="D38" s="2" t="s">
        <v>85</v>
      </c>
      <c r="E38" s="3">
        <v>152</v>
      </c>
    </row>
    <row r="39" spans="1:5">
      <c r="C39" s="1" t="s">
        <v>68</v>
      </c>
      <c r="D39" s="2" t="s">
        <v>69</v>
      </c>
      <c r="E39" s="3">
        <v>125</v>
      </c>
    </row>
    <row r="40" spans="1:5">
      <c r="A40" s="1" t="s">
        <v>86</v>
      </c>
      <c r="B40" s="2" t="s">
        <v>87</v>
      </c>
      <c r="C40" s="1" t="s">
        <v>26</v>
      </c>
      <c r="D40" s="2" t="s">
        <v>27</v>
      </c>
      <c r="E40" s="3">
        <v>1442.3600000000001</v>
      </c>
    </row>
    <row r="41" spans="1:5">
      <c r="C41" s="1" t="s">
        <v>88</v>
      </c>
      <c r="D41" s="2" t="s">
        <v>89</v>
      </c>
      <c r="E41" s="3">
        <v>366</v>
      </c>
    </row>
    <row r="42" spans="1:5">
      <c r="C42" s="1" t="s">
        <v>90</v>
      </c>
      <c r="D42" s="2" t="s">
        <v>91</v>
      </c>
      <c r="E42" s="3">
        <v>392</v>
      </c>
    </row>
    <row r="43" spans="1:5">
      <c r="C43" s="1" t="s">
        <v>92</v>
      </c>
      <c r="D43" s="2" t="s">
        <v>93</v>
      </c>
      <c r="E43" s="3">
        <v>750.73</v>
      </c>
    </row>
    <row r="44" spans="1:5" ht="25.5">
      <c r="A44" s="1" t="s">
        <v>94</v>
      </c>
      <c r="B44" s="2" t="s">
        <v>95</v>
      </c>
      <c r="C44" s="1" t="s">
        <v>96</v>
      </c>
      <c r="D44" s="2" t="s">
        <v>97</v>
      </c>
      <c r="E44" s="3">
        <v>869697.19999999984</v>
      </c>
    </row>
    <row r="45" spans="1:5">
      <c r="A45" s="1" t="s">
        <v>98</v>
      </c>
      <c r="B45" s="2" t="s">
        <v>99</v>
      </c>
      <c r="C45" s="1" t="s">
        <v>100</v>
      </c>
      <c r="D45" s="2" t="s">
        <v>101</v>
      </c>
      <c r="E45" s="3">
        <v>746499.21000000008</v>
      </c>
    </row>
    <row r="46" spans="1:5">
      <c r="C46" s="1" t="s">
        <v>102</v>
      </c>
      <c r="D46" s="2" t="s">
        <v>103</v>
      </c>
      <c r="E46" s="3">
        <v>416630.18999999994</v>
      </c>
    </row>
    <row r="47" spans="1:5">
      <c r="C47" s="1" t="s">
        <v>104</v>
      </c>
      <c r="D47" s="2" t="s">
        <v>105</v>
      </c>
      <c r="E47" s="3">
        <v>44676544.920000002</v>
      </c>
    </row>
    <row r="48" spans="1:5" ht="38.25">
      <c r="A48" s="1" t="s">
        <v>106</v>
      </c>
      <c r="B48" s="2" t="s">
        <v>107</v>
      </c>
      <c r="C48" s="1" t="s">
        <v>108</v>
      </c>
      <c r="D48" s="2" t="s">
        <v>109</v>
      </c>
      <c r="E48" s="3">
        <v>23332512</v>
      </c>
    </row>
    <row r="49" spans="1:5">
      <c r="C49" s="1" t="s">
        <v>34</v>
      </c>
      <c r="D49" s="2" t="s">
        <v>35</v>
      </c>
      <c r="E49" s="3">
        <v>23031066</v>
      </c>
    </row>
    <row r="50" spans="1:5" ht="25.5">
      <c r="A50" s="1" t="s">
        <v>110</v>
      </c>
      <c r="B50" s="2" t="s">
        <v>111</v>
      </c>
      <c r="C50" s="1" t="s">
        <v>112</v>
      </c>
      <c r="D50" s="2" t="s">
        <v>113</v>
      </c>
      <c r="E50" s="3">
        <v>94050</v>
      </c>
    </row>
    <row r="51" spans="1:5">
      <c r="C51" s="1" t="s">
        <v>114</v>
      </c>
      <c r="D51" s="2" t="s">
        <v>115</v>
      </c>
      <c r="E51" s="3">
        <v>257544</v>
      </c>
    </row>
    <row r="52" spans="1:5" ht="25.5">
      <c r="A52" s="1" t="s">
        <v>116</v>
      </c>
      <c r="B52" s="2" t="s">
        <v>117</v>
      </c>
      <c r="C52" s="1" t="s">
        <v>118</v>
      </c>
      <c r="D52" s="2" t="s">
        <v>119</v>
      </c>
      <c r="E52" s="3">
        <v>7263948</v>
      </c>
    </row>
    <row r="53" spans="1:5">
      <c r="C53" s="1" t="s">
        <v>120</v>
      </c>
      <c r="D53" s="2" t="s">
        <v>121</v>
      </c>
      <c r="E53" s="3">
        <v>1869348</v>
      </c>
    </row>
    <row r="54" spans="1:5">
      <c r="C54" s="1" t="s">
        <v>122</v>
      </c>
      <c r="D54" s="2" t="s">
        <v>123</v>
      </c>
      <c r="E54" s="3">
        <v>1602966</v>
      </c>
    </row>
    <row r="55" spans="1:5">
      <c r="C55" s="1" t="s">
        <v>124</v>
      </c>
      <c r="D55" s="2" t="s">
        <v>125</v>
      </c>
      <c r="E55" s="3">
        <v>419952</v>
      </c>
    </row>
    <row r="56" spans="1:5">
      <c r="C56" s="1" t="s">
        <v>126</v>
      </c>
      <c r="D56" s="2" t="s">
        <v>127</v>
      </c>
      <c r="E56" s="3">
        <v>521136</v>
      </c>
    </row>
    <row r="57" spans="1:5">
      <c r="C57" s="1" t="s">
        <v>128</v>
      </c>
      <c r="D57" s="2" t="s">
        <v>129</v>
      </c>
      <c r="E57" s="3">
        <v>258384</v>
      </c>
    </row>
    <row r="58" spans="1:5">
      <c r="C58" s="1" t="s">
        <v>130</v>
      </c>
      <c r="D58" s="2" t="s">
        <v>131</v>
      </c>
      <c r="E58" s="3">
        <v>324540</v>
      </c>
    </row>
    <row r="59" spans="1:5">
      <c r="C59" s="1" t="s">
        <v>132</v>
      </c>
      <c r="D59" s="2" t="s">
        <v>133</v>
      </c>
      <c r="E59" s="3">
        <v>104532</v>
      </c>
    </row>
    <row r="60" spans="1:5">
      <c r="C60" s="1" t="s">
        <v>134</v>
      </c>
      <c r="D60" s="2" t="s">
        <v>135</v>
      </c>
      <c r="E60" s="3">
        <v>729900</v>
      </c>
    </row>
    <row r="61" spans="1:5">
      <c r="C61" s="1" t="s">
        <v>136</v>
      </c>
      <c r="D61" s="2" t="s">
        <v>137</v>
      </c>
      <c r="E61" s="3">
        <v>1284474</v>
      </c>
    </row>
    <row r="62" spans="1:5">
      <c r="C62" s="1" t="s">
        <v>138</v>
      </c>
      <c r="D62" s="2" t="s">
        <v>139</v>
      </c>
      <c r="E62" s="3">
        <v>194574</v>
      </c>
    </row>
    <row r="63" spans="1:5">
      <c r="C63" s="1" t="s">
        <v>140</v>
      </c>
      <c r="D63" s="2" t="s">
        <v>141</v>
      </c>
      <c r="E63" s="3">
        <v>78252</v>
      </c>
    </row>
    <row r="64" spans="1:5">
      <c r="C64" s="1" t="s">
        <v>142</v>
      </c>
      <c r="D64" s="2" t="s">
        <v>143</v>
      </c>
      <c r="E64" s="3">
        <v>88788</v>
      </c>
    </row>
    <row r="65" spans="3:5">
      <c r="C65" s="1" t="s">
        <v>144</v>
      </c>
      <c r="D65" s="2" t="s">
        <v>145</v>
      </c>
      <c r="E65" s="3">
        <v>335</v>
      </c>
    </row>
    <row r="66" spans="3:5">
      <c r="C66" s="1" t="s">
        <v>146</v>
      </c>
      <c r="D66" s="2" t="s">
        <v>147</v>
      </c>
      <c r="E66" s="3">
        <v>42702</v>
      </c>
    </row>
    <row r="67" spans="3:5">
      <c r="C67" s="1" t="s">
        <v>148</v>
      </c>
      <c r="D67" s="2" t="s">
        <v>149</v>
      </c>
      <c r="E67" s="3">
        <v>138270</v>
      </c>
    </row>
    <row r="68" spans="3:5">
      <c r="C68" s="1" t="s">
        <v>150</v>
      </c>
      <c r="D68" s="2" t="s">
        <v>151</v>
      </c>
      <c r="E68" s="3">
        <v>12270</v>
      </c>
    </row>
    <row r="69" spans="3:5">
      <c r="C69" s="1" t="s">
        <v>152</v>
      </c>
      <c r="D69" s="2" t="s">
        <v>153</v>
      </c>
      <c r="E69" s="3">
        <v>12442.4</v>
      </c>
    </row>
    <row r="70" spans="3:5">
      <c r="C70" s="1" t="s">
        <v>154</v>
      </c>
      <c r="D70" s="2" t="s">
        <v>155</v>
      </c>
      <c r="E70" s="3">
        <v>964221.43999999994</v>
      </c>
    </row>
    <row r="71" spans="3:5">
      <c r="C71" s="1" t="s">
        <v>156</v>
      </c>
      <c r="D71" s="2" t="s">
        <v>157</v>
      </c>
      <c r="E71" s="3">
        <v>33942</v>
      </c>
    </row>
    <row r="72" spans="3:5">
      <c r="C72" s="1" t="s">
        <v>158</v>
      </c>
      <c r="D72" s="2" t="s">
        <v>159</v>
      </c>
      <c r="E72" s="3">
        <v>84897.180000000008</v>
      </c>
    </row>
    <row r="73" spans="3:5">
      <c r="C73" s="1" t="s">
        <v>160</v>
      </c>
      <c r="D73" s="2" t="s">
        <v>161</v>
      </c>
      <c r="E73" s="3">
        <v>35380.800000000003</v>
      </c>
    </row>
    <row r="74" spans="3:5">
      <c r="C74" s="1" t="s">
        <v>162</v>
      </c>
      <c r="D74" s="2" t="s">
        <v>163</v>
      </c>
      <c r="E74" s="3">
        <v>10314</v>
      </c>
    </row>
    <row r="75" spans="3:5">
      <c r="C75" s="1" t="s">
        <v>164</v>
      </c>
      <c r="D75" s="2" t="s">
        <v>165</v>
      </c>
      <c r="E75" s="3">
        <v>57348</v>
      </c>
    </row>
    <row r="76" spans="3:5">
      <c r="C76" s="1" t="s">
        <v>166</v>
      </c>
      <c r="D76" s="2" t="s">
        <v>167</v>
      </c>
      <c r="E76" s="3">
        <v>43035</v>
      </c>
    </row>
    <row r="77" spans="3:5">
      <c r="C77" s="1" t="s">
        <v>168</v>
      </c>
      <c r="D77" s="2" t="s">
        <v>169</v>
      </c>
      <c r="E77" s="3">
        <v>56790</v>
      </c>
    </row>
    <row r="78" spans="3:5">
      <c r="C78" s="1" t="s">
        <v>170</v>
      </c>
      <c r="D78" s="2" t="s">
        <v>171</v>
      </c>
      <c r="E78" s="3">
        <v>10480392</v>
      </c>
    </row>
    <row r="79" spans="3:5">
      <c r="C79" s="1" t="s">
        <v>172</v>
      </c>
      <c r="D79" s="2" t="s">
        <v>173</v>
      </c>
      <c r="E79" s="3">
        <v>10589</v>
      </c>
    </row>
    <row r="80" spans="3:5">
      <c r="C80" s="1" t="s">
        <v>174</v>
      </c>
      <c r="D80" s="2" t="s">
        <v>175</v>
      </c>
      <c r="E80" s="3">
        <v>2284</v>
      </c>
    </row>
    <row r="81" spans="1:5">
      <c r="C81" s="1" t="s">
        <v>176</v>
      </c>
      <c r="D81" s="2" t="s">
        <v>177</v>
      </c>
      <c r="E81" s="3">
        <v>687421.5</v>
      </c>
    </row>
    <row r="82" spans="1:5">
      <c r="C82" s="1" t="s">
        <v>178</v>
      </c>
      <c r="D82" s="2" t="s">
        <v>179</v>
      </c>
      <c r="E82" s="3">
        <v>47398.400000000001</v>
      </c>
    </row>
    <row r="83" spans="1:5">
      <c r="C83" s="1" t="s">
        <v>180</v>
      </c>
      <c r="D83" s="2" t="s">
        <v>181</v>
      </c>
      <c r="E83" s="3">
        <v>65208.5</v>
      </c>
    </row>
    <row r="84" spans="1:5">
      <c r="C84" s="1" t="s">
        <v>182</v>
      </c>
      <c r="D84" s="2" t="s">
        <v>183</v>
      </c>
      <c r="E84" s="3">
        <v>409.5</v>
      </c>
    </row>
    <row r="85" spans="1:5">
      <c r="C85" s="1" t="s">
        <v>184</v>
      </c>
      <c r="D85" s="2" t="s">
        <v>185</v>
      </c>
      <c r="E85" s="3">
        <v>4317252</v>
      </c>
    </row>
    <row r="86" spans="1:5">
      <c r="C86" s="1" t="s">
        <v>186</v>
      </c>
      <c r="D86" s="2" t="s">
        <v>187</v>
      </c>
      <c r="E86" s="3">
        <v>475.71</v>
      </c>
    </row>
    <row r="87" spans="1:5">
      <c r="C87" s="1" t="s">
        <v>188</v>
      </c>
      <c r="D87" s="2" t="s">
        <v>189</v>
      </c>
      <c r="E87" s="3">
        <v>8000</v>
      </c>
    </row>
    <row r="88" spans="1:5">
      <c r="C88" s="1" t="s">
        <v>190</v>
      </c>
      <c r="D88" s="2" t="s">
        <v>191</v>
      </c>
      <c r="E88" s="3">
        <v>1136790</v>
      </c>
    </row>
    <row r="89" spans="1:5">
      <c r="C89" s="1" t="s">
        <v>192</v>
      </c>
      <c r="D89" s="2" t="s">
        <v>193</v>
      </c>
      <c r="E89" s="3">
        <v>27798</v>
      </c>
    </row>
    <row r="90" spans="1:5">
      <c r="C90" s="1" t="s">
        <v>194</v>
      </c>
      <c r="D90" s="2" t="s">
        <v>195</v>
      </c>
      <c r="E90" s="3">
        <v>16750.400000000001</v>
      </c>
    </row>
    <row r="91" spans="1:5">
      <c r="C91" s="1" t="s">
        <v>196</v>
      </c>
      <c r="D91" s="2" t="s">
        <v>197</v>
      </c>
      <c r="E91" s="3">
        <v>268122</v>
      </c>
    </row>
    <row r="92" spans="1:5">
      <c r="C92" s="1" t="s">
        <v>198</v>
      </c>
      <c r="D92" s="2" t="s">
        <v>199</v>
      </c>
      <c r="E92" s="3">
        <v>17285</v>
      </c>
    </row>
    <row r="93" spans="1:5">
      <c r="C93" s="1" t="s">
        <v>200</v>
      </c>
      <c r="D93" s="2" t="s">
        <v>201</v>
      </c>
      <c r="E93" s="3">
        <v>18546</v>
      </c>
    </row>
    <row r="94" spans="1:5" ht="25.5">
      <c r="A94" s="1" t="s">
        <v>202</v>
      </c>
      <c r="B94" s="2" t="s">
        <v>203</v>
      </c>
      <c r="C94" s="1" t="s">
        <v>204</v>
      </c>
      <c r="D94" s="2" t="s">
        <v>205</v>
      </c>
      <c r="E94" s="3">
        <v>4772.04</v>
      </c>
    </row>
    <row r="95" spans="1:5">
      <c r="C95" s="1" t="s">
        <v>114</v>
      </c>
      <c r="D95" s="2" t="s">
        <v>115</v>
      </c>
      <c r="E95" s="3">
        <v>5849940</v>
      </c>
    </row>
    <row r="96" spans="1:5" ht="25.5">
      <c r="A96" s="1" t="s">
        <v>206</v>
      </c>
      <c r="B96" s="2" t="s">
        <v>207</v>
      </c>
      <c r="C96" s="1" t="s">
        <v>208</v>
      </c>
      <c r="D96" s="2" t="s">
        <v>209</v>
      </c>
      <c r="E96" s="3">
        <v>938586</v>
      </c>
    </row>
    <row r="97" spans="1:5">
      <c r="C97" s="1" t="s">
        <v>210</v>
      </c>
      <c r="D97" s="2" t="s">
        <v>211</v>
      </c>
      <c r="E97" s="3">
        <v>11700</v>
      </c>
    </row>
    <row r="98" spans="1:5">
      <c r="C98" s="1" t="s">
        <v>200</v>
      </c>
      <c r="D98" s="2" t="s">
        <v>201</v>
      </c>
      <c r="E98" s="3">
        <v>2543748</v>
      </c>
    </row>
    <row r="99" spans="1:5">
      <c r="C99" s="1" t="s">
        <v>212</v>
      </c>
      <c r="D99" s="2" t="s">
        <v>213</v>
      </c>
      <c r="E99" s="3">
        <v>5565.86</v>
      </c>
    </row>
    <row r="100" spans="1:5" ht="25.5">
      <c r="A100" s="1" t="s">
        <v>214</v>
      </c>
      <c r="B100" s="2" t="s">
        <v>215</v>
      </c>
      <c r="C100" s="1" t="s">
        <v>216</v>
      </c>
      <c r="D100" s="2" t="s">
        <v>217</v>
      </c>
      <c r="E100" s="3">
        <v>143.72</v>
      </c>
    </row>
    <row r="101" spans="1:5" ht="38.25">
      <c r="A101" s="1" t="s">
        <v>218</v>
      </c>
      <c r="B101" s="2" t="s">
        <v>219</v>
      </c>
      <c r="C101" s="1" t="s">
        <v>108</v>
      </c>
      <c r="D101" s="2" t="s">
        <v>109</v>
      </c>
      <c r="E101" s="3">
        <v>76309828.799999997</v>
      </c>
    </row>
    <row r="102" spans="1:5">
      <c r="C102" s="1" t="s">
        <v>34</v>
      </c>
      <c r="D102" s="2" t="s">
        <v>35</v>
      </c>
      <c r="E102" s="3">
        <v>45892949.289999999</v>
      </c>
    </row>
    <row r="103" spans="1:5" ht="25.5">
      <c r="A103" s="1" t="s">
        <v>220</v>
      </c>
      <c r="B103" s="2" t="s">
        <v>221</v>
      </c>
      <c r="C103" s="1" t="s">
        <v>118</v>
      </c>
      <c r="D103" s="2" t="s">
        <v>119</v>
      </c>
      <c r="E103" s="3">
        <v>20482677.739999998</v>
      </c>
    </row>
    <row r="104" spans="1:5">
      <c r="C104" s="1" t="s">
        <v>120</v>
      </c>
      <c r="D104" s="2" t="s">
        <v>121</v>
      </c>
      <c r="E104" s="3">
        <v>8401183.3000000007</v>
      </c>
    </row>
    <row r="105" spans="1:5">
      <c r="C105" s="1" t="s">
        <v>122</v>
      </c>
      <c r="D105" s="2" t="s">
        <v>123</v>
      </c>
      <c r="E105" s="3">
        <v>1819806</v>
      </c>
    </row>
    <row r="106" spans="1:5">
      <c r="C106" s="1" t="s">
        <v>222</v>
      </c>
      <c r="D106" s="2" t="s">
        <v>223</v>
      </c>
      <c r="E106" s="3">
        <v>573819.16</v>
      </c>
    </row>
    <row r="107" spans="1:5">
      <c r="C107" s="1" t="s">
        <v>224</v>
      </c>
      <c r="D107" s="2" t="s">
        <v>225</v>
      </c>
      <c r="E107" s="3">
        <v>460919.57999999996</v>
      </c>
    </row>
    <row r="108" spans="1:5">
      <c r="C108" s="1" t="s">
        <v>170</v>
      </c>
      <c r="D108" s="2" t="s">
        <v>171</v>
      </c>
      <c r="E108" s="3">
        <v>35914124.899999999</v>
      </c>
    </row>
    <row r="109" spans="1:5">
      <c r="C109" s="1" t="s">
        <v>190</v>
      </c>
      <c r="D109" s="2" t="s">
        <v>191</v>
      </c>
      <c r="E109" s="3">
        <v>6231096</v>
      </c>
    </row>
    <row r="110" spans="1:5" ht="38.25">
      <c r="A110" s="1" t="s">
        <v>226</v>
      </c>
      <c r="B110" s="2" t="s">
        <v>227</v>
      </c>
      <c r="C110" s="1" t="s">
        <v>34</v>
      </c>
      <c r="D110" s="2" t="s">
        <v>35</v>
      </c>
      <c r="E110" s="3">
        <v>4267524</v>
      </c>
    </row>
    <row r="111" spans="1:5" ht="25.5">
      <c r="A111" s="1" t="s">
        <v>228</v>
      </c>
      <c r="B111" s="2" t="s">
        <v>229</v>
      </c>
      <c r="C111" s="1" t="s">
        <v>230</v>
      </c>
      <c r="D111" s="2" t="s">
        <v>231</v>
      </c>
      <c r="E111" s="3">
        <v>130634.28000000001</v>
      </c>
    </row>
    <row r="112" spans="1:5">
      <c r="C112" s="1" t="s">
        <v>232</v>
      </c>
      <c r="D112" s="2" t="s">
        <v>233</v>
      </c>
      <c r="E112" s="3">
        <v>42138.460000000006</v>
      </c>
    </row>
    <row r="113" spans="3:5">
      <c r="C113" s="1" t="s">
        <v>234</v>
      </c>
      <c r="D113" s="2" t="s">
        <v>235</v>
      </c>
      <c r="E113" s="3">
        <v>133494</v>
      </c>
    </row>
    <row r="114" spans="3:5">
      <c r="C114" s="1" t="s">
        <v>236</v>
      </c>
      <c r="D114" s="2" t="s">
        <v>237</v>
      </c>
      <c r="E114" s="3">
        <v>738606</v>
      </c>
    </row>
    <row r="115" spans="3:5">
      <c r="C115" s="1" t="s">
        <v>238</v>
      </c>
      <c r="D115" s="2" t="s">
        <v>239</v>
      </c>
      <c r="E115" s="3">
        <v>74181.670000000013</v>
      </c>
    </row>
    <row r="116" spans="3:5">
      <c r="C116" s="1" t="s">
        <v>240</v>
      </c>
      <c r="D116" s="2" t="s">
        <v>241</v>
      </c>
      <c r="E116" s="3">
        <v>140420</v>
      </c>
    </row>
    <row r="117" spans="3:5">
      <c r="C117" s="1" t="s">
        <v>242</v>
      </c>
      <c r="D117" s="2" t="s">
        <v>243</v>
      </c>
      <c r="E117" s="3">
        <v>28421.22</v>
      </c>
    </row>
    <row r="118" spans="3:5">
      <c r="C118" s="1" t="s">
        <v>244</v>
      </c>
      <c r="D118" s="2" t="s">
        <v>245</v>
      </c>
      <c r="E118" s="3">
        <v>302046</v>
      </c>
    </row>
    <row r="119" spans="3:5">
      <c r="C119" s="1" t="s">
        <v>246</v>
      </c>
      <c r="D119" s="2" t="s">
        <v>247</v>
      </c>
      <c r="E119" s="3">
        <v>379188</v>
      </c>
    </row>
    <row r="120" spans="3:5">
      <c r="C120" s="1" t="s">
        <v>154</v>
      </c>
      <c r="D120" s="2" t="s">
        <v>155</v>
      </c>
      <c r="E120" s="3">
        <v>62729.149999999994</v>
      </c>
    </row>
    <row r="121" spans="3:5">
      <c r="C121" s="1" t="s">
        <v>248</v>
      </c>
      <c r="D121" s="2" t="s">
        <v>249</v>
      </c>
      <c r="E121" s="3">
        <v>145090.51999999999</v>
      </c>
    </row>
    <row r="122" spans="3:5">
      <c r="C122" s="1" t="s">
        <v>250</v>
      </c>
      <c r="D122" s="2" t="s">
        <v>251</v>
      </c>
      <c r="E122" s="3">
        <v>260940</v>
      </c>
    </row>
    <row r="123" spans="3:5">
      <c r="C123" s="1" t="s">
        <v>252</v>
      </c>
      <c r="D123" s="2" t="s">
        <v>253</v>
      </c>
      <c r="E123" s="3">
        <v>27788.969999999998</v>
      </c>
    </row>
    <row r="124" spans="3:5">
      <c r="C124" s="1" t="s">
        <v>254</v>
      </c>
      <c r="D124" s="2" t="s">
        <v>255</v>
      </c>
      <c r="E124" s="3">
        <v>440172</v>
      </c>
    </row>
    <row r="125" spans="3:5">
      <c r="C125" s="1" t="s">
        <v>256</v>
      </c>
      <c r="D125" s="2" t="s">
        <v>257</v>
      </c>
      <c r="E125" s="3">
        <v>76104</v>
      </c>
    </row>
    <row r="126" spans="3:5">
      <c r="C126" s="1" t="s">
        <v>178</v>
      </c>
      <c r="D126" s="2" t="s">
        <v>179</v>
      </c>
      <c r="E126" s="3">
        <v>77725.829999999987</v>
      </c>
    </row>
    <row r="127" spans="3:5">
      <c r="C127" s="1" t="s">
        <v>258</v>
      </c>
      <c r="D127" s="2" t="s">
        <v>259</v>
      </c>
      <c r="E127" s="3">
        <v>212269.46</v>
      </c>
    </row>
    <row r="128" spans="3:5">
      <c r="C128" s="1" t="s">
        <v>260</v>
      </c>
      <c r="D128" s="2" t="s">
        <v>261</v>
      </c>
      <c r="E128" s="3">
        <v>153.5</v>
      </c>
    </row>
    <row r="129" spans="1:5">
      <c r="C129" s="1" t="s">
        <v>262</v>
      </c>
      <c r="D129" s="2" t="s">
        <v>263</v>
      </c>
      <c r="E129" s="3">
        <v>409.5</v>
      </c>
    </row>
    <row r="130" spans="1:5">
      <c r="C130" s="1" t="s">
        <v>264</v>
      </c>
      <c r="D130" s="2" t="s">
        <v>265</v>
      </c>
      <c r="E130" s="3">
        <v>390</v>
      </c>
    </row>
    <row r="131" spans="1:5">
      <c r="C131" s="1" t="s">
        <v>266</v>
      </c>
      <c r="D131" s="2" t="s">
        <v>267</v>
      </c>
      <c r="E131" s="3">
        <v>58111</v>
      </c>
    </row>
    <row r="132" spans="1:5">
      <c r="C132" s="1" t="s">
        <v>268</v>
      </c>
      <c r="D132" s="2" t="s">
        <v>269</v>
      </c>
      <c r="E132" s="3">
        <v>30045.98</v>
      </c>
    </row>
    <row r="133" spans="1:5">
      <c r="C133" s="1" t="s">
        <v>270</v>
      </c>
      <c r="D133" s="2" t="s">
        <v>271</v>
      </c>
      <c r="E133" s="3">
        <v>137414.23000000001</v>
      </c>
    </row>
    <row r="134" spans="1:5">
      <c r="C134" s="1" t="s">
        <v>272</v>
      </c>
      <c r="D134" s="2" t="s">
        <v>273</v>
      </c>
      <c r="E134" s="3">
        <v>836043</v>
      </c>
    </row>
    <row r="135" spans="1:5">
      <c r="C135" s="1" t="s">
        <v>274</v>
      </c>
      <c r="D135" s="2" t="s">
        <v>275</v>
      </c>
      <c r="E135" s="3">
        <v>10350</v>
      </c>
    </row>
    <row r="136" spans="1:5" ht="38.25">
      <c r="A136" s="1" t="s">
        <v>276</v>
      </c>
      <c r="B136" s="2" t="s">
        <v>277</v>
      </c>
      <c r="C136" s="1" t="s">
        <v>108</v>
      </c>
      <c r="D136" s="2" t="s">
        <v>109</v>
      </c>
      <c r="E136" s="3">
        <v>32940440.460000001</v>
      </c>
    </row>
    <row r="137" spans="1:5">
      <c r="C137" s="1" t="s">
        <v>34</v>
      </c>
      <c r="D137" s="2" t="s">
        <v>35</v>
      </c>
      <c r="E137" s="3">
        <v>9004561.0499999989</v>
      </c>
    </row>
    <row r="138" spans="1:5" ht="25.5">
      <c r="A138" s="1" t="s">
        <v>278</v>
      </c>
      <c r="B138" s="2" t="s">
        <v>279</v>
      </c>
      <c r="C138" s="1" t="s">
        <v>118</v>
      </c>
      <c r="D138" s="2" t="s">
        <v>119</v>
      </c>
      <c r="E138" s="3">
        <v>1036767.24</v>
      </c>
    </row>
    <row r="139" spans="1:5">
      <c r="C139" s="1" t="s">
        <v>120</v>
      </c>
      <c r="D139" s="2" t="s">
        <v>121</v>
      </c>
      <c r="E139" s="3">
        <v>6366720.1799999997</v>
      </c>
    </row>
    <row r="140" spans="1:5">
      <c r="C140" s="1" t="s">
        <v>122</v>
      </c>
      <c r="D140" s="2" t="s">
        <v>123</v>
      </c>
      <c r="E140" s="3">
        <v>13884.210000000001</v>
      </c>
    </row>
    <row r="141" spans="1:5">
      <c r="C141" s="1" t="s">
        <v>170</v>
      </c>
      <c r="D141" s="2" t="s">
        <v>171</v>
      </c>
      <c r="E141" s="3">
        <v>4185025.1900000004</v>
      </c>
    </row>
    <row r="142" spans="1:5">
      <c r="C142" s="1" t="s">
        <v>190</v>
      </c>
      <c r="D142" s="2" t="s">
        <v>191</v>
      </c>
      <c r="E142" s="3">
        <v>708</v>
      </c>
    </row>
    <row r="143" spans="1:5">
      <c r="C143" s="1" t="s">
        <v>280</v>
      </c>
      <c r="D143" s="2" t="s">
        <v>281</v>
      </c>
      <c r="E143" s="3">
        <v>2309.71</v>
      </c>
    </row>
    <row r="144" spans="1:5" ht="25.5">
      <c r="A144" s="1" t="s">
        <v>282</v>
      </c>
      <c r="B144" s="2" t="s">
        <v>283</v>
      </c>
      <c r="C144" s="1" t="s">
        <v>284</v>
      </c>
      <c r="D144" s="2" t="s">
        <v>285</v>
      </c>
      <c r="E144" s="3">
        <v>137904</v>
      </c>
    </row>
    <row r="145" spans="1:5">
      <c r="C145" s="1" t="s">
        <v>286</v>
      </c>
      <c r="D145" s="2" t="s">
        <v>287</v>
      </c>
      <c r="E145" s="3">
        <v>373430.4</v>
      </c>
    </row>
    <row r="146" spans="1:5" ht="25.5">
      <c r="A146" s="1" t="s">
        <v>288</v>
      </c>
      <c r="B146" s="2" t="s">
        <v>289</v>
      </c>
      <c r="C146" s="1" t="s">
        <v>290</v>
      </c>
      <c r="D146" s="2" t="s">
        <v>291</v>
      </c>
      <c r="E146" s="3">
        <v>8000</v>
      </c>
    </row>
    <row r="147" spans="1:5">
      <c r="C147" s="1" t="s">
        <v>292</v>
      </c>
      <c r="D147" s="2" t="s">
        <v>293</v>
      </c>
      <c r="E147" s="3">
        <v>9940</v>
      </c>
    </row>
    <row r="148" spans="1:5">
      <c r="C148" s="1" t="s">
        <v>294</v>
      </c>
      <c r="D148" s="2" t="s">
        <v>295</v>
      </c>
      <c r="E148" s="3">
        <v>5533.64</v>
      </c>
    </row>
    <row r="149" spans="1:5" ht="25.5">
      <c r="A149" s="1" t="s">
        <v>296</v>
      </c>
      <c r="B149" s="2" t="s">
        <v>297</v>
      </c>
      <c r="C149" s="1" t="s">
        <v>298</v>
      </c>
      <c r="D149" s="2" t="s">
        <v>299</v>
      </c>
      <c r="E149" s="3">
        <v>225731.68</v>
      </c>
    </row>
    <row r="150" spans="1:5">
      <c r="C150" s="1" t="s">
        <v>300</v>
      </c>
      <c r="D150" s="2" t="s">
        <v>301</v>
      </c>
      <c r="E150" s="3">
        <v>335205</v>
      </c>
    </row>
    <row r="151" spans="1:5">
      <c r="C151" s="1" t="s">
        <v>302</v>
      </c>
      <c r="D151" s="2" t="s">
        <v>303</v>
      </c>
      <c r="E151" s="3">
        <v>154104</v>
      </c>
    </row>
    <row r="152" spans="1:5">
      <c r="C152" s="1" t="s">
        <v>304</v>
      </c>
      <c r="D152" s="2" t="s">
        <v>305</v>
      </c>
      <c r="E152" s="3">
        <v>111936</v>
      </c>
    </row>
    <row r="153" spans="1:5">
      <c r="C153" s="1" t="s">
        <v>306</v>
      </c>
      <c r="D153" s="2" t="s">
        <v>307</v>
      </c>
      <c r="E153" s="3">
        <v>136242</v>
      </c>
    </row>
    <row r="154" spans="1:5">
      <c r="C154" s="1" t="s">
        <v>308</v>
      </c>
      <c r="D154" s="2" t="s">
        <v>309</v>
      </c>
      <c r="E154" s="3">
        <v>1432356</v>
      </c>
    </row>
    <row r="155" spans="1:5">
      <c r="C155" s="1" t="s">
        <v>310</v>
      </c>
      <c r="D155" s="2" t="s">
        <v>311</v>
      </c>
      <c r="E155" s="3">
        <v>77427</v>
      </c>
    </row>
    <row r="156" spans="1:5">
      <c r="C156" s="1" t="s">
        <v>312</v>
      </c>
      <c r="D156" s="2" t="s">
        <v>313</v>
      </c>
      <c r="E156" s="3">
        <v>445388</v>
      </c>
    </row>
    <row r="157" spans="1:5">
      <c r="C157" s="1" t="s">
        <v>216</v>
      </c>
      <c r="D157" s="2" t="s">
        <v>217</v>
      </c>
      <c r="E157" s="3">
        <v>4021.1800000000003</v>
      </c>
    </row>
    <row r="158" spans="1:5">
      <c r="C158" s="1" t="s">
        <v>314</v>
      </c>
      <c r="D158" s="2" t="s">
        <v>315</v>
      </c>
      <c r="E158" s="3">
        <v>956396.5</v>
      </c>
    </row>
    <row r="159" spans="1:5">
      <c r="C159" s="1" t="s">
        <v>316</v>
      </c>
      <c r="D159" s="2" t="s">
        <v>317</v>
      </c>
      <c r="E159" s="3">
        <v>2039302.54</v>
      </c>
    </row>
    <row r="160" spans="1:5">
      <c r="C160" s="1" t="s">
        <v>114</v>
      </c>
      <c r="D160" s="2" t="s">
        <v>115</v>
      </c>
      <c r="E160" s="3">
        <v>3800014.9299999997</v>
      </c>
    </row>
    <row r="161" spans="1:5">
      <c r="C161" s="1" t="s">
        <v>318</v>
      </c>
      <c r="D161" s="2" t="s">
        <v>319</v>
      </c>
      <c r="E161" s="3">
        <v>420924</v>
      </c>
    </row>
    <row r="162" spans="1:5">
      <c r="C162" s="1" t="s">
        <v>320</v>
      </c>
      <c r="D162" s="2" t="s">
        <v>321</v>
      </c>
      <c r="E162" s="3">
        <v>3600</v>
      </c>
    </row>
    <row r="163" spans="1:5" ht="25.5">
      <c r="A163" s="1" t="s">
        <v>322</v>
      </c>
      <c r="B163" s="2" t="s">
        <v>323</v>
      </c>
      <c r="C163" s="1" t="s">
        <v>324</v>
      </c>
      <c r="D163" s="2" t="s">
        <v>325</v>
      </c>
      <c r="E163" s="3">
        <v>653964</v>
      </c>
    </row>
    <row r="164" spans="1:5">
      <c r="C164" s="1" t="s">
        <v>120</v>
      </c>
      <c r="D164" s="2" t="s">
        <v>121</v>
      </c>
      <c r="E164" s="3">
        <v>1962</v>
      </c>
    </row>
    <row r="165" spans="1:5">
      <c r="C165" s="1" t="s">
        <v>326</v>
      </c>
      <c r="D165" s="2" t="s">
        <v>327</v>
      </c>
      <c r="E165" s="3">
        <v>1797202.94</v>
      </c>
    </row>
    <row r="166" spans="1:5">
      <c r="C166" s="1" t="s">
        <v>328</v>
      </c>
      <c r="D166" s="2" t="s">
        <v>329</v>
      </c>
      <c r="E166" s="3">
        <v>519012</v>
      </c>
    </row>
    <row r="167" spans="1:5">
      <c r="C167" s="1" t="s">
        <v>230</v>
      </c>
      <c r="D167" s="2" t="s">
        <v>231</v>
      </c>
      <c r="E167" s="3">
        <v>927817.07999999984</v>
      </c>
    </row>
    <row r="168" spans="1:5">
      <c r="C168" s="1" t="s">
        <v>330</v>
      </c>
      <c r="D168" s="2" t="s">
        <v>331</v>
      </c>
      <c r="E168" s="3">
        <v>261234</v>
      </c>
    </row>
    <row r="169" spans="1:5">
      <c r="C169" s="1" t="s">
        <v>332</v>
      </c>
      <c r="D169" s="2" t="s">
        <v>333</v>
      </c>
      <c r="E169" s="3">
        <v>540498</v>
      </c>
    </row>
    <row r="170" spans="1:5">
      <c r="C170" s="1" t="s">
        <v>234</v>
      </c>
      <c r="D170" s="2" t="s">
        <v>235</v>
      </c>
      <c r="E170" s="3">
        <v>217550</v>
      </c>
    </row>
    <row r="171" spans="1:5">
      <c r="C171" s="1" t="s">
        <v>334</v>
      </c>
      <c r="D171" s="2" t="s">
        <v>335</v>
      </c>
      <c r="E171" s="3">
        <v>355674</v>
      </c>
    </row>
    <row r="172" spans="1:5">
      <c r="C172" s="1" t="s">
        <v>336</v>
      </c>
      <c r="D172" s="2" t="s">
        <v>337</v>
      </c>
      <c r="E172" s="3">
        <v>409014</v>
      </c>
    </row>
    <row r="173" spans="1:5">
      <c r="C173" s="1" t="s">
        <v>338</v>
      </c>
      <c r="D173" s="2" t="s">
        <v>339</v>
      </c>
      <c r="E173" s="3">
        <v>571070.48</v>
      </c>
    </row>
    <row r="174" spans="1:5">
      <c r="C174" s="1" t="s">
        <v>222</v>
      </c>
      <c r="D174" s="2" t="s">
        <v>223</v>
      </c>
      <c r="E174" s="3">
        <v>1677048.0500000003</v>
      </c>
    </row>
    <row r="175" spans="1:5">
      <c r="C175" s="1" t="s">
        <v>340</v>
      </c>
      <c r="D175" s="2" t="s">
        <v>341</v>
      </c>
      <c r="E175" s="3">
        <v>14086.34</v>
      </c>
    </row>
    <row r="176" spans="1:5">
      <c r="C176" s="1" t="s">
        <v>342</v>
      </c>
      <c r="D176" s="2" t="s">
        <v>343</v>
      </c>
      <c r="E176" s="3">
        <v>835872</v>
      </c>
    </row>
    <row r="177" spans="3:5">
      <c r="D177" s="2" t="s">
        <v>344</v>
      </c>
      <c r="E177" s="3">
        <v>387162</v>
      </c>
    </row>
    <row r="178" spans="3:5">
      <c r="D178" s="2" t="s">
        <v>345</v>
      </c>
      <c r="E178" s="3">
        <v>1660812</v>
      </c>
    </row>
    <row r="179" spans="3:5">
      <c r="D179" s="2" t="s">
        <v>346</v>
      </c>
      <c r="E179" s="3">
        <v>461862</v>
      </c>
    </row>
    <row r="180" spans="3:5">
      <c r="C180" s="1" t="s">
        <v>347</v>
      </c>
      <c r="D180" s="2" t="s">
        <v>348</v>
      </c>
      <c r="E180" s="3">
        <v>703224</v>
      </c>
    </row>
    <row r="181" spans="3:5">
      <c r="C181" s="1" t="s">
        <v>349</v>
      </c>
      <c r="D181" s="2" t="s">
        <v>350</v>
      </c>
      <c r="E181" s="3">
        <v>472050</v>
      </c>
    </row>
    <row r="182" spans="3:5">
      <c r="C182" s="1" t="s">
        <v>351</v>
      </c>
      <c r="D182" s="2" t="s">
        <v>352</v>
      </c>
      <c r="E182" s="3">
        <v>629075</v>
      </c>
    </row>
    <row r="183" spans="3:5">
      <c r="C183" s="1" t="s">
        <v>224</v>
      </c>
      <c r="D183" s="2" t="s">
        <v>353</v>
      </c>
      <c r="E183" s="3">
        <v>746078.6</v>
      </c>
    </row>
    <row r="184" spans="3:5">
      <c r="D184" s="2" t="s">
        <v>225</v>
      </c>
      <c r="E184" s="3">
        <v>1396251.9399999997</v>
      </c>
    </row>
    <row r="185" spans="3:5">
      <c r="C185" s="1" t="s">
        <v>146</v>
      </c>
      <c r="D185" s="2" t="s">
        <v>147</v>
      </c>
      <c r="E185" s="3">
        <v>2239978.0499999998</v>
      </c>
    </row>
    <row r="186" spans="3:5">
      <c r="C186" s="1" t="s">
        <v>354</v>
      </c>
      <c r="D186" s="2" t="s">
        <v>355</v>
      </c>
      <c r="E186" s="3">
        <v>858775.25000000012</v>
      </c>
    </row>
    <row r="187" spans="3:5">
      <c r="C187" s="1" t="s">
        <v>356</v>
      </c>
      <c r="D187" s="2" t="s">
        <v>357</v>
      </c>
      <c r="E187" s="3">
        <v>467682</v>
      </c>
    </row>
    <row r="188" spans="3:5">
      <c r="C188" s="1" t="s">
        <v>358</v>
      </c>
      <c r="D188" s="2" t="s">
        <v>359</v>
      </c>
      <c r="E188" s="3">
        <v>548406</v>
      </c>
    </row>
    <row r="189" spans="3:5">
      <c r="C189" s="1" t="s">
        <v>360</v>
      </c>
      <c r="D189" s="2" t="s">
        <v>361</v>
      </c>
      <c r="E189" s="3">
        <v>385050</v>
      </c>
    </row>
    <row r="190" spans="3:5">
      <c r="C190" s="1" t="s">
        <v>362</v>
      </c>
      <c r="D190" s="2" t="s">
        <v>363</v>
      </c>
      <c r="E190" s="3">
        <v>584274</v>
      </c>
    </row>
    <row r="191" spans="3:5">
      <c r="C191" s="1" t="s">
        <v>364</v>
      </c>
      <c r="D191" s="2" t="s">
        <v>365</v>
      </c>
      <c r="E191" s="3">
        <v>422233</v>
      </c>
    </row>
    <row r="192" spans="3:5">
      <c r="C192" s="1" t="s">
        <v>366</v>
      </c>
      <c r="D192" s="2" t="s">
        <v>367</v>
      </c>
      <c r="E192" s="3">
        <v>945552</v>
      </c>
    </row>
    <row r="193" spans="3:5">
      <c r="C193" s="1" t="s">
        <v>368</v>
      </c>
      <c r="D193" s="2" t="s">
        <v>369</v>
      </c>
      <c r="E193" s="3">
        <v>623220</v>
      </c>
    </row>
    <row r="194" spans="3:5">
      <c r="C194" s="1" t="s">
        <v>370</v>
      </c>
      <c r="D194" s="2" t="s">
        <v>371</v>
      </c>
      <c r="E194" s="3">
        <v>49942.859999999993</v>
      </c>
    </row>
    <row r="195" spans="3:5">
      <c r="C195" s="1" t="s">
        <v>372</v>
      </c>
      <c r="D195" s="2" t="s">
        <v>373</v>
      </c>
      <c r="E195" s="3">
        <v>395724</v>
      </c>
    </row>
    <row r="196" spans="3:5">
      <c r="C196" s="1" t="s">
        <v>374</v>
      </c>
      <c r="D196" s="2" t="s">
        <v>375</v>
      </c>
      <c r="E196" s="3">
        <v>433750.75999999995</v>
      </c>
    </row>
    <row r="197" spans="3:5">
      <c r="C197" s="1" t="s">
        <v>376</v>
      </c>
      <c r="D197" s="2" t="s">
        <v>377</v>
      </c>
      <c r="E197" s="3">
        <v>1081280.3399999999</v>
      </c>
    </row>
    <row r="198" spans="3:5">
      <c r="C198" s="1" t="s">
        <v>378</v>
      </c>
      <c r="D198" s="2" t="s">
        <v>379</v>
      </c>
      <c r="E198" s="3">
        <v>578208.57000000007</v>
      </c>
    </row>
    <row r="199" spans="3:5">
      <c r="C199" s="1" t="s">
        <v>380</v>
      </c>
      <c r="D199" s="2" t="s">
        <v>381</v>
      </c>
      <c r="E199" s="3">
        <v>492959.97000000009</v>
      </c>
    </row>
    <row r="200" spans="3:5">
      <c r="C200" s="1" t="s">
        <v>382</v>
      </c>
      <c r="D200" s="2" t="s">
        <v>383</v>
      </c>
      <c r="E200" s="3">
        <v>152914.22</v>
      </c>
    </row>
    <row r="201" spans="3:5">
      <c r="C201" s="1" t="s">
        <v>246</v>
      </c>
      <c r="D201" s="2" t="s">
        <v>247</v>
      </c>
      <c r="E201" s="3">
        <v>457673</v>
      </c>
    </row>
    <row r="202" spans="3:5">
      <c r="C202" s="1" t="s">
        <v>384</v>
      </c>
      <c r="D202" s="2" t="s">
        <v>385</v>
      </c>
      <c r="E202" s="3">
        <v>523416.25000000006</v>
      </c>
    </row>
    <row r="203" spans="3:5">
      <c r="C203" s="1" t="s">
        <v>386</v>
      </c>
      <c r="D203" s="2" t="s">
        <v>387</v>
      </c>
      <c r="E203" s="3">
        <v>568817.16</v>
      </c>
    </row>
    <row r="204" spans="3:5">
      <c r="C204" s="1" t="s">
        <v>154</v>
      </c>
      <c r="D204" s="2" t="s">
        <v>155</v>
      </c>
      <c r="E204" s="3">
        <v>5210.3999999999996</v>
      </c>
    </row>
    <row r="205" spans="3:5">
      <c r="C205" s="1" t="s">
        <v>156</v>
      </c>
      <c r="D205" s="2" t="s">
        <v>157</v>
      </c>
      <c r="E205" s="3">
        <v>96734.84</v>
      </c>
    </row>
    <row r="206" spans="3:5">
      <c r="C206" s="1" t="s">
        <v>388</v>
      </c>
      <c r="D206" s="2" t="s">
        <v>389</v>
      </c>
      <c r="E206" s="3">
        <v>103525.87</v>
      </c>
    </row>
    <row r="207" spans="3:5">
      <c r="C207" s="1" t="s">
        <v>390</v>
      </c>
      <c r="D207" s="2" t="s">
        <v>391</v>
      </c>
      <c r="E207" s="3">
        <v>924282</v>
      </c>
    </row>
    <row r="208" spans="3:5">
      <c r="C208" s="1" t="s">
        <v>392</v>
      </c>
      <c r="D208" s="2" t="s">
        <v>393</v>
      </c>
      <c r="E208" s="3">
        <v>215067.46</v>
      </c>
    </row>
    <row r="209" spans="3:5">
      <c r="C209" s="1" t="s">
        <v>394</v>
      </c>
      <c r="D209" s="2" t="s">
        <v>395</v>
      </c>
      <c r="E209" s="3">
        <v>1853430.2400000005</v>
      </c>
    </row>
    <row r="210" spans="3:5">
      <c r="C210" s="1" t="s">
        <v>396</v>
      </c>
      <c r="D210" s="2" t="s">
        <v>397</v>
      </c>
      <c r="E210" s="3">
        <v>98232</v>
      </c>
    </row>
    <row r="211" spans="3:5">
      <c r="C211" s="1" t="s">
        <v>398</v>
      </c>
      <c r="D211" s="2" t="s">
        <v>399</v>
      </c>
      <c r="E211" s="3">
        <v>26816.950000000004</v>
      </c>
    </row>
    <row r="212" spans="3:5">
      <c r="C212" s="1" t="s">
        <v>400</v>
      </c>
      <c r="D212" s="2" t="s">
        <v>401</v>
      </c>
      <c r="E212" s="3">
        <v>21325.5</v>
      </c>
    </row>
    <row r="213" spans="3:5">
      <c r="C213" s="1" t="s">
        <v>402</v>
      </c>
      <c r="D213" s="2" t="s">
        <v>403</v>
      </c>
      <c r="E213" s="3">
        <v>422814</v>
      </c>
    </row>
    <row r="214" spans="3:5">
      <c r="C214" s="1" t="s">
        <v>404</v>
      </c>
      <c r="D214" s="2" t="s">
        <v>405</v>
      </c>
      <c r="E214" s="3">
        <v>303996</v>
      </c>
    </row>
    <row r="215" spans="3:5">
      <c r="C215" s="1" t="s">
        <v>406</v>
      </c>
      <c r="D215" s="2" t="s">
        <v>407</v>
      </c>
      <c r="E215" s="3">
        <v>175795.42</v>
      </c>
    </row>
    <row r="216" spans="3:5">
      <c r="C216" s="1" t="s">
        <v>408</v>
      </c>
      <c r="D216" s="2" t="s">
        <v>409</v>
      </c>
      <c r="E216" s="3">
        <v>284234.27999999997</v>
      </c>
    </row>
    <row r="217" spans="3:5">
      <c r="C217" s="1" t="s">
        <v>410</v>
      </c>
      <c r="D217" s="2" t="s">
        <v>411</v>
      </c>
      <c r="E217" s="3">
        <v>298110</v>
      </c>
    </row>
    <row r="218" spans="3:5">
      <c r="C218" s="1" t="s">
        <v>412</v>
      </c>
      <c r="D218" s="2" t="s">
        <v>413</v>
      </c>
      <c r="E218" s="3">
        <v>352519.6</v>
      </c>
    </row>
    <row r="219" spans="3:5">
      <c r="C219" s="1" t="s">
        <v>414</v>
      </c>
      <c r="D219" s="2" t="s">
        <v>415</v>
      </c>
      <c r="E219" s="3">
        <v>357062.00000000006</v>
      </c>
    </row>
    <row r="220" spans="3:5">
      <c r="C220" s="1" t="s">
        <v>416</v>
      </c>
      <c r="D220" s="2" t="s">
        <v>417</v>
      </c>
      <c r="E220" s="3">
        <v>230688</v>
      </c>
    </row>
    <row r="221" spans="3:5">
      <c r="C221" s="1" t="s">
        <v>418</v>
      </c>
      <c r="D221" s="2" t="s">
        <v>419</v>
      </c>
      <c r="E221" s="3">
        <v>663047.6</v>
      </c>
    </row>
    <row r="222" spans="3:5">
      <c r="C222" s="1" t="s">
        <v>420</v>
      </c>
      <c r="D222" s="2" t="s">
        <v>421</v>
      </c>
      <c r="E222" s="3">
        <v>144732</v>
      </c>
    </row>
    <row r="223" spans="3:5">
      <c r="C223" s="1" t="s">
        <v>422</v>
      </c>
      <c r="D223" s="2" t="s">
        <v>423</v>
      </c>
      <c r="E223" s="3">
        <v>698510.48999999987</v>
      </c>
    </row>
    <row r="224" spans="3:5">
      <c r="C224" s="1" t="s">
        <v>424</v>
      </c>
      <c r="D224" s="2" t="s">
        <v>425</v>
      </c>
      <c r="E224" s="3">
        <v>864306</v>
      </c>
    </row>
    <row r="225" spans="3:5">
      <c r="C225" s="1" t="s">
        <v>426</v>
      </c>
      <c r="D225" s="2" t="s">
        <v>427</v>
      </c>
      <c r="E225" s="3">
        <v>140544</v>
      </c>
    </row>
    <row r="226" spans="3:5">
      <c r="C226" s="1" t="s">
        <v>428</v>
      </c>
      <c r="D226" s="2" t="s">
        <v>429</v>
      </c>
      <c r="E226" s="3">
        <v>226247.6</v>
      </c>
    </row>
    <row r="227" spans="3:5">
      <c r="C227" s="1" t="s">
        <v>430</v>
      </c>
      <c r="D227" s="2" t="s">
        <v>431</v>
      </c>
      <c r="E227" s="3">
        <v>971208</v>
      </c>
    </row>
    <row r="228" spans="3:5">
      <c r="C228" s="1" t="s">
        <v>250</v>
      </c>
      <c r="D228" s="2" t="s">
        <v>251</v>
      </c>
      <c r="E228" s="3">
        <v>217254</v>
      </c>
    </row>
    <row r="229" spans="3:5">
      <c r="C229" s="1" t="s">
        <v>432</v>
      </c>
      <c r="D229" s="2" t="s">
        <v>433</v>
      </c>
      <c r="E229" s="3">
        <v>369096</v>
      </c>
    </row>
    <row r="230" spans="3:5">
      <c r="C230" s="1" t="s">
        <v>254</v>
      </c>
      <c r="D230" s="2" t="s">
        <v>255</v>
      </c>
      <c r="E230" s="3">
        <v>87516</v>
      </c>
    </row>
    <row r="231" spans="3:5">
      <c r="C231" s="1" t="s">
        <v>170</v>
      </c>
      <c r="D231" s="2" t="s">
        <v>171</v>
      </c>
      <c r="E231" s="3">
        <v>98699.579999999987</v>
      </c>
    </row>
    <row r="232" spans="3:5">
      <c r="C232" s="1" t="s">
        <v>434</v>
      </c>
      <c r="D232" s="2" t="s">
        <v>435</v>
      </c>
      <c r="E232" s="3">
        <v>305427.99</v>
      </c>
    </row>
    <row r="233" spans="3:5">
      <c r="C233" s="1" t="s">
        <v>178</v>
      </c>
      <c r="D233" s="2" t="s">
        <v>179</v>
      </c>
      <c r="E233" s="3">
        <v>745751</v>
      </c>
    </row>
    <row r="234" spans="3:5">
      <c r="C234" s="1" t="s">
        <v>436</v>
      </c>
      <c r="D234" s="2" t="s">
        <v>437</v>
      </c>
      <c r="E234" s="3">
        <v>506075.2</v>
      </c>
    </row>
    <row r="235" spans="3:5">
      <c r="C235" s="1" t="s">
        <v>438</v>
      </c>
      <c r="D235" s="2" t="s">
        <v>439</v>
      </c>
      <c r="E235" s="3">
        <v>2086255</v>
      </c>
    </row>
    <row r="236" spans="3:5">
      <c r="C236" s="1" t="s">
        <v>440</v>
      </c>
      <c r="D236" s="2" t="s">
        <v>441</v>
      </c>
      <c r="E236" s="3">
        <v>5773.7</v>
      </c>
    </row>
    <row r="237" spans="3:5">
      <c r="C237" s="1" t="s">
        <v>442</v>
      </c>
      <c r="D237" s="2" t="s">
        <v>443</v>
      </c>
      <c r="E237" s="3">
        <v>279633.34999999998</v>
      </c>
    </row>
    <row r="238" spans="3:5">
      <c r="C238" s="1" t="s">
        <v>444</v>
      </c>
      <c r="D238" s="2" t="s">
        <v>445</v>
      </c>
      <c r="E238" s="3">
        <v>140710.48000000001</v>
      </c>
    </row>
    <row r="239" spans="3:5">
      <c r="C239" s="1" t="s">
        <v>446</v>
      </c>
      <c r="D239" s="2" t="s">
        <v>447</v>
      </c>
      <c r="E239" s="3">
        <v>604960.02</v>
      </c>
    </row>
    <row r="240" spans="3:5">
      <c r="C240" s="1" t="s">
        <v>448</v>
      </c>
      <c r="D240" s="2" t="s">
        <v>449</v>
      </c>
      <c r="E240" s="3">
        <v>93187.96</v>
      </c>
    </row>
    <row r="241" spans="3:5">
      <c r="C241" s="1" t="s">
        <v>450</v>
      </c>
      <c r="D241" s="2" t="s">
        <v>451</v>
      </c>
      <c r="E241" s="3">
        <v>250225.90000000002</v>
      </c>
    </row>
    <row r="242" spans="3:5">
      <c r="C242" s="1" t="s">
        <v>190</v>
      </c>
      <c r="D242" s="2" t="s">
        <v>191</v>
      </c>
      <c r="E242" s="3">
        <v>142720.25999999998</v>
      </c>
    </row>
    <row r="243" spans="3:5">
      <c r="C243" s="1" t="s">
        <v>452</v>
      </c>
      <c r="D243" s="2" t="s">
        <v>453</v>
      </c>
      <c r="E243" s="3">
        <v>145556.96999999997</v>
      </c>
    </row>
    <row r="244" spans="3:5">
      <c r="C244" s="1" t="s">
        <v>454</v>
      </c>
      <c r="D244" s="2" t="s">
        <v>455</v>
      </c>
      <c r="E244" s="3">
        <v>189714.3</v>
      </c>
    </row>
    <row r="245" spans="3:5">
      <c r="C245" s="1" t="s">
        <v>456</v>
      </c>
      <c r="D245" s="2" t="s">
        <v>457</v>
      </c>
      <c r="E245" s="3">
        <v>751022.88</v>
      </c>
    </row>
    <row r="246" spans="3:5">
      <c r="C246" s="1" t="s">
        <v>458</v>
      </c>
      <c r="D246" s="2" t="s">
        <v>459</v>
      </c>
      <c r="E246" s="3">
        <v>445814.26000000007</v>
      </c>
    </row>
    <row r="247" spans="3:5">
      <c r="C247" s="1" t="s">
        <v>460</v>
      </c>
      <c r="D247" s="2" t="s">
        <v>461</v>
      </c>
      <c r="E247" s="3">
        <v>93431.6</v>
      </c>
    </row>
    <row r="248" spans="3:5">
      <c r="C248" s="1" t="s">
        <v>462</v>
      </c>
      <c r="D248" s="2" t="s">
        <v>463</v>
      </c>
      <c r="E248" s="3">
        <v>16359.65</v>
      </c>
    </row>
    <row r="249" spans="3:5">
      <c r="C249" s="1" t="s">
        <v>464</v>
      </c>
      <c r="D249" s="2" t="s">
        <v>465</v>
      </c>
      <c r="E249" s="3">
        <v>169158</v>
      </c>
    </row>
    <row r="250" spans="3:5">
      <c r="C250" s="1" t="s">
        <v>272</v>
      </c>
      <c r="D250" s="2" t="s">
        <v>273</v>
      </c>
      <c r="E250" s="3">
        <v>438500</v>
      </c>
    </row>
    <row r="251" spans="3:5">
      <c r="C251" s="1" t="s">
        <v>466</v>
      </c>
      <c r="D251" s="2" t="s">
        <v>467</v>
      </c>
      <c r="E251" s="3">
        <v>62928.9</v>
      </c>
    </row>
    <row r="252" spans="3:5">
      <c r="C252" s="1" t="s">
        <v>468</v>
      </c>
      <c r="D252" s="2" t="s">
        <v>469</v>
      </c>
      <c r="E252" s="3">
        <v>109926</v>
      </c>
    </row>
    <row r="253" spans="3:5">
      <c r="C253" s="1" t="s">
        <v>470</v>
      </c>
      <c r="D253" s="2" t="s">
        <v>471</v>
      </c>
      <c r="E253" s="3">
        <v>209087</v>
      </c>
    </row>
    <row r="254" spans="3:5">
      <c r="C254" s="1" t="s">
        <v>200</v>
      </c>
      <c r="D254" s="2" t="s">
        <v>201</v>
      </c>
      <c r="E254" s="3">
        <v>1077088.8</v>
      </c>
    </row>
    <row r="255" spans="3:5">
      <c r="C255" s="1" t="s">
        <v>472</v>
      </c>
      <c r="D255" s="2" t="s">
        <v>473</v>
      </c>
      <c r="E255" s="3">
        <v>874086</v>
      </c>
    </row>
    <row r="256" spans="3:5">
      <c r="C256" s="1" t="s">
        <v>474</v>
      </c>
      <c r="D256" s="2" t="s">
        <v>475</v>
      </c>
      <c r="E256" s="3">
        <v>660054</v>
      </c>
    </row>
    <row r="257" spans="1:5">
      <c r="C257" s="1" t="s">
        <v>476</v>
      </c>
      <c r="D257" s="2" t="s">
        <v>477</v>
      </c>
      <c r="E257" s="3">
        <v>222696</v>
      </c>
    </row>
    <row r="258" spans="1:5">
      <c r="C258" s="1" t="s">
        <v>478</v>
      </c>
      <c r="D258" s="2" t="s">
        <v>479</v>
      </c>
      <c r="E258" s="3">
        <v>426834</v>
      </c>
    </row>
    <row r="259" spans="1:5">
      <c r="C259" s="1" t="s">
        <v>480</v>
      </c>
      <c r="D259" s="2" t="s">
        <v>481</v>
      </c>
      <c r="E259" s="3">
        <v>668559.94000000006</v>
      </c>
    </row>
    <row r="260" spans="1:5">
      <c r="C260" s="1" t="s">
        <v>482</v>
      </c>
      <c r="D260" s="2" t="s">
        <v>483</v>
      </c>
      <c r="E260" s="3">
        <v>381420</v>
      </c>
    </row>
    <row r="261" spans="1:5" ht="38.25">
      <c r="A261" s="1" t="s">
        <v>484</v>
      </c>
      <c r="B261" s="2" t="s">
        <v>485</v>
      </c>
      <c r="C261" s="1" t="s">
        <v>486</v>
      </c>
      <c r="D261" s="2" t="s">
        <v>487</v>
      </c>
      <c r="E261" s="3">
        <v>8402.7999999999993</v>
      </c>
    </row>
    <row r="262" spans="1:5" ht="38.25">
      <c r="A262" s="1" t="s">
        <v>488</v>
      </c>
      <c r="B262" s="2" t="s">
        <v>489</v>
      </c>
      <c r="C262" s="1" t="s">
        <v>108</v>
      </c>
      <c r="D262" s="2" t="s">
        <v>109</v>
      </c>
      <c r="E262" s="3">
        <v>11260.2</v>
      </c>
    </row>
    <row r="263" spans="1:5">
      <c r="C263" s="1" t="s">
        <v>34</v>
      </c>
      <c r="D263" s="2" t="s">
        <v>35</v>
      </c>
      <c r="E263" s="3">
        <v>3139.7799999999997</v>
      </c>
    </row>
    <row r="264" spans="1:5" ht="25.5">
      <c r="A264" s="1" t="s">
        <v>490</v>
      </c>
      <c r="B264" s="2" t="s">
        <v>491</v>
      </c>
      <c r="C264" s="1" t="s">
        <v>492</v>
      </c>
      <c r="D264" s="2" t="s">
        <v>493</v>
      </c>
      <c r="E264" s="3">
        <v>263.77999999999997</v>
      </c>
    </row>
    <row r="265" spans="1:5">
      <c r="C265" s="1" t="s">
        <v>494</v>
      </c>
      <c r="D265" s="2" t="s">
        <v>495</v>
      </c>
      <c r="E265" s="3">
        <v>745.53</v>
      </c>
    </row>
    <row r="266" spans="1:5" ht="25.5">
      <c r="A266" s="1" t="s">
        <v>496</v>
      </c>
      <c r="B266" s="2" t="s">
        <v>497</v>
      </c>
      <c r="C266" s="1" t="s">
        <v>498</v>
      </c>
      <c r="D266" s="2" t="s">
        <v>499</v>
      </c>
      <c r="E266" s="3">
        <v>481.76</v>
      </c>
    </row>
    <row r="267" spans="1:5">
      <c r="C267" s="1" t="s">
        <v>230</v>
      </c>
      <c r="D267" s="2" t="s">
        <v>231</v>
      </c>
      <c r="E267" s="3">
        <v>11142.85</v>
      </c>
    </row>
    <row r="268" spans="1:5">
      <c r="C268" s="1" t="s">
        <v>500</v>
      </c>
      <c r="D268" s="2" t="s">
        <v>501</v>
      </c>
      <c r="E268" s="3">
        <v>77819.45</v>
      </c>
    </row>
    <row r="269" spans="1:5">
      <c r="C269" s="1" t="s">
        <v>502</v>
      </c>
      <c r="D269" s="2" t="s">
        <v>503</v>
      </c>
      <c r="E269" s="3">
        <v>9723.9199999999983</v>
      </c>
    </row>
    <row r="270" spans="1:5">
      <c r="C270" s="1" t="s">
        <v>504</v>
      </c>
      <c r="D270" s="2" t="s">
        <v>505</v>
      </c>
      <c r="E270" s="3">
        <v>27468.750000000004</v>
      </c>
    </row>
    <row r="271" spans="1:5">
      <c r="C271" s="1" t="s">
        <v>170</v>
      </c>
      <c r="D271" s="2" t="s">
        <v>171</v>
      </c>
      <c r="E271" s="3">
        <v>5700</v>
      </c>
    </row>
    <row r="272" spans="1:5">
      <c r="C272" s="1" t="s">
        <v>506</v>
      </c>
      <c r="D272" s="2" t="s">
        <v>507</v>
      </c>
      <c r="E272" s="3">
        <v>295785.38000000006</v>
      </c>
    </row>
    <row r="273" spans="1:5">
      <c r="C273" s="1" t="s">
        <v>508</v>
      </c>
      <c r="D273" s="2" t="s">
        <v>509</v>
      </c>
      <c r="E273" s="3">
        <v>14429.54</v>
      </c>
    </row>
    <row r="274" spans="1:5">
      <c r="C274" s="1" t="s">
        <v>510</v>
      </c>
      <c r="D274" s="2" t="s">
        <v>511</v>
      </c>
      <c r="E274" s="3">
        <v>18786.21</v>
      </c>
    </row>
    <row r="275" spans="1:5">
      <c r="C275" s="1" t="s">
        <v>104</v>
      </c>
      <c r="D275" s="2" t="s">
        <v>105</v>
      </c>
      <c r="E275" s="3">
        <v>4081173.77</v>
      </c>
    </row>
    <row r="276" spans="1:5">
      <c r="C276" s="1" t="s">
        <v>512</v>
      </c>
      <c r="D276" s="2" t="s">
        <v>513</v>
      </c>
      <c r="E276" s="3">
        <v>68604.2</v>
      </c>
    </row>
    <row r="277" spans="1:5">
      <c r="C277" s="1" t="s">
        <v>514</v>
      </c>
      <c r="D277" s="2" t="s">
        <v>515</v>
      </c>
      <c r="E277" s="3">
        <v>18510.030000000002</v>
      </c>
    </row>
    <row r="278" spans="1:5">
      <c r="C278" s="1" t="s">
        <v>516</v>
      </c>
      <c r="D278" s="2" t="s">
        <v>517</v>
      </c>
      <c r="E278" s="3">
        <v>2798.12</v>
      </c>
    </row>
    <row r="279" spans="1:5">
      <c r="C279" s="1" t="s">
        <v>518</v>
      </c>
      <c r="D279" s="2" t="s">
        <v>519</v>
      </c>
      <c r="E279" s="3">
        <v>101655.85</v>
      </c>
    </row>
    <row r="280" spans="1:5">
      <c r="C280" s="1" t="s">
        <v>520</v>
      </c>
      <c r="D280" s="2" t="s">
        <v>521</v>
      </c>
      <c r="E280" s="3">
        <v>17536.07</v>
      </c>
    </row>
    <row r="281" spans="1:5">
      <c r="C281" s="1" t="s">
        <v>522</v>
      </c>
      <c r="D281" s="2" t="s">
        <v>523</v>
      </c>
      <c r="E281" s="3">
        <v>5753.33</v>
      </c>
    </row>
    <row r="282" spans="1:5">
      <c r="C282" s="1" t="s">
        <v>280</v>
      </c>
      <c r="D282" s="2" t="s">
        <v>281</v>
      </c>
      <c r="E282" s="3">
        <v>7353.2400000000007</v>
      </c>
    </row>
    <row r="283" spans="1:5">
      <c r="C283" s="1" t="s">
        <v>524</v>
      </c>
      <c r="D283" s="2" t="s">
        <v>525</v>
      </c>
      <c r="E283" s="3">
        <v>72.09</v>
      </c>
    </row>
    <row r="284" spans="1:5">
      <c r="A284" s="1" t="s">
        <v>526</v>
      </c>
      <c r="B284" s="2" t="s">
        <v>527</v>
      </c>
      <c r="C284" s="1" t="s">
        <v>528</v>
      </c>
      <c r="D284" s="2" t="s">
        <v>529</v>
      </c>
      <c r="E284" s="3">
        <v>66606.430000000008</v>
      </c>
    </row>
    <row r="285" spans="1:5">
      <c r="C285" s="1" t="s">
        <v>530</v>
      </c>
      <c r="D285" s="2" t="s">
        <v>531</v>
      </c>
      <c r="E285" s="3">
        <v>384.67</v>
      </c>
    </row>
    <row r="286" spans="1:5">
      <c r="A286" s="1" t="s">
        <v>532</v>
      </c>
      <c r="B286" s="2" t="s">
        <v>533</v>
      </c>
      <c r="C286" s="1" t="s">
        <v>534</v>
      </c>
      <c r="D286" s="2" t="s">
        <v>535</v>
      </c>
      <c r="E286" s="3">
        <v>166032.94999999998</v>
      </c>
    </row>
    <row r="287" spans="1:5">
      <c r="A287" s="1" t="s">
        <v>536</v>
      </c>
      <c r="B287" s="2" t="s">
        <v>537</v>
      </c>
      <c r="C287" s="1" t="s">
        <v>538</v>
      </c>
      <c r="D287" s="2" t="s">
        <v>539</v>
      </c>
      <c r="E287" s="3">
        <v>22384.870000000003</v>
      </c>
    </row>
    <row r="288" spans="1:5">
      <c r="A288" s="1" t="s">
        <v>540</v>
      </c>
      <c r="B288" s="2" t="s">
        <v>541</v>
      </c>
      <c r="C288" s="1" t="s">
        <v>542</v>
      </c>
      <c r="D288" s="2" t="s">
        <v>543</v>
      </c>
      <c r="E288" s="3">
        <v>9948.2199999999993</v>
      </c>
    </row>
    <row r="289" spans="1:5">
      <c r="C289" s="1" t="s">
        <v>544</v>
      </c>
      <c r="D289" s="2" t="s">
        <v>545</v>
      </c>
      <c r="E289" s="3">
        <v>74391.310000000012</v>
      </c>
    </row>
    <row r="290" spans="1:5">
      <c r="A290" s="1" t="s">
        <v>546</v>
      </c>
      <c r="B290" s="2" t="s">
        <v>547</v>
      </c>
      <c r="C290" s="1" t="s">
        <v>52</v>
      </c>
      <c r="D290" s="2" t="s">
        <v>53</v>
      </c>
      <c r="E290" s="3">
        <v>31704.51</v>
      </c>
    </row>
    <row r="291" spans="1:5">
      <c r="C291" s="1" t="s">
        <v>548</v>
      </c>
      <c r="D291" s="2" t="s">
        <v>549</v>
      </c>
      <c r="E291" s="3">
        <v>2185.7199999999998</v>
      </c>
    </row>
    <row r="292" spans="1:5">
      <c r="C292" s="1" t="s">
        <v>550</v>
      </c>
      <c r="D292" s="2" t="s">
        <v>551</v>
      </c>
      <c r="E292" s="3">
        <v>33519.649999999994</v>
      </c>
    </row>
    <row r="293" spans="1:5">
      <c r="C293" s="1" t="s">
        <v>552</v>
      </c>
      <c r="D293" s="2" t="s">
        <v>551</v>
      </c>
      <c r="E293" s="3">
        <v>42030.000000000007</v>
      </c>
    </row>
    <row r="294" spans="1:5">
      <c r="A294" s="1" t="s">
        <v>553</v>
      </c>
      <c r="B294" s="2" t="s">
        <v>554</v>
      </c>
      <c r="C294" s="1" t="s">
        <v>555</v>
      </c>
      <c r="D294" s="2" t="s">
        <v>556</v>
      </c>
      <c r="E294" s="3">
        <v>8261.369999999999</v>
      </c>
    </row>
    <row r="295" spans="1:5">
      <c r="C295" s="1" t="s">
        <v>548</v>
      </c>
      <c r="D295" s="2" t="s">
        <v>549</v>
      </c>
      <c r="E295" s="3">
        <v>3518.79</v>
      </c>
    </row>
    <row r="296" spans="1:5">
      <c r="C296" s="1" t="s">
        <v>557</v>
      </c>
      <c r="D296" s="2" t="s">
        <v>558</v>
      </c>
      <c r="E296" s="3">
        <v>1632.0099999999998</v>
      </c>
    </row>
    <row r="297" spans="1:5">
      <c r="A297" s="1" t="s">
        <v>559</v>
      </c>
      <c r="B297" s="2" t="s">
        <v>560</v>
      </c>
      <c r="C297" s="1" t="s">
        <v>561</v>
      </c>
      <c r="D297" s="2" t="s">
        <v>562</v>
      </c>
      <c r="E297" s="3">
        <v>27114.760000000002</v>
      </c>
    </row>
    <row r="298" spans="1:5">
      <c r="C298" s="1" t="s">
        <v>563</v>
      </c>
      <c r="D298" s="2" t="s">
        <v>564</v>
      </c>
      <c r="E298" s="3">
        <v>107</v>
      </c>
    </row>
    <row r="299" spans="1:5">
      <c r="A299" s="1" t="s">
        <v>565</v>
      </c>
      <c r="B299" s="2" t="s">
        <v>566</v>
      </c>
      <c r="C299" s="1" t="s">
        <v>567</v>
      </c>
      <c r="D299" s="2" t="s">
        <v>568</v>
      </c>
      <c r="E299" s="3">
        <v>1600</v>
      </c>
    </row>
    <row r="300" spans="1:5">
      <c r="C300" s="1" t="s">
        <v>569</v>
      </c>
      <c r="D300" s="2" t="s">
        <v>570</v>
      </c>
      <c r="E300" s="3">
        <v>5100</v>
      </c>
    </row>
    <row r="301" spans="1:5">
      <c r="C301" s="1" t="s">
        <v>571</v>
      </c>
      <c r="D301" s="2" t="s">
        <v>572</v>
      </c>
      <c r="E301" s="3">
        <v>400</v>
      </c>
    </row>
    <row r="302" spans="1:5" ht="25.5">
      <c r="A302" s="1" t="s">
        <v>573</v>
      </c>
      <c r="B302" s="2" t="s">
        <v>574</v>
      </c>
      <c r="C302" s="1" t="s">
        <v>575</v>
      </c>
      <c r="D302" s="2" t="s">
        <v>576</v>
      </c>
      <c r="E302" s="3">
        <v>5939.9400000000005</v>
      </c>
    </row>
    <row r="303" spans="1:5">
      <c r="C303" s="1" t="s">
        <v>538</v>
      </c>
      <c r="D303" s="2" t="s">
        <v>539</v>
      </c>
      <c r="E303" s="3">
        <v>12746.96</v>
      </c>
    </row>
    <row r="304" spans="1:5">
      <c r="C304" s="1" t="s">
        <v>577</v>
      </c>
      <c r="D304" s="2" t="s">
        <v>578</v>
      </c>
      <c r="E304" s="3">
        <v>650</v>
      </c>
    </row>
    <row r="305" spans="1:5">
      <c r="A305" s="1" t="s">
        <v>579</v>
      </c>
      <c r="B305" s="2" t="s">
        <v>580</v>
      </c>
      <c r="C305" s="1" t="s">
        <v>581</v>
      </c>
      <c r="D305" s="2" t="s">
        <v>582</v>
      </c>
      <c r="E305" s="3">
        <v>831.59999999999991</v>
      </c>
    </row>
    <row r="306" spans="1:5">
      <c r="C306" s="1" t="s">
        <v>583</v>
      </c>
      <c r="D306" s="2" t="s">
        <v>584</v>
      </c>
      <c r="E306" s="3">
        <v>4255.4199999999992</v>
      </c>
    </row>
    <row r="307" spans="1:5">
      <c r="D307" s="2" t="s">
        <v>585</v>
      </c>
      <c r="E307" s="3">
        <v>373.87</v>
      </c>
    </row>
    <row r="308" spans="1:5">
      <c r="A308" s="1" t="s">
        <v>586</v>
      </c>
      <c r="B308" s="2" t="s">
        <v>587</v>
      </c>
      <c r="C308" s="1" t="s">
        <v>588</v>
      </c>
      <c r="D308" s="2" t="s">
        <v>589</v>
      </c>
      <c r="E308" s="3">
        <v>720.24</v>
      </c>
    </row>
    <row r="309" spans="1:5">
      <c r="A309" s="1" t="s">
        <v>590</v>
      </c>
      <c r="B309" s="2" t="s">
        <v>591</v>
      </c>
      <c r="C309" s="1" t="s">
        <v>592</v>
      </c>
      <c r="D309" s="2" t="s">
        <v>593</v>
      </c>
      <c r="E309" s="3">
        <v>3328</v>
      </c>
    </row>
    <row r="310" spans="1:5">
      <c r="C310" s="1" t="s">
        <v>594</v>
      </c>
      <c r="D310" s="2" t="s">
        <v>595</v>
      </c>
      <c r="E310" s="3">
        <v>1999.47</v>
      </c>
    </row>
    <row r="311" spans="1:5">
      <c r="C311" s="1" t="s">
        <v>596</v>
      </c>
      <c r="D311" s="2" t="s">
        <v>597</v>
      </c>
      <c r="E311" s="3">
        <v>372.34</v>
      </c>
    </row>
    <row r="312" spans="1:5">
      <c r="A312" s="1" t="s">
        <v>598</v>
      </c>
      <c r="B312" s="2" t="s">
        <v>599</v>
      </c>
      <c r="C312" s="1" t="s">
        <v>600</v>
      </c>
      <c r="D312" s="2" t="s">
        <v>601</v>
      </c>
      <c r="E312" s="3">
        <v>5353.84</v>
      </c>
    </row>
    <row r="313" spans="1:5">
      <c r="C313" s="1" t="s">
        <v>542</v>
      </c>
      <c r="D313" s="2" t="s">
        <v>543</v>
      </c>
      <c r="E313" s="3">
        <v>1900</v>
      </c>
    </row>
    <row r="314" spans="1:5">
      <c r="C314" s="1" t="s">
        <v>602</v>
      </c>
      <c r="D314" s="2" t="s">
        <v>603</v>
      </c>
      <c r="E314" s="3">
        <v>9143.9500000000007</v>
      </c>
    </row>
    <row r="315" spans="1:5">
      <c r="C315" s="1" t="s">
        <v>604</v>
      </c>
      <c r="D315" s="2" t="s">
        <v>605</v>
      </c>
      <c r="E315" s="3">
        <v>19610.68</v>
      </c>
    </row>
    <row r="316" spans="1:5">
      <c r="C316" s="1" t="s">
        <v>606</v>
      </c>
      <c r="D316" s="2" t="s">
        <v>607</v>
      </c>
      <c r="E316" s="3">
        <v>3751.54</v>
      </c>
    </row>
    <row r="317" spans="1:5">
      <c r="C317" s="1" t="s">
        <v>608</v>
      </c>
      <c r="D317" s="2" t="s">
        <v>609</v>
      </c>
      <c r="E317" s="3">
        <v>29946.129999999997</v>
      </c>
    </row>
    <row r="318" spans="1:5">
      <c r="C318" s="1" t="s">
        <v>610</v>
      </c>
      <c r="D318" s="2" t="s">
        <v>611</v>
      </c>
      <c r="E318" s="3">
        <v>4023.99</v>
      </c>
    </row>
    <row r="319" spans="1:5">
      <c r="C319" s="1" t="s">
        <v>612</v>
      </c>
      <c r="D319" s="2" t="s">
        <v>613</v>
      </c>
      <c r="E319" s="3">
        <v>722.59999999999991</v>
      </c>
    </row>
    <row r="320" spans="1:5">
      <c r="C320" s="1" t="s">
        <v>614</v>
      </c>
      <c r="D320" s="2" t="s">
        <v>615</v>
      </c>
      <c r="E320" s="3">
        <v>52</v>
      </c>
    </row>
    <row r="321" spans="3:5">
      <c r="C321" s="1" t="s">
        <v>616</v>
      </c>
      <c r="D321" s="2" t="s">
        <v>617</v>
      </c>
      <c r="E321" s="3">
        <v>737.8</v>
      </c>
    </row>
    <row r="322" spans="3:5">
      <c r="C322" s="1" t="s">
        <v>618</v>
      </c>
      <c r="D322" s="2" t="s">
        <v>619</v>
      </c>
      <c r="E322" s="3">
        <v>17203.599999999999</v>
      </c>
    </row>
    <row r="323" spans="3:5">
      <c r="C323" s="1" t="s">
        <v>620</v>
      </c>
      <c r="D323" s="2" t="s">
        <v>621</v>
      </c>
      <c r="E323" s="3">
        <v>10666.66</v>
      </c>
    </row>
    <row r="324" spans="3:5">
      <c r="C324" s="1" t="s">
        <v>622</v>
      </c>
      <c r="D324" s="2" t="s">
        <v>623</v>
      </c>
      <c r="E324" s="3">
        <v>1287.5</v>
      </c>
    </row>
    <row r="325" spans="3:5">
      <c r="C325" s="1" t="s">
        <v>624</v>
      </c>
      <c r="D325" s="2" t="s">
        <v>625</v>
      </c>
      <c r="E325" s="3">
        <v>13250</v>
      </c>
    </row>
    <row r="326" spans="3:5">
      <c r="C326" s="1" t="s">
        <v>626</v>
      </c>
      <c r="D326" s="2" t="s">
        <v>627</v>
      </c>
      <c r="E326" s="3">
        <v>30482.83</v>
      </c>
    </row>
    <row r="327" spans="3:5">
      <c r="C327" s="1" t="s">
        <v>628</v>
      </c>
      <c r="D327" s="2" t="s">
        <v>629</v>
      </c>
      <c r="E327" s="3">
        <v>799.92</v>
      </c>
    </row>
    <row r="328" spans="3:5">
      <c r="C328" s="1" t="s">
        <v>630</v>
      </c>
      <c r="D328" s="2" t="s">
        <v>631</v>
      </c>
      <c r="E328" s="3">
        <v>26093.37</v>
      </c>
    </row>
    <row r="329" spans="3:5">
      <c r="C329" s="1" t="s">
        <v>632</v>
      </c>
      <c r="D329" s="2" t="s">
        <v>633</v>
      </c>
      <c r="E329" s="3">
        <v>86.49</v>
      </c>
    </row>
    <row r="330" spans="3:5">
      <c r="C330" s="1" t="s">
        <v>634</v>
      </c>
      <c r="D330" s="2" t="s">
        <v>635</v>
      </c>
      <c r="E330" s="3">
        <v>1314</v>
      </c>
    </row>
    <row r="331" spans="3:5">
      <c r="C331" s="1" t="s">
        <v>636</v>
      </c>
      <c r="D331" s="2" t="s">
        <v>637</v>
      </c>
      <c r="E331" s="3">
        <v>480</v>
      </c>
    </row>
    <row r="332" spans="3:5">
      <c r="C332" s="1" t="s">
        <v>638</v>
      </c>
      <c r="D332" s="2" t="s">
        <v>639</v>
      </c>
      <c r="E332" s="3">
        <v>1557.1</v>
      </c>
    </row>
    <row r="333" spans="3:5">
      <c r="C333" s="1" t="s">
        <v>544</v>
      </c>
      <c r="D333" s="2" t="s">
        <v>545</v>
      </c>
      <c r="E333" s="3">
        <v>15711.309999999998</v>
      </c>
    </row>
    <row r="334" spans="3:5">
      <c r="C334" s="1" t="s">
        <v>640</v>
      </c>
      <c r="D334" s="2" t="s">
        <v>641</v>
      </c>
      <c r="E334" s="3">
        <v>4560</v>
      </c>
    </row>
    <row r="335" spans="3:5">
      <c r="C335" s="1" t="s">
        <v>642</v>
      </c>
      <c r="D335" s="2" t="s">
        <v>643</v>
      </c>
      <c r="E335" s="3">
        <v>11361</v>
      </c>
    </row>
    <row r="336" spans="3:5">
      <c r="C336" s="1" t="s">
        <v>644</v>
      </c>
      <c r="D336" s="2" t="s">
        <v>645</v>
      </c>
      <c r="E336" s="3">
        <v>17370</v>
      </c>
    </row>
    <row r="337" spans="1:5">
      <c r="C337" s="1" t="s">
        <v>646</v>
      </c>
      <c r="D337" s="2" t="s">
        <v>647</v>
      </c>
      <c r="E337" s="3">
        <v>675</v>
      </c>
    </row>
    <row r="338" spans="1:5">
      <c r="C338" s="1" t="s">
        <v>648</v>
      </c>
      <c r="D338" s="2" t="s">
        <v>649</v>
      </c>
      <c r="E338" s="3">
        <v>1714.46</v>
      </c>
    </row>
    <row r="339" spans="1:5">
      <c r="C339" s="1" t="s">
        <v>650</v>
      </c>
      <c r="D339" s="2" t="s">
        <v>651</v>
      </c>
      <c r="E339" s="3">
        <v>208.25</v>
      </c>
    </row>
    <row r="340" spans="1:5">
      <c r="A340" s="1" t="s">
        <v>652</v>
      </c>
      <c r="B340" s="2" t="s">
        <v>653</v>
      </c>
      <c r="C340" s="1" t="s">
        <v>654</v>
      </c>
      <c r="D340" s="2" t="s">
        <v>655</v>
      </c>
      <c r="E340" s="3">
        <v>7567.7</v>
      </c>
    </row>
    <row r="341" spans="1:5">
      <c r="C341" s="1" t="s">
        <v>108</v>
      </c>
      <c r="D341" s="2" t="s">
        <v>109</v>
      </c>
      <c r="E341" s="3">
        <v>7560</v>
      </c>
    </row>
    <row r="342" spans="1:5">
      <c r="C342" s="1" t="s">
        <v>656</v>
      </c>
      <c r="D342" s="2" t="s">
        <v>657</v>
      </c>
      <c r="E342" s="3">
        <v>2330.0500000000002</v>
      </c>
    </row>
    <row r="343" spans="1:5">
      <c r="C343" s="1" t="s">
        <v>658</v>
      </c>
      <c r="D343" s="2" t="s">
        <v>659</v>
      </c>
      <c r="E343" s="3">
        <v>8746.84</v>
      </c>
    </row>
    <row r="344" spans="1:5">
      <c r="C344" s="1" t="s">
        <v>660</v>
      </c>
      <c r="D344" s="2" t="s">
        <v>661</v>
      </c>
      <c r="E344" s="3">
        <v>25173.52</v>
      </c>
    </row>
    <row r="345" spans="1:5">
      <c r="C345" s="1" t="s">
        <v>662</v>
      </c>
      <c r="D345" s="2" t="s">
        <v>663</v>
      </c>
      <c r="E345" s="3">
        <v>19238.400000000001</v>
      </c>
    </row>
    <row r="346" spans="1:5">
      <c r="C346" s="1" t="s">
        <v>664</v>
      </c>
      <c r="D346" s="2" t="s">
        <v>665</v>
      </c>
      <c r="E346" s="3">
        <v>21954.799999999999</v>
      </c>
    </row>
    <row r="347" spans="1:5">
      <c r="C347" s="1" t="s">
        <v>666</v>
      </c>
      <c r="D347" s="2" t="s">
        <v>667</v>
      </c>
      <c r="E347" s="3">
        <v>1838.01</v>
      </c>
    </row>
    <row r="348" spans="1:5">
      <c r="C348" s="1" t="s">
        <v>668</v>
      </c>
      <c r="D348" s="2" t="s">
        <v>669</v>
      </c>
      <c r="E348" s="3">
        <v>10084.959999999999</v>
      </c>
    </row>
    <row r="349" spans="1:5">
      <c r="C349" s="1" t="s">
        <v>158</v>
      </c>
      <c r="D349" s="2" t="s">
        <v>159</v>
      </c>
      <c r="E349" s="3">
        <v>4340.03</v>
      </c>
    </row>
    <row r="350" spans="1:5">
      <c r="C350" s="1" t="s">
        <v>670</v>
      </c>
      <c r="D350" s="2" t="s">
        <v>671</v>
      </c>
      <c r="E350" s="3">
        <v>4280.33</v>
      </c>
    </row>
    <row r="351" spans="1:5">
      <c r="C351" s="1" t="s">
        <v>610</v>
      </c>
      <c r="D351" s="2" t="s">
        <v>611</v>
      </c>
      <c r="E351" s="3">
        <v>2390</v>
      </c>
    </row>
    <row r="352" spans="1:5">
      <c r="C352" s="1" t="s">
        <v>672</v>
      </c>
      <c r="D352" s="2" t="s">
        <v>673</v>
      </c>
      <c r="E352" s="3">
        <v>2568.1999999999998</v>
      </c>
    </row>
    <row r="353" spans="3:5">
      <c r="C353" s="1" t="s">
        <v>612</v>
      </c>
      <c r="D353" s="2" t="s">
        <v>613</v>
      </c>
      <c r="E353" s="3">
        <v>8400</v>
      </c>
    </row>
    <row r="354" spans="3:5">
      <c r="C354" s="1" t="s">
        <v>674</v>
      </c>
      <c r="D354" s="2" t="s">
        <v>675</v>
      </c>
      <c r="E354" s="3">
        <v>45201</v>
      </c>
    </row>
    <row r="355" spans="3:5">
      <c r="C355" s="1" t="s">
        <v>676</v>
      </c>
      <c r="D355" s="2" t="s">
        <v>677</v>
      </c>
      <c r="E355" s="3">
        <v>4179.51</v>
      </c>
    </row>
    <row r="356" spans="3:5">
      <c r="C356" s="1" t="s">
        <v>14</v>
      </c>
      <c r="D356" s="2" t="s">
        <v>15</v>
      </c>
      <c r="E356" s="3">
        <v>80</v>
      </c>
    </row>
    <row r="357" spans="3:5">
      <c r="C357" s="1" t="s">
        <v>678</v>
      </c>
      <c r="D357" s="2" t="s">
        <v>679</v>
      </c>
      <c r="E357" s="3">
        <v>295.08</v>
      </c>
    </row>
    <row r="358" spans="3:5">
      <c r="C358" s="1" t="s">
        <v>680</v>
      </c>
      <c r="D358" s="2" t="s">
        <v>681</v>
      </c>
      <c r="E358" s="3">
        <v>14873.69</v>
      </c>
    </row>
    <row r="359" spans="3:5">
      <c r="C359" s="1" t="s">
        <v>616</v>
      </c>
      <c r="D359" s="2" t="s">
        <v>617</v>
      </c>
      <c r="E359" s="3">
        <v>40</v>
      </c>
    </row>
    <row r="360" spans="3:5">
      <c r="C360" s="1" t="s">
        <v>620</v>
      </c>
      <c r="D360" s="2" t="s">
        <v>621</v>
      </c>
      <c r="E360" s="3">
        <v>28890</v>
      </c>
    </row>
    <row r="361" spans="3:5">
      <c r="C361" s="1" t="s">
        <v>34</v>
      </c>
      <c r="D361" s="2" t="s">
        <v>35</v>
      </c>
      <c r="E361" s="3">
        <v>126671.79000000001</v>
      </c>
    </row>
    <row r="362" spans="3:5">
      <c r="C362" s="1" t="s">
        <v>682</v>
      </c>
      <c r="D362" s="2" t="s">
        <v>683</v>
      </c>
      <c r="E362" s="3">
        <v>14891.86</v>
      </c>
    </row>
    <row r="363" spans="3:5">
      <c r="C363" s="1" t="s">
        <v>684</v>
      </c>
      <c r="D363" s="2" t="s">
        <v>685</v>
      </c>
      <c r="E363" s="3">
        <v>5383.2099999999991</v>
      </c>
    </row>
    <row r="364" spans="3:5">
      <c r="C364" s="1" t="s">
        <v>686</v>
      </c>
      <c r="D364" s="2" t="s">
        <v>687</v>
      </c>
      <c r="E364" s="3">
        <v>5000</v>
      </c>
    </row>
    <row r="365" spans="3:5">
      <c r="C365" s="1" t="s">
        <v>104</v>
      </c>
      <c r="D365" s="2" t="s">
        <v>105</v>
      </c>
      <c r="E365" s="3">
        <v>31897.760000000002</v>
      </c>
    </row>
    <row r="366" spans="3:5">
      <c r="C366" s="1" t="s">
        <v>688</v>
      </c>
      <c r="D366" s="2" t="s">
        <v>689</v>
      </c>
      <c r="E366" s="3">
        <v>3000</v>
      </c>
    </row>
    <row r="367" spans="3:5">
      <c r="C367" s="1" t="s">
        <v>44</v>
      </c>
      <c r="D367" s="2" t="s">
        <v>45</v>
      </c>
      <c r="E367" s="3">
        <v>29.37</v>
      </c>
    </row>
    <row r="368" spans="3:5">
      <c r="C368" s="1" t="s">
        <v>571</v>
      </c>
      <c r="D368" s="2" t="s">
        <v>572</v>
      </c>
      <c r="E368" s="3">
        <v>800</v>
      </c>
    </row>
    <row r="369" spans="1:5">
      <c r="C369" s="1" t="s">
        <v>690</v>
      </c>
      <c r="D369" s="2" t="s">
        <v>691</v>
      </c>
      <c r="E369" s="3">
        <v>2521.23</v>
      </c>
    </row>
    <row r="370" spans="1:5">
      <c r="C370" s="1" t="s">
        <v>692</v>
      </c>
      <c r="D370" s="2" t="s">
        <v>693</v>
      </c>
      <c r="E370" s="3">
        <v>450</v>
      </c>
    </row>
    <row r="371" spans="1:5">
      <c r="C371" s="1" t="s">
        <v>694</v>
      </c>
      <c r="D371" s="2" t="s">
        <v>695</v>
      </c>
      <c r="E371" s="3">
        <v>15320.23</v>
      </c>
    </row>
    <row r="372" spans="1:5">
      <c r="C372" s="1" t="s">
        <v>696</v>
      </c>
      <c r="D372" s="2" t="s">
        <v>697</v>
      </c>
      <c r="E372" s="3">
        <v>1598.34</v>
      </c>
    </row>
    <row r="373" spans="1:5">
      <c r="C373" s="1" t="s">
        <v>698</v>
      </c>
      <c r="D373" s="2" t="s">
        <v>699</v>
      </c>
      <c r="E373" s="3">
        <v>4989.5</v>
      </c>
    </row>
    <row r="374" spans="1:5">
      <c r="C374" s="1" t="s">
        <v>700</v>
      </c>
      <c r="D374" s="2" t="s">
        <v>701</v>
      </c>
      <c r="E374" s="3">
        <v>5690.88</v>
      </c>
    </row>
    <row r="375" spans="1:5">
      <c r="C375" s="1" t="s">
        <v>702</v>
      </c>
      <c r="D375" s="2" t="s">
        <v>703</v>
      </c>
      <c r="E375" s="3">
        <v>5848.4700000000012</v>
      </c>
    </row>
    <row r="376" spans="1:5">
      <c r="A376" s="1" t="s">
        <v>704</v>
      </c>
      <c r="B376" s="2" t="s">
        <v>705</v>
      </c>
      <c r="C376" s="1" t="s">
        <v>706</v>
      </c>
      <c r="D376" s="2" t="s">
        <v>707</v>
      </c>
      <c r="E376" s="3">
        <v>465654.77</v>
      </c>
    </row>
    <row r="377" spans="1:5">
      <c r="C377" s="1" t="s">
        <v>300</v>
      </c>
      <c r="D377" s="2" t="s">
        <v>301</v>
      </c>
      <c r="E377" s="3">
        <v>6000</v>
      </c>
    </row>
    <row r="378" spans="1:5">
      <c r="C378" s="1" t="s">
        <v>708</v>
      </c>
      <c r="D378" s="2" t="s">
        <v>709</v>
      </c>
      <c r="E378" s="3">
        <v>1031745.3999999999</v>
      </c>
    </row>
    <row r="379" spans="1:5">
      <c r="C379" s="1" t="s">
        <v>710</v>
      </c>
      <c r="D379" s="2" t="s">
        <v>711</v>
      </c>
      <c r="E379" s="3">
        <v>821362.78999999992</v>
      </c>
    </row>
    <row r="380" spans="1:5">
      <c r="C380" s="1" t="s">
        <v>712</v>
      </c>
      <c r="D380" s="2" t="s">
        <v>713</v>
      </c>
      <c r="E380" s="3">
        <v>442216.4</v>
      </c>
    </row>
    <row r="381" spans="1:5">
      <c r="C381" s="1" t="s">
        <v>714</v>
      </c>
      <c r="D381" s="2" t="s">
        <v>715</v>
      </c>
      <c r="E381" s="3">
        <v>724451.84000000008</v>
      </c>
    </row>
    <row r="382" spans="1:5">
      <c r="A382" s="1" t="s">
        <v>716</v>
      </c>
      <c r="B382" s="2" t="s">
        <v>717</v>
      </c>
      <c r="C382" s="1" t="s">
        <v>718</v>
      </c>
      <c r="D382" s="2" t="s">
        <v>719</v>
      </c>
      <c r="E382" s="3">
        <v>3359.26</v>
      </c>
    </row>
    <row r="383" spans="1:5">
      <c r="C383" s="1" t="s">
        <v>8</v>
      </c>
      <c r="D383" s="2" t="s">
        <v>9</v>
      </c>
      <c r="E383" s="3">
        <v>7615.42</v>
      </c>
    </row>
    <row r="384" spans="1:5">
      <c r="A384" s="1" t="s">
        <v>720</v>
      </c>
      <c r="B384" s="2" t="s">
        <v>721</v>
      </c>
      <c r="C384" s="1" t="s">
        <v>34</v>
      </c>
      <c r="D384" s="2" t="s">
        <v>35</v>
      </c>
      <c r="E384" s="3">
        <v>98128.960000000006</v>
      </c>
    </row>
    <row r="385" spans="1:5" ht="25.5">
      <c r="A385" s="1" t="s">
        <v>722</v>
      </c>
      <c r="B385" s="2" t="s">
        <v>723</v>
      </c>
      <c r="C385" s="1" t="s">
        <v>108</v>
      </c>
      <c r="D385" s="2" t="s">
        <v>109</v>
      </c>
      <c r="E385" s="3">
        <v>3739.8</v>
      </c>
    </row>
    <row r="386" spans="1:5" ht="25.5">
      <c r="A386" s="1" t="s">
        <v>724</v>
      </c>
      <c r="B386" s="2" t="s">
        <v>725</v>
      </c>
      <c r="C386" s="1" t="s">
        <v>308</v>
      </c>
      <c r="D386" s="2" t="s">
        <v>309</v>
      </c>
      <c r="E386" s="3">
        <v>17743.64</v>
      </c>
    </row>
    <row r="387" spans="1:5">
      <c r="C387" s="1" t="s">
        <v>314</v>
      </c>
      <c r="D387" s="2" t="s">
        <v>315</v>
      </c>
      <c r="E387" s="3">
        <v>71190</v>
      </c>
    </row>
    <row r="388" spans="1:5">
      <c r="C388" s="1" t="s">
        <v>114</v>
      </c>
      <c r="D388" s="2" t="s">
        <v>115</v>
      </c>
      <c r="E388" s="3">
        <v>337646.52999999997</v>
      </c>
    </row>
    <row r="389" spans="1:5">
      <c r="C389" s="1" t="s">
        <v>726</v>
      </c>
      <c r="D389" s="2" t="s">
        <v>727</v>
      </c>
      <c r="E389" s="3">
        <v>3500</v>
      </c>
    </row>
    <row r="390" spans="1:5">
      <c r="A390" s="1" t="s">
        <v>728</v>
      </c>
      <c r="B390" s="2" t="s">
        <v>729</v>
      </c>
      <c r="C390" s="1" t="s">
        <v>324</v>
      </c>
      <c r="D390" s="2" t="s">
        <v>325</v>
      </c>
      <c r="E390" s="3">
        <v>33845</v>
      </c>
    </row>
    <row r="391" spans="1:5">
      <c r="C391" s="1" t="s">
        <v>326</v>
      </c>
      <c r="D391" s="2" t="s">
        <v>327</v>
      </c>
      <c r="E391" s="3">
        <v>113631</v>
      </c>
    </row>
    <row r="392" spans="1:5">
      <c r="C392" s="1" t="s">
        <v>730</v>
      </c>
      <c r="D392" s="2" t="s">
        <v>731</v>
      </c>
      <c r="E392" s="3">
        <v>77427.25</v>
      </c>
    </row>
    <row r="393" spans="1:5">
      <c r="C393" s="1" t="s">
        <v>230</v>
      </c>
      <c r="D393" s="2" t="s">
        <v>231</v>
      </c>
      <c r="E393" s="3">
        <v>88885.5</v>
      </c>
    </row>
    <row r="394" spans="1:5">
      <c r="C394" s="1" t="s">
        <v>332</v>
      </c>
      <c r="D394" s="2" t="s">
        <v>333</v>
      </c>
      <c r="E394" s="3">
        <v>11934</v>
      </c>
    </row>
    <row r="395" spans="1:5">
      <c r="C395" s="1" t="s">
        <v>222</v>
      </c>
      <c r="D395" s="2" t="s">
        <v>223</v>
      </c>
      <c r="E395" s="3">
        <v>73370.989999999991</v>
      </c>
    </row>
    <row r="396" spans="1:5">
      <c r="C396" s="1" t="s">
        <v>224</v>
      </c>
      <c r="D396" s="2" t="s">
        <v>225</v>
      </c>
      <c r="E396" s="3">
        <v>59052.81</v>
      </c>
    </row>
    <row r="397" spans="1:5">
      <c r="C397" s="1" t="s">
        <v>146</v>
      </c>
      <c r="D397" s="2" t="s">
        <v>147</v>
      </c>
      <c r="E397" s="3">
        <v>13578</v>
      </c>
    </row>
    <row r="398" spans="1:5">
      <c r="C398" s="1" t="s">
        <v>354</v>
      </c>
      <c r="D398" s="2" t="s">
        <v>355</v>
      </c>
      <c r="E398" s="3">
        <v>56053.96</v>
      </c>
    </row>
    <row r="399" spans="1:5">
      <c r="C399" s="1" t="s">
        <v>732</v>
      </c>
      <c r="D399" s="2" t="s">
        <v>733</v>
      </c>
      <c r="E399" s="3">
        <v>128758.58</v>
      </c>
    </row>
    <row r="400" spans="1:5">
      <c r="C400" s="1" t="s">
        <v>734</v>
      </c>
      <c r="D400" s="2" t="s">
        <v>735</v>
      </c>
      <c r="E400" s="3">
        <v>38735.15</v>
      </c>
    </row>
    <row r="401" spans="3:5">
      <c r="C401" s="1" t="s">
        <v>736</v>
      </c>
      <c r="D401" s="2" t="s">
        <v>737</v>
      </c>
      <c r="E401" s="3">
        <v>15720</v>
      </c>
    </row>
    <row r="402" spans="3:5">
      <c r="C402" s="1" t="s">
        <v>244</v>
      </c>
      <c r="D402" s="2" t="s">
        <v>245</v>
      </c>
      <c r="E402" s="3">
        <v>38610.82</v>
      </c>
    </row>
    <row r="403" spans="3:5">
      <c r="C403" s="1" t="s">
        <v>376</v>
      </c>
      <c r="D403" s="2" t="s">
        <v>377</v>
      </c>
      <c r="E403" s="3">
        <v>64004</v>
      </c>
    </row>
    <row r="404" spans="3:5">
      <c r="C404" s="1" t="s">
        <v>378</v>
      </c>
      <c r="D404" s="2" t="s">
        <v>379</v>
      </c>
      <c r="E404" s="3">
        <v>10332</v>
      </c>
    </row>
    <row r="405" spans="3:5">
      <c r="C405" s="1" t="s">
        <v>246</v>
      </c>
      <c r="D405" s="2" t="s">
        <v>247</v>
      </c>
      <c r="E405" s="3">
        <v>19601.09</v>
      </c>
    </row>
    <row r="406" spans="3:5">
      <c r="C406" s="1" t="s">
        <v>392</v>
      </c>
      <c r="D406" s="2" t="s">
        <v>393</v>
      </c>
      <c r="E406" s="3">
        <v>36054.520000000004</v>
      </c>
    </row>
    <row r="407" spans="3:5">
      <c r="C407" s="1" t="s">
        <v>394</v>
      </c>
      <c r="D407" s="2" t="s">
        <v>395</v>
      </c>
      <c r="E407" s="3">
        <v>162231.43</v>
      </c>
    </row>
    <row r="408" spans="3:5">
      <c r="C408" s="1" t="s">
        <v>738</v>
      </c>
      <c r="D408" s="2" t="s">
        <v>739</v>
      </c>
      <c r="E408" s="3">
        <v>52557.98</v>
      </c>
    </row>
    <row r="409" spans="3:5">
      <c r="C409" s="1" t="s">
        <v>740</v>
      </c>
      <c r="D409" s="2" t="s">
        <v>741</v>
      </c>
      <c r="E409" s="3">
        <v>26286</v>
      </c>
    </row>
    <row r="410" spans="3:5">
      <c r="C410" s="1" t="s">
        <v>422</v>
      </c>
      <c r="D410" s="2" t="s">
        <v>423</v>
      </c>
      <c r="E410" s="3">
        <v>34152.379999999997</v>
      </c>
    </row>
    <row r="411" spans="3:5">
      <c r="C411" s="1" t="s">
        <v>424</v>
      </c>
      <c r="D411" s="2" t="s">
        <v>425</v>
      </c>
      <c r="E411" s="3">
        <v>22242</v>
      </c>
    </row>
    <row r="412" spans="3:5">
      <c r="C412" s="1" t="s">
        <v>430</v>
      </c>
      <c r="D412" s="2" t="s">
        <v>431</v>
      </c>
      <c r="E412" s="3">
        <v>110.7</v>
      </c>
    </row>
    <row r="413" spans="3:5">
      <c r="C413" s="1" t="s">
        <v>254</v>
      </c>
      <c r="D413" s="2" t="s">
        <v>255</v>
      </c>
      <c r="E413" s="3">
        <v>90900</v>
      </c>
    </row>
    <row r="414" spans="3:5">
      <c r="C414" s="1" t="s">
        <v>742</v>
      </c>
      <c r="D414" s="2" t="s">
        <v>743</v>
      </c>
      <c r="E414" s="3">
        <v>12293.4</v>
      </c>
    </row>
    <row r="415" spans="3:5">
      <c r="C415" s="1" t="s">
        <v>744</v>
      </c>
      <c r="D415" s="2" t="s">
        <v>745</v>
      </c>
      <c r="E415" s="3">
        <v>11167.619999999999</v>
      </c>
    </row>
    <row r="416" spans="3:5">
      <c r="C416" s="1" t="s">
        <v>438</v>
      </c>
      <c r="D416" s="2" t="s">
        <v>439</v>
      </c>
      <c r="E416" s="3">
        <v>98372.239999999991</v>
      </c>
    </row>
    <row r="417" spans="1:5">
      <c r="C417" s="1" t="s">
        <v>746</v>
      </c>
      <c r="D417" s="2" t="s">
        <v>747</v>
      </c>
      <c r="E417" s="3">
        <v>17851.039999999997</v>
      </c>
    </row>
    <row r="418" spans="1:5">
      <c r="C418" s="1" t="s">
        <v>452</v>
      </c>
      <c r="D418" s="2" t="s">
        <v>453</v>
      </c>
      <c r="E418" s="3">
        <v>20391.650000000001</v>
      </c>
    </row>
    <row r="419" spans="1:5">
      <c r="C419" s="1" t="s">
        <v>748</v>
      </c>
      <c r="D419" s="2" t="s">
        <v>749</v>
      </c>
      <c r="E419" s="3">
        <v>5767.7199999999993</v>
      </c>
    </row>
    <row r="420" spans="1:5">
      <c r="C420" s="1" t="s">
        <v>750</v>
      </c>
      <c r="D420" s="2" t="s">
        <v>751</v>
      </c>
      <c r="E420" s="3">
        <v>26289.5</v>
      </c>
    </row>
    <row r="421" spans="1:5">
      <c r="C421" s="1" t="s">
        <v>752</v>
      </c>
      <c r="D421" s="2" t="s">
        <v>753</v>
      </c>
      <c r="E421" s="3">
        <v>3174.08</v>
      </c>
    </row>
    <row r="422" spans="1:5">
      <c r="C422" s="1" t="s">
        <v>468</v>
      </c>
      <c r="D422" s="2" t="s">
        <v>469</v>
      </c>
      <c r="E422" s="3">
        <v>8030</v>
      </c>
    </row>
    <row r="423" spans="1:5">
      <c r="C423" s="1" t="s">
        <v>754</v>
      </c>
      <c r="D423" s="2" t="s">
        <v>755</v>
      </c>
      <c r="E423" s="3">
        <v>4641.66</v>
      </c>
    </row>
    <row r="424" spans="1:5">
      <c r="C424" s="1" t="s">
        <v>756</v>
      </c>
      <c r="D424" s="2" t="s">
        <v>757</v>
      </c>
      <c r="E424" s="3">
        <v>18697.310000000001</v>
      </c>
    </row>
    <row r="425" spans="1:5">
      <c r="C425" s="1" t="s">
        <v>758</v>
      </c>
      <c r="D425" s="2" t="s">
        <v>759</v>
      </c>
      <c r="E425" s="3">
        <v>3608.08</v>
      </c>
    </row>
    <row r="426" spans="1:5">
      <c r="C426" s="1" t="s">
        <v>760</v>
      </c>
      <c r="D426" s="2" t="s">
        <v>761</v>
      </c>
      <c r="E426" s="3">
        <v>6000</v>
      </c>
    </row>
    <row r="427" spans="1:5">
      <c r="C427" s="1" t="s">
        <v>762</v>
      </c>
      <c r="D427" s="2" t="s">
        <v>763</v>
      </c>
      <c r="E427" s="3">
        <v>5940</v>
      </c>
    </row>
    <row r="428" spans="1:5">
      <c r="C428" s="1" t="s">
        <v>764</v>
      </c>
      <c r="D428" s="2" t="s">
        <v>765</v>
      </c>
      <c r="E428" s="3">
        <v>3530.48</v>
      </c>
    </row>
    <row r="429" spans="1:5">
      <c r="C429" s="1" t="s">
        <v>766</v>
      </c>
      <c r="D429" s="2" t="s">
        <v>767</v>
      </c>
      <c r="E429" s="3">
        <v>53160</v>
      </c>
    </row>
    <row r="430" spans="1:5">
      <c r="C430" s="1" t="s">
        <v>768</v>
      </c>
      <c r="D430" s="2" t="s">
        <v>769</v>
      </c>
      <c r="E430" s="3">
        <v>4381.75</v>
      </c>
    </row>
    <row r="431" spans="1:5">
      <c r="C431" s="1" t="s">
        <v>770</v>
      </c>
      <c r="D431" s="2" t="s">
        <v>771</v>
      </c>
      <c r="E431" s="3">
        <v>1980</v>
      </c>
    </row>
    <row r="432" spans="1:5" ht="25.5">
      <c r="A432" s="1" t="s">
        <v>772</v>
      </c>
      <c r="B432" s="2" t="s">
        <v>773</v>
      </c>
      <c r="C432" s="1" t="s">
        <v>774</v>
      </c>
      <c r="D432" s="2" t="s">
        <v>775</v>
      </c>
      <c r="E432" s="3">
        <v>20.66</v>
      </c>
    </row>
    <row r="433" spans="1:5">
      <c r="C433" s="1" t="s">
        <v>776</v>
      </c>
      <c r="D433" s="2" t="s">
        <v>777</v>
      </c>
      <c r="E433" s="3">
        <v>8500</v>
      </c>
    </row>
    <row r="434" spans="1:5">
      <c r="A434" s="1" t="s">
        <v>778</v>
      </c>
      <c r="B434" s="2" t="s">
        <v>779</v>
      </c>
      <c r="C434" s="1" t="s">
        <v>780</v>
      </c>
      <c r="D434" s="2" t="s">
        <v>781</v>
      </c>
      <c r="E434" s="3">
        <v>80</v>
      </c>
    </row>
    <row r="435" spans="1:5">
      <c r="A435" s="1" t="s">
        <v>782</v>
      </c>
      <c r="B435" s="2" t="s">
        <v>783</v>
      </c>
      <c r="C435" s="1" t="s">
        <v>784</v>
      </c>
      <c r="D435" s="2" t="s">
        <v>785</v>
      </c>
      <c r="E435" s="3">
        <v>5625.6299999999992</v>
      </c>
    </row>
    <row r="436" spans="1:5">
      <c r="C436" s="1" t="s">
        <v>786</v>
      </c>
      <c r="D436" s="2" t="s">
        <v>787</v>
      </c>
      <c r="E436" s="3">
        <v>258.33</v>
      </c>
    </row>
    <row r="437" spans="1:5">
      <c r="A437" s="1" t="s">
        <v>788</v>
      </c>
      <c r="B437" s="2" t="s">
        <v>789</v>
      </c>
      <c r="C437" s="1" t="s">
        <v>790</v>
      </c>
      <c r="D437" s="2" t="s">
        <v>791</v>
      </c>
      <c r="E437" s="3">
        <v>433530.9</v>
      </c>
    </row>
    <row r="438" spans="1:5">
      <c r="A438" s="1" t="s">
        <v>792</v>
      </c>
      <c r="B438" s="2" t="s">
        <v>793</v>
      </c>
      <c r="C438" s="1" t="s">
        <v>794</v>
      </c>
      <c r="D438" s="2" t="s">
        <v>795</v>
      </c>
      <c r="E438" s="3">
        <v>49931.74</v>
      </c>
    </row>
    <row r="439" spans="1:5">
      <c r="C439" s="1" t="s">
        <v>796</v>
      </c>
      <c r="D439" s="2" t="s">
        <v>797</v>
      </c>
      <c r="E439" s="3">
        <v>28152.319999999996</v>
      </c>
    </row>
    <row r="440" spans="1:5" ht="25.5">
      <c r="A440" s="1" t="s">
        <v>798</v>
      </c>
      <c r="B440" s="2" t="s">
        <v>799</v>
      </c>
      <c r="C440" s="1" t="s">
        <v>112</v>
      </c>
      <c r="D440" s="2" t="s">
        <v>113</v>
      </c>
      <c r="E440" s="3">
        <v>6600</v>
      </c>
    </row>
    <row r="441" spans="1:5">
      <c r="C441" s="1" t="s">
        <v>800</v>
      </c>
      <c r="D441" s="2" t="s">
        <v>801</v>
      </c>
      <c r="E441" s="3">
        <v>17754.79</v>
      </c>
    </row>
    <row r="442" spans="1:5">
      <c r="C442" s="1" t="s">
        <v>802</v>
      </c>
      <c r="D442" s="2" t="s">
        <v>803</v>
      </c>
      <c r="E442" s="3">
        <v>10334.31</v>
      </c>
    </row>
    <row r="443" spans="1:5" ht="25.5">
      <c r="A443" s="1" t="s">
        <v>804</v>
      </c>
      <c r="B443" s="2" t="s">
        <v>805</v>
      </c>
      <c r="C443" s="1" t="s">
        <v>806</v>
      </c>
      <c r="D443" s="2" t="s">
        <v>807</v>
      </c>
      <c r="E443" s="3">
        <v>6238.17</v>
      </c>
    </row>
    <row r="444" spans="1:5">
      <c r="C444" s="1" t="s">
        <v>808</v>
      </c>
      <c r="D444" s="2" t="s">
        <v>809</v>
      </c>
      <c r="E444" s="3">
        <v>3336.31</v>
      </c>
    </row>
    <row r="445" spans="1:5">
      <c r="C445" s="1" t="s">
        <v>800</v>
      </c>
      <c r="D445" s="2" t="s">
        <v>801</v>
      </c>
      <c r="E445" s="3">
        <v>6082.53</v>
      </c>
    </row>
    <row r="446" spans="1:5">
      <c r="C446" s="1" t="s">
        <v>802</v>
      </c>
      <c r="D446" s="2" t="s">
        <v>803</v>
      </c>
      <c r="E446" s="3">
        <v>7744.49</v>
      </c>
    </row>
    <row r="447" spans="1:5">
      <c r="A447" s="1" t="s">
        <v>810</v>
      </c>
      <c r="B447" s="2" t="s">
        <v>811</v>
      </c>
      <c r="C447" s="1" t="s">
        <v>324</v>
      </c>
      <c r="D447" s="2" t="s">
        <v>325</v>
      </c>
      <c r="E447" s="3">
        <v>26</v>
      </c>
    </row>
    <row r="448" spans="1:5">
      <c r="C448" s="1" t="s">
        <v>118</v>
      </c>
      <c r="D448" s="2" t="s">
        <v>119</v>
      </c>
      <c r="E448" s="3">
        <v>68</v>
      </c>
    </row>
    <row r="449" spans="3:5">
      <c r="C449" s="1" t="s">
        <v>120</v>
      </c>
      <c r="D449" s="2" t="s">
        <v>121</v>
      </c>
      <c r="E449" s="3">
        <v>88</v>
      </c>
    </row>
    <row r="450" spans="3:5">
      <c r="C450" s="1" t="s">
        <v>122</v>
      </c>
      <c r="D450" s="2" t="s">
        <v>123</v>
      </c>
      <c r="E450" s="3">
        <v>12</v>
      </c>
    </row>
    <row r="451" spans="3:5">
      <c r="C451" s="1" t="s">
        <v>124</v>
      </c>
      <c r="D451" s="2" t="s">
        <v>125</v>
      </c>
      <c r="E451" s="3">
        <v>12</v>
      </c>
    </row>
    <row r="452" spans="3:5">
      <c r="C452" s="1" t="s">
        <v>126</v>
      </c>
      <c r="D452" s="2" t="s">
        <v>127</v>
      </c>
      <c r="E452" s="3">
        <v>12</v>
      </c>
    </row>
    <row r="453" spans="3:5">
      <c r="C453" s="1" t="s">
        <v>708</v>
      </c>
      <c r="D453" s="2" t="s">
        <v>812</v>
      </c>
      <c r="E453" s="3">
        <v>16197</v>
      </c>
    </row>
    <row r="454" spans="3:5">
      <c r="C454" s="1" t="s">
        <v>128</v>
      </c>
      <c r="D454" s="2" t="s">
        <v>129</v>
      </c>
      <c r="E454" s="3">
        <v>12</v>
      </c>
    </row>
    <row r="455" spans="3:5">
      <c r="C455" s="1" t="s">
        <v>112</v>
      </c>
      <c r="D455" s="2" t="s">
        <v>113</v>
      </c>
      <c r="E455" s="3">
        <v>12</v>
      </c>
    </row>
    <row r="456" spans="3:5">
      <c r="C456" s="1" t="s">
        <v>302</v>
      </c>
      <c r="D456" s="2" t="s">
        <v>303</v>
      </c>
      <c r="E456" s="3">
        <v>12</v>
      </c>
    </row>
    <row r="457" spans="3:5">
      <c r="C457" s="1" t="s">
        <v>306</v>
      </c>
      <c r="D457" s="2" t="s">
        <v>307</v>
      </c>
      <c r="E457" s="3">
        <v>12</v>
      </c>
    </row>
    <row r="458" spans="3:5">
      <c r="C458" s="1" t="s">
        <v>600</v>
      </c>
      <c r="D458" s="2" t="s">
        <v>601</v>
      </c>
      <c r="E458" s="3">
        <v>0.01</v>
      </c>
    </row>
    <row r="459" spans="3:5">
      <c r="C459" s="1" t="s">
        <v>108</v>
      </c>
      <c r="D459" s="2" t="s">
        <v>109</v>
      </c>
      <c r="E459" s="3">
        <v>92</v>
      </c>
    </row>
    <row r="460" spans="3:5">
      <c r="C460" s="1" t="s">
        <v>134</v>
      </c>
      <c r="D460" s="2" t="s">
        <v>135</v>
      </c>
      <c r="E460" s="3">
        <v>12</v>
      </c>
    </row>
    <row r="461" spans="3:5">
      <c r="C461" s="1" t="s">
        <v>136</v>
      </c>
      <c r="D461" s="2" t="s">
        <v>137</v>
      </c>
      <c r="E461" s="3">
        <v>12</v>
      </c>
    </row>
    <row r="462" spans="3:5">
      <c r="C462" s="1" t="s">
        <v>500</v>
      </c>
      <c r="D462" s="2" t="s">
        <v>501</v>
      </c>
      <c r="E462" s="3">
        <v>8</v>
      </c>
    </row>
    <row r="463" spans="3:5">
      <c r="C463" s="1" t="s">
        <v>26</v>
      </c>
      <c r="D463" s="2" t="s">
        <v>27</v>
      </c>
      <c r="E463" s="3">
        <v>0.02</v>
      </c>
    </row>
    <row r="464" spans="3:5">
      <c r="C464" s="1" t="s">
        <v>330</v>
      </c>
      <c r="D464" s="2" t="s">
        <v>331</v>
      </c>
      <c r="E464" s="3">
        <v>12</v>
      </c>
    </row>
    <row r="465" spans="3:5">
      <c r="C465" s="1" t="s">
        <v>204</v>
      </c>
      <c r="D465" s="2" t="s">
        <v>205</v>
      </c>
      <c r="E465" s="3">
        <v>4</v>
      </c>
    </row>
    <row r="466" spans="3:5">
      <c r="C466" s="1" t="s">
        <v>308</v>
      </c>
      <c r="D466" s="2" t="s">
        <v>309</v>
      </c>
      <c r="E466" s="3">
        <v>52</v>
      </c>
    </row>
    <row r="467" spans="3:5">
      <c r="C467" s="1" t="s">
        <v>310</v>
      </c>
      <c r="D467" s="2" t="s">
        <v>311</v>
      </c>
      <c r="E467" s="3">
        <v>2</v>
      </c>
    </row>
    <row r="468" spans="3:5">
      <c r="C468" s="1" t="s">
        <v>140</v>
      </c>
      <c r="D468" s="2" t="s">
        <v>141</v>
      </c>
      <c r="E468" s="3">
        <v>12</v>
      </c>
    </row>
    <row r="469" spans="3:5">
      <c r="C469" s="1" t="s">
        <v>312</v>
      </c>
      <c r="D469" s="2" t="s">
        <v>313</v>
      </c>
      <c r="E469" s="3">
        <v>22</v>
      </c>
    </row>
    <row r="470" spans="3:5">
      <c r="C470" s="1" t="s">
        <v>334</v>
      </c>
      <c r="D470" s="2" t="s">
        <v>335</v>
      </c>
      <c r="E470" s="3">
        <v>12</v>
      </c>
    </row>
    <row r="471" spans="3:5">
      <c r="C471" s="1" t="s">
        <v>216</v>
      </c>
      <c r="D471" s="2" t="s">
        <v>217</v>
      </c>
      <c r="E471" s="3">
        <v>8</v>
      </c>
    </row>
    <row r="472" spans="3:5">
      <c r="C472" s="1" t="s">
        <v>238</v>
      </c>
      <c r="D472" s="2" t="s">
        <v>239</v>
      </c>
      <c r="E472" s="3">
        <v>10</v>
      </c>
    </row>
    <row r="473" spans="3:5">
      <c r="C473" s="1" t="s">
        <v>528</v>
      </c>
      <c r="D473" s="2" t="s">
        <v>529</v>
      </c>
      <c r="E473" s="3">
        <v>9.9999999999999992E-2</v>
      </c>
    </row>
    <row r="474" spans="3:5">
      <c r="C474" s="1" t="s">
        <v>347</v>
      </c>
      <c r="D474" s="2" t="s">
        <v>348</v>
      </c>
      <c r="E474" s="3">
        <v>12</v>
      </c>
    </row>
    <row r="475" spans="3:5">
      <c r="C475" s="1" t="s">
        <v>555</v>
      </c>
      <c r="D475" s="2" t="s">
        <v>556</v>
      </c>
      <c r="E475" s="3">
        <v>0.02</v>
      </c>
    </row>
    <row r="476" spans="3:5">
      <c r="C476" s="1" t="s">
        <v>351</v>
      </c>
      <c r="D476" s="2" t="s">
        <v>352</v>
      </c>
      <c r="E476" s="3">
        <v>14</v>
      </c>
    </row>
    <row r="477" spans="3:5">
      <c r="C477" s="1" t="s">
        <v>148</v>
      </c>
      <c r="D477" s="2" t="s">
        <v>149</v>
      </c>
      <c r="E477" s="3">
        <v>12</v>
      </c>
    </row>
    <row r="478" spans="3:5">
      <c r="C478" s="1" t="s">
        <v>242</v>
      </c>
      <c r="D478" s="2" t="s">
        <v>243</v>
      </c>
      <c r="E478" s="3">
        <v>8</v>
      </c>
    </row>
    <row r="479" spans="3:5">
      <c r="C479" s="1" t="s">
        <v>360</v>
      </c>
      <c r="D479" s="2" t="s">
        <v>361</v>
      </c>
      <c r="E479" s="3">
        <v>12</v>
      </c>
    </row>
    <row r="480" spans="3:5">
      <c r="C480" s="1" t="s">
        <v>362</v>
      </c>
      <c r="D480" s="2" t="s">
        <v>363</v>
      </c>
      <c r="E480" s="3">
        <v>12</v>
      </c>
    </row>
    <row r="481" spans="3:5">
      <c r="C481" s="1" t="s">
        <v>366</v>
      </c>
      <c r="D481" s="2" t="s">
        <v>367</v>
      </c>
      <c r="E481" s="3">
        <v>24</v>
      </c>
    </row>
    <row r="482" spans="3:5">
      <c r="C482" s="1" t="s">
        <v>374</v>
      </c>
      <c r="D482" s="2" t="s">
        <v>375</v>
      </c>
      <c r="E482" s="3">
        <v>0.01</v>
      </c>
    </row>
    <row r="483" spans="3:5">
      <c r="C483" s="1" t="s">
        <v>244</v>
      </c>
      <c r="D483" s="2" t="s">
        <v>245</v>
      </c>
      <c r="E483" s="3">
        <v>12</v>
      </c>
    </row>
    <row r="484" spans="3:5">
      <c r="C484" s="1" t="s">
        <v>60</v>
      </c>
      <c r="D484" s="2" t="s">
        <v>61</v>
      </c>
      <c r="E484" s="3">
        <v>0.02</v>
      </c>
    </row>
    <row r="485" spans="3:5">
      <c r="C485" s="1" t="s">
        <v>594</v>
      </c>
      <c r="D485" s="2" t="s">
        <v>595</v>
      </c>
      <c r="E485" s="3">
        <v>0.01</v>
      </c>
    </row>
    <row r="486" spans="3:5">
      <c r="C486" s="1" t="s">
        <v>82</v>
      </c>
      <c r="D486" s="2" t="s">
        <v>83</v>
      </c>
      <c r="E486" s="3">
        <v>0.01</v>
      </c>
    </row>
    <row r="487" spans="3:5">
      <c r="C487" s="1" t="s">
        <v>666</v>
      </c>
      <c r="D487" s="2" t="s">
        <v>667</v>
      </c>
      <c r="E487" s="3">
        <v>0.01</v>
      </c>
    </row>
    <row r="488" spans="3:5">
      <c r="C488" s="1" t="s">
        <v>158</v>
      </c>
      <c r="D488" s="2" t="s">
        <v>159</v>
      </c>
      <c r="E488" s="3">
        <v>9.6</v>
      </c>
    </row>
    <row r="489" spans="3:5">
      <c r="C489" s="1" t="s">
        <v>392</v>
      </c>
      <c r="D489" s="2" t="s">
        <v>393</v>
      </c>
      <c r="E489" s="3">
        <v>0.02</v>
      </c>
    </row>
    <row r="490" spans="3:5">
      <c r="C490" s="1" t="s">
        <v>314</v>
      </c>
      <c r="D490" s="2" t="s">
        <v>315</v>
      </c>
      <c r="E490" s="3">
        <v>42</v>
      </c>
    </row>
    <row r="491" spans="3:5">
      <c r="C491" s="1" t="s">
        <v>160</v>
      </c>
      <c r="D491" s="2" t="s">
        <v>161</v>
      </c>
      <c r="E491" s="3">
        <v>9.6</v>
      </c>
    </row>
    <row r="492" spans="3:5">
      <c r="C492" s="1" t="s">
        <v>316</v>
      </c>
      <c r="D492" s="2" t="s">
        <v>317</v>
      </c>
      <c r="E492" s="3">
        <v>16</v>
      </c>
    </row>
    <row r="493" spans="3:5">
      <c r="C493" s="1" t="s">
        <v>402</v>
      </c>
      <c r="D493" s="2" t="s">
        <v>403</v>
      </c>
      <c r="E493" s="3">
        <v>12</v>
      </c>
    </row>
    <row r="494" spans="3:5">
      <c r="C494" s="1" t="s">
        <v>410</v>
      </c>
      <c r="D494" s="2" t="s">
        <v>411</v>
      </c>
      <c r="E494" s="3">
        <v>12</v>
      </c>
    </row>
    <row r="495" spans="3:5">
      <c r="C495" s="1" t="s">
        <v>166</v>
      </c>
      <c r="D495" s="2" t="s">
        <v>167</v>
      </c>
      <c r="E495" s="3">
        <v>8</v>
      </c>
    </row>
    <row r="496" spans="3:5">
      <c r="C496" s="1" t="s">
        <v>492</v>
      </c>
      <c r="D496" s="2" t="s">
        <v>493</v>
      </c>
      <c r="E496" s="3">
        <v>4</v>
      </c>
    </row>
    <row r="497" spans="3:5">
      <c r="C497" s="1" t="s">
        <v>14</v>
      </c>
      <c r="D497" s="2" t="s">
        <v>15</v>
      </c>
      <c r="E497" s="3">
        <v>0.01</v>
      </c>
    </row>
    <row r="498" spans="3:5">
      <c r="C498" s="1" t="s">
        <v>424</v>
      </c>
      <c r="D498" s="2" t="s">
        <v>425</v>
      </c>
      <c r="E498" s="3">
        <v>16</v>
      </c>
    </row>
    <row r="499" spans="3:5">
      <c r="C499" s="1" t="s">
        <v>680</v>
      </c>
      <c r="D499" s="2" t="s">
        <v>681</v>
      </c>
      <c r="E499" s="3">
        <v>0.04</v>
      </c>
    </row>
    <row r="500" spans="3:5">
      <c r="C500" s="1" t="s">
        <v>428</v>
      </c>
      <c r="D500" s="2" t="s">
        <v>429</v>
      </c>
      <c r="E500" s="3">
        <v>16</v>
      </c>
    </row>
    <row r="501" spans="3:5">
      <c r="C501" s="1" t="s">
        <v>430</v>
      </c>
      <c r="D501" s="2" t="s">
        <v>431</v>
      </c>
      <c r="E501" s="3">
        <v>38</v>
      </c>
    </row>
    <row r="502" spans="3:5">
      <c r="C502" s="1" t="s">
        <v>806</v>
      </c>
      <c r="D502" s="2" t="s">
        <v>807</v>
      </c>
      <c r="E502" s="3">
        <v>2</v>
      </c>
    </row>
    <row r="503" spans="3:5">
      <c r="C503" s="1" t="s">
        <v>318</v>
      </c>
      <c r="D503" s="2" t="s">
        <v>319</v>
      </c>
      <c r="E503" s="3">
        <v>12</v>
      </c>
    </row>
    <row r="504" spans="3:5">
      <c r="C504" s="1" t="s">
        <v>486</v>
      </c>
      <c r="D504" s="2" t="s">
        <v>487</v>
      </c>
      <c r="E504" s="3">
        <v>11.2</v>
      </c>
    </row>
    <row r="505" spans="3:5">
      <c r="C505" s="1" t="s">
        <v>250</v>
      </c>
      <c r="D505" s="2" t="s">
        <v>251</v>
      </c>
      <c r="E505" s="3">
        <v>24</v>
      </c>
    </row>
    <row r="506" spans="3:5">
      <c r="C506" s="1" t="s">
        <v>813</v>
      </c>
      <c r="D506" s="2" t="s">
        <v>814</v>
      </c>
      <c r="E506" s="3">
        <v>320</v>
      </c>
    </row>
    <row r="507" spans="3:5">
      <c r="C507" s="1" t="s">
        <v>252</v>
      </c>
      <c r="D507" s="2" t="s">
        <v>253</v>
      </c>
      <c r="E507" s="3">
        <v>10</v>
      </c>
    </row>
    <row r="508" spans="3:5">
      <c r="C508" s="1" t="s">
        <v>432</v>
      </c>
      <c r="D508" s="2" t="s">
        <v>433</v>
      </c>
      <c r="E508" s="3">
        <v>12</v>
      </c>
    </row>
    <row r="509" spans="3:5">
      <c r="C509" s="1" t="s">
        <v>168</v>
      </c>
      <c r="D509" s="2" t="s">
        <v>169</v>
      </c>
      <c r="E509" s="3">
        <v>10</v>
      </c>
    </row>
    <row r="510" spans="3:5">
      <c r="C510" s="1" t="s">
        <v>34</v>
      </c>
      <c r="D510" s="2" t="s">
        <v>35</v>
      </c>
      <c r="E510" s="3">
        <v>138.01</v>
      </c>
    </row>
    <row r="511" spans="3:5">
      <c r="C511" s="1" t="s">
        <v>170</v>
      </c>
      <c r="D511" s="2" t="s">
        <v>171</v>
      </c>
      <c r="E511" s="3">
        <v>144</v>
      </c>
    </row>
    <row r="512" spans="3:5">
      <c r="C512" s="1" t="s">
        <v>583</v>
      </c>
      <c r="D512" s="2" t="s">
        <v>584</v>
      </c>
      <c r="E512" s="3">
        <v>0.35000000000000003</v>
      </c>
    </row>
    <row r="513" spans="3:5">
      <c r="C513" s="1" t="s">
        <v>434</v>
      </c>
      <c r="D513" s="2" t="s">
        <v>435</v>
      </c>
      <c r="E513" s="3">
        <v>22</v>
      </c>
    </row>
    <row r="514" spans="3:5">
      <c r="C514" s="1" t="s">
        <v>178</v>
      </c>
      <c r="D514" s="2" t="s">
        <v>179</v>
      </c>
      <c r="E514" s="3">
        <v>68</v>
      </c>
    </row>
    <row r="515" spans="3:5">
      <c r="C515" s="1" t="s">
        <v>436</v>
      </c>
      <c r="D515" s="2" t="s">
        <v>437</v>
      </c>
      <c r="E515" s="3">
        <v>16</v>
      </c>
    </row>
    <row r="516" spans="3:5">
      <c r="C516" s="1" t="s">
        <v>784</v>
      </c>
      <c r="D516" s="2" t="s">
        <v>785</v>
      </c>
      <c r="E516" s="3">
        <v>0.01</v>
      </c>
    </row>
    <row r="517" spans="3:5">
      <c r="C517" s="1" t="s">
        <v>596</v>
      </c>
      <c r="D517" s="2" t="s">
        <v>597</v>
      </c>
      <c r="E517" s="3">
        <v>0.02</v>
      </c>
    </row>
    <row r="518" spans="3:5">
      <c r="C518" s="1" t="s">
        <v>684</v>
      </c>
      <c r="D518" s="2" t="s">
        <v>685</v>
      </c>
      <c r="E518" s="3">
        <v>0.01</v>
      </c>
    </row>
    <row r="519" spans="3:5">
      <c r="C519" s="1" t="s">
        <v>534</v>
      </c>
      <c r="D519" s="2" t="s">
        <v>535</v>
      </c>
      <c r="E519" s="3">
        <v>0.01</v>
      </c>
    </row>
    <row r="520" spans="3:5">
      <c r="C520" s="1" t="s">
        <v>557</v>
      </c>
      <c r="D520" s="2" t="s">
        <v>558</v>
      </c>
      <c r="E520" s="3">
        <v>0.02</v>
      </c>
    </row>
    <row r="521" spans="3:5">
      <c r="C521" s="1" t="s">
        <v>438</v>
      </c>
      <c r="D521" s="2" t="s">
        <v>439</v>
      </c>
      <c r="E521" s="3">
        <v>64</v>
      </c>
    </row>
    <row r="522" spans="3:5">
      <c r="C522" s="1" t="s">
        <v>808</v>
      </c>
      <c r="D522" s="2" t="s">
        <v>809</v>
      </c>
      <c r="E522" s="3">
        <v>2</v>
      </c>
    </row>
    <row r="523" spans="3:5">
      <c r="C523" s="1" t="s">
        <v>8</v>
      </c>
      <c r="D523" s="2" t="s">
        <v>9</v>
      </c>
      <c r="E523" s="3">
        <v>18</v>
      </c>
    </row>
    <row r="524" spans="3:5">
      <c r="C524" s="1" t="s">
        <v>448</v>
      </c>
      <c r="D524" s="2" t="s">
        <v>449</v>
      </c>
      <c r="E524" s="3">
        <v>10</v>
      </c>
    </row>
    <row r="525" spans="3:5">
      <c r="C525" s="1" t="s">
        <v>815</v>
      </c>
      <c r="D525" s="2" t="s">
        <v>816</v>
      </c>
      <c r="E525" s="3">
        <v>0.01</v>
      </c>
    </row>
    <row r="526" spans="3:5">
      <c r="C526" s="1" t="s">
        <v>210</v>
      </c>
      <c r="D526" s="2" t="s">
        <v>211</v>
      </c>
      <c r="E526" s="3">
        <v>4</v>
      </c>
    </row>
    <row r="527" spans="3:5">
      <c r="C527" s="1" t="s">
        <v>190</v>
      </c>
      <c r="D527" s="2" t="s">
        <v>191</v>
      </c>
      <c r="E527" s="3">
        <v>62</v>
      </c>
    </row>
    <row r="528" spans="3:5">
      <c r="C528" s="1" t="s">
        <v>44</v>
      </c>
      <c r="D528" s="2" t="s">
        <v>45</v>
      </c>
      <c r="E528" s="3">
        <v>0.02</v>
      </c>
    </row>
    <row r="529" spans="3:5">
      <c r="C529" s="1" t="s">
        <v>266</v>
      </c>
      <c r="D529" s="2" t="s">
        <v>267</v>
      </c>
      <c r="E529" s="3">
        <v>24</v>
      </c>
    </row>
    <row r="530" spans="3:5">
      <c r="C530" s="1" t="s">
        <v>538</v>
      </c>
      <c r="D530" s="2" t="s">
        <v>539</v>
      </c>
      <c r="E530" s="3">
        <v>0.05</v>
      </c>
    </row>
    <row r="531" spans="3:5">
      <c r="C531" s="1" t="s">
        <v>514</v>
      </c>
      <c r="D531" s="2" t="s">
        <v>515</v>
      </c>
      <c r="E531" s="3">
        <v>0.05</v>
      </c>
    </row>
    <row r="532" spans="3:5">
      <c r="C532" s="1" t="s">
        <v>18</v>
      </c>
      <c r="D532" s="2" t="s">
        <v>19</v>
      </c>
      <c r="E532" s="3">
        <v>0.01</v>
      </c>
    </row>
    <row r="533" spans="3:5">
      <c r="C533" s="1" t="s">
        <v>817</v>
      </c>
      <c r="D533" s="2" t="s">
        <v>818</v>
      </c>
      <c r="E533" s="3">
        <v>273.18999999999994</v>
      </c>
    </row>
    <row r="534" spans="3:5">
      <c r="C534" s="1" t="s">
        <v>494</v>
      </c>
      <c r="D534" s="2" t="s">
        <v>495</v>
      </c>
      <c r="E534" s="3">
        <v>2</v>
      </c>
    </row>
    <row r="535" spans="3:5">
      <c r="C535" s="1" t="s">
        <v>800</v>
      </c>
      <c r="D535" s="2" t="s">
        <v>801</v>
      </c>
      <c r="E535" s="3">
        <v>12</v>
      </c>
    </row>
    <row r="536" spans="3:5">
      <c r="C536" s="1" t="s">
        <v>464</v>
      </c>
      <c r="D536" s="2" t="s">
        <v>465</v>
      </c>
      <c r="E536" s="3">
        <v>12</v>
      </c>
    </row>
    <row r="537" spans="3:5">
      <c r="C537" s="1" t="s">
        <v>819</v>
      </c>
      <c r="D537" s="2" t="s">
        <v>820</v>
      </c>
      <c r="E537" s="3">
        <v>46.28</v>
      </c>
    </row>
    <row r="538" spans="3:5">
      <c r="C538" s="1" t="s">
        <v>272</v>
      </c>
      <c r="D538" s="2" t="s">
        <v>273</v>
      </c>
      <c r="E538" s="3">
        <v>40</v>
      </c>
    </row>
    <row r="539" spans="3:5">
      <c r="C539" s="1" t="s">
        <v>466</v>
      </c>
      <c r="D539" s="2" t="s">
        <v>467</v>
      </c>
      <c r="E539" s="3">
        <v>12</v>
      </c>
    </row>
    <row r="540" spans="3:5">
      <c r="C540" s="1" t="s">
        <v>470</v>
      </c>
      <c r="D540" s="2" t="s">
        <v>471</v>
      </c>
      <c r="E540" s="3">
        <v>10</v>
      </c>
    </row>
    <row r="541" spans="3:5">
      <c r="C541" s="1" t="s">
        <v>476</v>
      </c>
      <c r="D541" s="2" t="s">
        <v>477</v>
      </c>
      <c r="E541" s="3">
        <v>24</v>
      </c>
    </row>
    <row r="542" spans="3:5">
      <c r="C542" s="1" t="s">
        <v>821</v>
      </c>
      <c r="D542" s="2" t="s">
        <v>822</v>
      </c>
      <c r="E542" s="3">
        <v>600</v>
      </c>
    </row>
    <row r="543" spans="3:5">
      <c r="C543" s="1" t="s">
        <v>320</v>
      </c>
      <c r="D543" s="2" t="s">
        <v>321</v>
      </c>
      <c r="E543" s="3">
        <v>2</v>
      </c>
    </row>
    <row r="544" spans="3:5">
      <c r="C544" s="1" t="s">
        <v>802</v>
      </c>
      <c r="D544" s="2" t="s">
        <v>803</v>
      </c>
      <c r="E544" s="3">
        <v>2</v>
      </c>
    </row>
    <row r="545" spans="1:5">
      <c r="C545" s="1" t="s">
        <v>823</v>
      </c>
      <c r="D545" s="2" t="s">
        <v>824</v>
      </c>
      <c r="E545" s="3">
        <v>0.02</v>
      </c>
    </row>
    <row r="546" spans="1:5">
      <c r="C546" s="1" t="s">
        <v>770</v>
      </c>
      <c r="D546" s="2" t="s">
        <v>771</v>
      </c>
      <c r="E546" s="3">
        <v>2</v>
      </c>
    </row>
    <row r="547" spans="1:5">
      <c r="A547" s="1" t="s">
        <v>825</v>
      </c>
      <c r="B547" s="2" t="s">
        <v>826</v>
      </c>
      <c r="C547" s="1" t="s">
        <v>806</v>
      </c>
      <c r="D547" s="2" t="s">
        <v>807</v>
      </c>
      <c r="E547" s="3">
        <v>629.07000000000005</v>
      </c>
    </row>
    <row r="548" spans="1:5">
      <c r="A548" s="1" t="s">
        <v>827</v>
      </c>
      <c r="B548" s="2" t="s">
        <v>828</v>
      </c>
      <c r="C548" s="1" t="s">
        <v>46</v>
      </c>
      <c r="D548" s="2" t="s">
        <v>47</v>
      </c>
      <c r="E548" s="3">
        <v>6.89</v>
      </c>
    </row>
    <row r="549" spans="1:5">
      <c r="A549" s="1" t="s">
        <v>829</v>
      </c>
      <c r="B549" s="2" t="s">
        <v>830</v>
      </c>
      <c r="C549" s="1" t="s">
        <v>616</v>
      </c>
      <c r="D549" s="2" t="s">
        <v>617</v>
      </c>
      <c r="E549" s="3">
        <v>3988</v>
      </c>
    </row>
    <row r="550" spans="1:5">
      <c r="C550" s="1" t="s">
        <v>831</v>
      </c>
      <c r="D550" s="2" t="s">
        <v>832</v>
      </c>
      <c r="E550" s="3">
        <v>6065</v>
      </c>
    </row>
    <row r="551" spans="1:5">
      <c r="C551" s="1" t="s">
        <v>833</v>
      </c>
      <c r="D551" s="2" t="s">
        <v>834</v>
      </c>
      <c r="E551" s="3">
        <v>607</v>
      </c>
    </row>
    <row r="552" spans="1:5">
      <c r="C552" s="1" t="s">
        <v>815</v>
      </c>
      <c r="D552" s="2" t="s">
        <v>816</v>
      </c>
      <c r="E552" s="3">
        <v>5876.95</v>
      </c>
    </row>
    <row r="553" spans="1:5">
      <c r="C553" s="1" t="s">
        <v>835</v>
      </c>
      <c r="D553" s="2" t="s">
        <v>836</v>
      </c>
      <c r="E553" s="3">
        <v>24999.11</v>
      </c>
    </row>
    <row r="554" spans="1:5">
      <c r="C554" s="1" t="s">
        <v>837</v>
      </c>
      <c r="D554" s="2" t="s">
        <v>838</v>
      </c>
      <c r="E554" s="3">
        <v>220.49</v>
      </c>
    </row>
    <row r="555" spans="1:5">
      <c r="C555" s="1" t="s">
        <v>839</v>
      </c>
      <c r="D555" s="2" t="s">
        <v>840</v>
      </c>
      <c r="E555" s="3">
        <v>963.6</v>
      </c>
    </row>
    <row r="556" spans="1:5">
      <c r="C556" s="1" t="s">
        <v>68</v>
      </c>
      <c r="D556" s="2" t="s">
        <v>69</v>
      </c>
      <c r="E556" s="3">
        <v>4955</v>
      </c>
    </row>
    <row r="557" spans="1:5">
      <c r="C557" s="1" t="s">
        <v>841</v>
      </c>
      <c r="D557" s="2" t="s">
        <v>842</v>
      </c>
      <c r="E557" s="3">
        <v>304</v>
      </c>
    </row>
    <row r="558" spans="1:5">
      <c r="C558" s="1" t="s">
        <v>843</v>
      </c>
      <c r="D558" s="2" t="s">
        <v>844</v>
      </c>
      <c r="E558" s="3">
        <v>7867</v>
      </c>
    </row>
    <row r="559" spans="1:5">
      <c r="C559" s="1" t="s">
        <v>823</v>
      </c>
      <c r="D559" s="2" t="s">
        <v>824</v>
      </c>
      <c r="E559" s="3">
        <v>1914.74</v>
      </c>
    </row>
    <row r="560" spans="1:5">
      <c r="A560" s="1" t="s">
        <v>845</v>
      </c>
      <c r="B560" s="2" t="s">
        <v>846</v>
      </c>
      <c r="C560" s="1" t="s">
        <v>630</v>
      </c>
      <c r="D560" s="2" t="s">
        <v>631</v>
      </c>
      <c r="E560" s="3">
        <v>64470.84</v>
      </c>
    </row>
    <row r="561" spans="1:5">
      <c r="C561" s="1" t="s">
        <v>92</v>
      </c>
      <c r="D561" s="2" t="s">
        <v>93</v>
      </c>
      <c r="E561" s="3">
        <v>655.20000000000005</v>
      </c>
    </row>
    <row r="562" spans="1:5">
      <c r="A562" s="1" t="s">
        <v>847</v>
      </c>
      <c r="E562" s="3">
        <v>476689827.60999954</v>
      </c>
    </row>
    <row r="563" spans="1:5" ht="15">
      <c r="A563"/>
      <c r="B563" s="4"/>
      <c r="C563"/>
      <c r="D563" s="4"/>
      <c r="E563"/>
    </row>
    <row r="564" spans="1:5" ht="15">
      <c r="A564"/>
      <c r="B564" s="4"/>
      <c r="C564"/>
      <c r="D564" s="4"/>
      <c r="E564"/>
    </row>
    <row r="565" spans="1:5" ht="15">
      <c r="A565"/>
      <c r="B565" s="4"/>
      <c r="C565"/>
      <c r="D565" s="4"/>
      <c r="E565"/>
    </row>
    <row r="566" spans="1:5" ht="15">
      <c r="A566"/>
      <c r="B566" s="4"/>
      <c r="C566"/>
      <c r="D566" s="4"/>
      <c r="E566"/>
    </row>
    <row r="567" spans="1:5" ht="15">
      <c r="A567"/>
      <c r="B567" s="4"/>
      <c r="C567"/>
      <c r="D567" s="4"/>
      <c r="E567"/>
    </row>
    <row r="568" spans="1:5" ht="15">
      <c r="A568"/>
      <c r="B568" s="4"/>
      <c r="C568"/>
      <c r="D568" s="4"/>
      <c r="E568"/>
    </row>
    <row r="569" spans="1:5" ht="15">
      <c r="A569"/>
      <c r="B569" s="4"/>
      <c r="C569"/>
      <c r="D569" s="4"/>
      <c r="E569"/>
    </row>
    <row r="570" spans="1:5" ht="15">
      <c r="A570"/>
      <c r="B570" s="4"/>
      <c r="C570"/>
      <c r="D570" s="4"/>
      <c r="E570"/>
    </row>
    <row r="571" spans="1:5" ht="15">
      <c r="A571"/>
      <c r="B571" s="4"/>
      <c r="C571"/>
      <c r="D571" s="4"/>
      <c r="E571"/>
    </row>
    <row r="572" spans="1:5" ht="15">
      <c r="A572"/>
      <c r="B572" s="4"/>
      <c r="C572"/>
      <c r="D572" s="4"/>
      <c r="E572"/>
    </row>
    <row r="573" spans="1:5" ht="15">
      <c r="A573"/>
      <c r="B573" s="4"/>
      <c r="C573"/>
      <c r="D573" s="4"/>
      <c r="E573"/>
    </row>
    <row r="574" spans="1:5" ht="15">
      <c r="A574"/>
      <c r="B574" s="4"/>
      <c r="C574"/>
      <c r="D574" s="4"/>
      <c r="E574"/>
    </row>
    <row r="575" spans="1:5" ht="15">
      <c r="A575"/>
      <c r="B575" s="4"/>
      <c r="C575"/>
      <c r="D575" s="4"/>
      <c r="E575"/>
    </row>
    <row r="576" spans="1:5" ht="15">
      <c r="A576"/>
      <c r="B576" s="4"/>
      <c r="C576"/>
      <c r="D576" s="4"/>
      <c r="E576"/>
    </row>
    <row r="577" spans="1:5" ht="15">
      <c r="A577"/>
      <c r="B577" s="4"/>
      <c r="C577"/>
      <c r="D577" s="4"/>
      <c r="E577"/>
    </row>
    <row r="578" spans="1:5" ht="15">
      <c r="A578"/>
      <c r="B578" s="4"/>
      <c r="C578"/>
      <c r="D578" s="4"/>
      <c r="E578"/>
    </row>
    <row r="579" spans="1:5" ht="15">
      <c r="A579"/>
      <c r="B579" s="4"/>
      <c r="C579"/>
      <c r="D579" s="4"/>
      <c r="E579"/>
    </row>
    <row r="580" spans="1:5" ht="15">
      <c r="A580"/>
      <c r="B580" s="4"/>
      <c r="C580"/>
      <c r="D580" s="4"/>
      <c r="E580"/>
    </row>
    <row r="581" spans="1:5" ht="15">
      <c r="A581"/>
      <c r="B581" s="4"/>
      <c r="C581"/>
      <c r="D581" s="4"/>
      <c r="E581"/>
    </row>
    <row r="582" spans="1:5" ht="15">
      <c r="A582"/>
      <c r="B582" s="4"/>
      <c r="C582"/>
      <c r="D582" s="4"/>
      <c r="E582"/>
    </row>
    <row r="583" spans="1:5" ht="15">
      <c r="A583"/>
      <c r="B583" s="4"/>
      <c r="C583"/>
      <c r="D583" s="4"/>
      <c r="E583"/>
    </row>
    <row r="584" spans="1:5" ht="15">
      <c r="A584"/>
      <c r="B584" s="4"/>
      <c r="C584"/>
      <c r="D584" s="4"/>
      <c r="E584"/>
    </row>
    <row r="585" spans="1:5" ht="15">
      <c r="A585"/>
      <c r="B585" s="4"/>
      <c r="C585"/>
      <c r="D585" s="4"/>
      <c r="E585"/>
    </row>
    <row r="586" spans="1:5" ht="15">
      <c r="A586"/>
      <c r="B586" s="4"/>
      <c r="C586"/>
      <c r="D586" s="4"/>
      <c r="E586"/>
    </row>
    <row r="587" spans="1:5" ht="15">
      <c r="A587"/>
      <c r="B587" s="4"/>
      <c r="C587"/>
      <c r="D587" s="4"/>
      <c r="E587"/>
    </row>
    <row r="588" spans="1:5" ht="15">
      <c r="A588"/>
      <c r="B588" s="4"/>
      <c r="C588"/>
      <c r="D588" s="4"/>
      <c r="E588"/>
    </row>
    <row r="589" spans="1:5" ht="15">
      <c r="A589"/>
      <c r="B589" s="4"/>
      <c r="C589"/>
      <c r="D589" s="4"/>
      <c r="E589"/>
    </row>
    <row r="590" spans="1:5" ht="15">
      <c r="A590"/>
      <c r="B590" s="4"/>
      <c r="C590"/>
      <c r="D590" s="4"/>
      <c r="E590"/>
    </row>
    <row r="591" spans="1:5" ht="15">
      <c r="A591"/>
      <c r="B591" s="4"/>
      <c r="C591"/>
      <c r="D591" s="4"/>
      <c r="E591"/>
    </row>
    <row r="592" spans="1:5" ht="15">
      <c r="A592"/>
      <c r="B592" s="4"/>
      <c r="C592"/>
      <c r="D592" s="4"/>
      <c r="E592"/>
    </row>
    <row r="593" spans="1:5" ht="15">
      <c r="A593"/>
      <c r="B593" s="4"/>
      <c r="C593"/>
      <c r="D593" s="4"/>
      <c r="E593"/>
    </row>
    <row r="594" spans="1:5" ht="15">
      <c r="A594"/>
      <c r="B594" s="4"/>
      <c r="C594"/>
      <c r="D594" s="4"/>
      <c r="E594"/>
    </row>
    <row r="595" spans="1:5" ht="15">
      <c r="A595"/>
      <c r="B595" s="4"/>
      <c r="C595"/>
      <c r="D595" s="4"/>
      <c r="E595"/>
    </row>
    <row r="596" spans="1:5" ht="15">
      <c r="A596"/>
      <c r="B596" s="4"/>
      <c r="C596"/>
      <c r="D596" s="4"/>
      <c r="E596"/>
    </row>
    <row r="597" spans="1:5" ht="15">
      <c r="A597"/>
      <c r="B597" s="4"/>
      <c r="C597"/>
      <c r="D597" s="4"/>
      <c r="E597"/>
    </row>
    <row r="598" spans="1:5" ht="15">
      <c r="A598"/>
      <c r="B598" s="4"/>
      <c r="C598"/>
      <c r="D598" s="4"/>
      <c r="E598"/>
    </row>
    <row r="599" spans="1:5" ht="15">
      <c r="A599"/>
      <c r="B599" s="4"/>
      <c r="C599"/>
      <c r="D599" s="4"/>
      <c r="E599"/>
    </row>
    <row r="600" spans="1:5" ht="15">
      <c r="A600"/>
      <c r="B600" s="4"/>
      <c r="C600"/>
      <c r="D600" s="4"/>
      <c r="E600"/>
    </row>
    <row r="601" spans="1:5" ht="15">
      <c r="A601"/>
      <c r="B601" s="4"/>
      <c r="C601"/>
      <c r="D601" s="4"/>
      <c r="E601"/>
    </row>
    <row r="602" spans="1:5" ht="15">
      <c r="A602"/>
      <c r="B602" s="4"/>
      <c r="C602"/>
      <c r="D602" s="4"/>
      <c r="E602"/>
    </row>
    <row r="603" spans="1:5" ht="15">
      <c r="A603"/>
      <c r="B603" s="4"/>
      <c r="C603"/>
      <c r="D603" s="4"/>
      <c r="E603"/>
    </row>
    <row r="604" spans="1:5" ht="15">
      <c r="A604"/>
      <c r="B604" s="4"/>
      <c r="C604"/>
      <c r="D604" s="4"/>
      <c r="E604"/>
    </row>
    <row r="605" spans="1:5" ht="15">
      <c r="A605"/>
      <c r="B605" s="4"/>
      <c r="C605"/>
      <c r="D605" s="4"/>
      <c r="E605"/>
    </row>
    <row r="606" spans="1:5" ht="15">
      <c r="A606"/>
      <c r="B606" s="4"/>
      <c r="C606"/>
      <c r="D606" s="4"/>
      <c r="E606"/>
    </row>
    <row r="607" spans="1:5" ht="15">
      <c r="A607"/>
      <c r="B607" s="4"/>
      <c r="C607"/>
      <c r="D607" s="4"/>
      <c r="E607"/>
    </row>
    <row r="608" spans="1:5" ht="15">
      <c r="A608"/>
      <c r="B608" s="4"/>
      <c r="C608"/>
      <c r="D608" s="4"/>
      <c r="E608"/>
    </row>
    <row r="609" spans="1:5" ht="15">
      <c r="A609"/>
      <c r="B609" s="4"/>
      <c r="C609"/>
      <c r="D609" s="4"/>
      <c r="E609"/>
    </row>
    <row r="610" spans="1:5" ht="15">
      <c r="A610"/>
      <c r="B610" s="4"/>
      <c r="C610"/>
      <c r="D610" s="4"/>
      <c r="E610"/>
    </row>
    <row r="611" spans="1:5" ht="15">
      <c r="A611"/>
      <c r="B611" s="4"/>
      <c r="C611"/>
      <c r="D611" s="4"/>
      <c r="E611"/>
    </row>
    <row r="612" spans="1:5" ht="15">
      <c r="A612"/>
      <c r="B612" s="4"/>
      <c r="C612"/>
      <c r="D612" s="4"/>
      <c r="E612"/>
    </row>
    <row r="613" spans="1:5" ht="15">
      <c r="A613"/>
      <c r="B613" s="4"/>
      <c r="C613"/>
      <c r="D613" s="4"/>
      <c r="E613"/>
    </row>
    <row r="614" spans="1:5" ht="15">
      <c r="A614"/>
      <c r="B614" s="4"/>
      <c r="C614"/>
      <c r="D614" s="4"/>
      <c r="E614"/>
    </row>
    <row r="615" spans="1:5" ht="15">
      <c r="A615"/>
      <c r="B615" s="4"/>
      <c r="C615"/>
      <c r="D615" s="4"/>
      <c r="E615"/>
    </row>
    <row r="616" spans="1:5" ht="15">
      <c r="A616"/>
      <c r="B616" s="4"/>
      <c r="C616"/>
      <c r="D616" s="4"/>
      <c r="E616"/>
    </row>
    <row r="617" spans="1:5" ht="15">
      <c r="A617"/>
      <c r="B617" s="4"/>
      <c r="C617"/>
      <c r="D617" s="4"/>
      <c r="E617"/>
    </row>
    <row r="618" spans="1:5" ht="15">
      <c r="A618"/>
      <c r="B618" s="4"/>
      <c r="C618"/>
      <c r="D618" s="4"/>
      <c r="E618"/>
    </row>
    <row r="619" spans="1:5" ht="15">
      <c r="A619"/>
      <c r="B619" s="4"/>
      <c r="C619"/>
      <c r="D619" s="4"/>
      <c r="E619"/>
    </row>
    <row r="620" spans="1:5" ht="15">
      <c r="A620"/>
      <c r="B620" s="4"/>
      <c r="C620"/>
      <c r="D620" s="4"/>
      <c r="E620"/>
    </row>
    <row r="621" spans="1:5" ht="15">
      <c r="A621"/>
      <c r="B621" s="4"/>
      <c r="C621"/>
      <c r="D621" s="4"/>
      <c r="E621"/>
    </row>
    <row r="622" spans="1:5" ht="15">
      <c r="A622"/>
      <c r="B622" s="4"/>
      <c r="C622"/>
      <c r="D622" s="4"/>
      <c r="E622"/>
    </row>
    <row r="623" spans="1:5" ht="15">
      <c r="A623"/>
      <c r="B623" s="4"/>
      <c r="C623"/>
      <c r="D623" s="4"/>
      <c r="E623"/>
    </row>
    <row r="624" spans="1:5" ht="15">
      <c r="A624"/>
      <c r="B624" s="4"/>
      <c r="C624"/>
      <c r="D624" s="4"/>
      <c r="E624"/>
    </row>
    <row r="625" spans="1:5" ht="15">
      <c r="A625"/>
      <c r="B625" s="4"/>
      <c r="C625"/>
      <c r="D625" s="4"/>
      <c r="E625"/>
    </row>
    <row r="626" spans="1:5" ht="15">
      <c r="A626"/>
      <c r="B626" s="4"/>
      <c r="C626"/>
      <c r="D626" s="4"/>
      <c r="E626"/>
    </row>
    <row r="627" spans="1:5" ht="15">
      <c r="A627"/>
      <c r="B627" s="4"/>
      <c r="C627"/>
      <c r="D627" s="4"/>
      <c r="E627"/>
    </row>
    <row r="628" spans="1:5" ht="15">
      <c r="A628"/>
      <c r="B628" s="4"/>
      <c r="C628"/>
      <c r="D628" s="4"/>
      <c r="E628"/>
    </row>
    <row r="629" spans="1:5" ht="15">
      <c r="A629"/>
      <c r="B629" s="4"/>
      <c r="C629"/>
      <c r="D629" s="4"/>
      <c r="E629"/>
    </row>
    <row r="630" spans="1:5" ht="15">
      <c r="A630"/>
      <c r="B630" s="4"/>
      <c r="C630"/>
      <c r="D630" s="4"/>
      <c r="E630"/>
    </row>
    <row r="631" spans="1:5" ht="15">
      <c r="A631"/>
      <c r="B631" s="4"/>
      <c r="C631"/>
      <c r="D631" s="4"/>
      <c r="E631"/>
    </row>
    <row r="632" spans="1:5" ht="15">
      <c r="A632"/>
      <c r="B632" s="4"/>
      <c r="C632"/>
      <c r="D632" s="4"/>
      <c r="E632"/>
    </row>
    <row r="633" spans="1:5" ht="15">
      <c r="A633"/>
      <c r="B633" s="4"/>
      <c r="C633"/>
      <c r="D633" s="4"/>
      <c r="E633"/>
    </row>
    <row r="634" spans="1:5" ht="15">
      <c r="A634"/>
      <c r="B634" s="4"/>
      <c r="C634"/>
      <c r="D634" s="4"/>
      <c r="E634"/>
    </row>
    <row r="635" spans="1:5" ht="15">
      <c r="A635"/>
      <c r="B635" s="4"/>
      <c r="C635"/>
      <c r="D635" s="4"/>
      <c r="E635"/>
    </row>
    <row r="636" spans="1:5" ht="15">
      <c r="A636"/>
      <c r="B636" s="4"/>
      <c r="C636"/>
      <c r="D636" s="4"/>
      <c r="E636"/>
    </row>
    <row r="637" spans="1:5" ht="15">
      <c r="A637"/>
      <c r="B637" s="4"/>
      <c r="C637"/>
      <c r="D637" s="4"/>
      <c r="E637"/>
    </row>
    <row r="638" spans="1:5" ht="15">
      <c r="A638"/>
      <c r="B638" s="4"/>
      <c r="C638"/>
      <c r="D638" s="4"/>
      <c r="E638"/>
    </row>
    <row r="639" spans="1:5" ht="15">
      <c r="A639"/>
      <c r="B639" s="4"/>
      <c r="C639"/>
      <c r="D639" s="4"/>
      <c r="E639"/>
    </row>
    <row r="640" spans="1:5" ht="15">
      <c r="A640"/>
      <c r="B640" s="4"/>
      <c r="C640"/>
      <c r="D640" s="4"/>
      <c r="E640"/>
    </row>
    <row r="641" spans="1:5" ht="15">
      <c r="A641"/>
      <c r="B641" s="4"/>
      <c r="C641"/>
      <c r="D641" s="4"/>
      <c r="E641"/>
    </row>
    <row r="642" spans="1:5" ht="15">
      <c r="A642"/>
      <c r="B642" s="4"/>
      <c r="C642"/>
      <c r="D642" s="4"/>
      <c r="E642"/>
    </row>
    <row r="643" spans="1:5" ht="15">
      <c r="A643"/>
      <c r="B643" s="4"/>
      <c r="C643"/>
      <c r="D643" s="4"/>
      <c r="E643"/>
    </row>
    <row r="644" spans="1:5" ht="15">
      <c r="A644"/>
      <c r="B644" s="4"/>
      <c r="C644"/>
      <c r="D644" s="4"/>
      <c r="E644"/>
    </row>
    <row r="645" spans="1:5" ht="15">
      <c r="A645"/>
      <c r="B645" s="4"/>
      <c r="C645"/>
      <c r="D645" s="4"/>
      <c r="E645"/>
    </row>
    <row r="646" spans="1:5" ht="15">
      <c r="A646"/>
      <c r="B646" s="4"/>
      <c r="C646"/>
      <c r="D646" s="4"/>
      <c r="E646"/>
    </row>
    <row r="647" spans="1:5" ht="15">
      <c r="A647"/>
      <c r="B647" s="4"/>
      <c r="C647"/>
      <c r="D647" s="4"/>
      <c r="E647"/>
    </row>
    <row r="648" spans="1:5" ht="15">
      <c r="A648"/>
      <c r="B648" s="4"/>
      <c r="C648"/>
      <c r="D648" s="4"/>
      <c r="E648"/>
    </row>
    <row r="649" spans="1:5" ht="15">
      <c r="A649"/>
      <c r="B649" s="4"/>
      <c r="C649"/>
      <c r="D649" s="4"/>
      <c r="E649"/>
    </row>
    <row r="650" spans="1:5" ht="15">
      <c r="A650"/>
      <c r="B650" s="4"/>
      <c r="C650"/>
      <c r="D650" s="4"/>
      <c r="E650"/>
    </row>
    <row r="651" spans="1:5" ht="15">
      <c r="A651"/>
      <c r="B651" s="4"/>
      <c r="C651"/>
      <c r="D651" s="4"/>
      <c r="E651"/>
    </row>
    <row r="652" spans="1:5" ht="15">
      <c r="A652"/>
      <c r="B652" s="4"/>
      <c r="C652"/>
      <c r="D652" s="4"/>
      <c r="E652"/>
    </row>
    <row r="653" spans="1:5" ht="15">
      <c r="A653"/>
      <c r="B653" s="4"/>
      <c r="C653"/>
      <c r="D653" s="4"/>
      <c r="E653"/>
    </row>
    <row r="654" spans="1:5" ht="15">
      <c r="A654"/>
      <c r="B654" s="4"/>
      <c r="C654"/>
      <c r="D654" s="4"/>
      <c r="E654"/>
    </row>
    <row r="655" spans="1:5" ht="15">
      <c r="A655"/>
      <c r="B655" s="4"/>
      <c r="C655"/>
      <c r="D655" s="4"/>
      <c r="E655"/>
    </row>
    <row r="656" spans="1:5" ht="15">
      <c r="A656"/>
      <c r="B656" s="4"/>
      <c r="C656"/>
      <c r="D656" s="4"/>
      <c r="E656"/>
    </row>
    <row r="657" spans="1:5" ht="15">
      <c r="A657"/>
      <c r="B657" s="4"/>
      <c r="C657"/>
      <c r="D657" s="4"/>
      <c r="E657"/>
    </row>
    <row r="658" spans="1:5" ht="15">
      <c r="A658"/>
      <c r="B658" s="4"/>
      <c r="C658"/>
      <c r="D658" s="4"/>
      <c r="E658"/>
    </row>
    <row r="659" spans="1:5" ht="15">
      <c r="A659"/>
      <c r="B659" s="4"/>
      <c r="C659"/>
      <c r="D659" s="4"/>
      <c r="E659"/>
    </row>
    <row r="660" spans="1:5" ht="15">
      <c r="A660"/>
      <c r="B660" s="4"/>
      <c r="C660"/>
      <c r="D660" s="4"/>
      <c r="E660"/>
    </row>
    <row r="661" spans="1:5" ht="15">
      <c r="A661"/>
      <c r="B661" s="4"/>
      <c r="C661"/>
      <c r="D661" s="4"/>
      <c r="E661"/>
    </row>
    <row r="662" spans="1:5" ht="15">
      <c r="A662"/>
      <c r="B662" s="4"/>
      <c r="C662"/>
      <c r="D662" s="4"/>
      <c r="E662"/>
    </row>
    <row r="663" spans="1:5" ht="15">
      <c r="A663"/>
      <c r="B663" s="4"/>
      <c r="C663"/>
      <c r="D663" s="4"/>
      <c r="E663"/>
    </row>
    <row r="664" spans="1:5" ht="15">
      <c r="A664"/>
      <c r="B664" s="4"/>
      <c r="C664"/>
      <c r="D664" s="4"/>
      <c r="E664"/>
    </row>
    <row r="665" spans="1:5" ht="15">
      <c r="A665"/>
      <c r="B665" s="4"/>
      <c r="C665"/>
      <c r="D665" s="4"/>
      <c r="E665"/>
    </row>
    <row r="666" spans="1:5" ht="15">
      <c r="A666"/>
      <c r="B666" s="4"/>
      <c r="C666"/>
      <c r="D666" s="4"/>
      <c r="E666"/>
    </row>
    <row r="667" spans="1:5" ht="15">
      <c r="A667"/>
      <c r="B667" s="4"/>
      <c r="C667"/>
      <c r="D667" s="4"/>
      <c r="E667"/>
    </row>
    <row r="668" spans="1:5" ht="15">
      <c r="A668"/>
      <c r="B668" s="4"/>
      <c r="C668"/>
      <c r="D668" s="4"/>
      <c r="E668"/>
    </row>
    <row r="669" spans="1:5" ht="15">
      <c r="A669"/>
      <c r="B669" s="4"/>
      <c r="C669"/>
      <c r="D669" s="4"/>
      <c r="E669"/>
    </row>
    <row r="670" spans="1:5" ht="15">
      <c r="A670"/>
      <c r="B670" s="4"/>
      <c r="C670"/>
      <c r="D670" s="4"/>
      <c r="E670"/>
    </row>
    <row r="671" spans="1:5" ht="15">
      <c r="A671"/>
      <c r="B671" s="4"/>
      <c r="C671"/>
      <c r="D671" s="4"/>
      <c r="E671"/>
    </row>
    <row r="672" spans="1:5" ht="15">
      <c r="A672"/>
      <c r="B672" s="4"/>
      <c r="C672"/>
      <c r="D672" s="4"/>
      <c r="E672"/>
    </row>
    <row r="673" spans="1:5" ht="15">
      <c r="A673"/>
      <c r="B673" s="4"/>
      <c r="C673"/>
      <c r="D673" s="4"/>
      <c r="E673"/>
    </row>
    <row r="674" spans="1:5" ht="15">
      <c r="A674"/>
      <c r="B674" s="4"/>
      <c r="C674"/>
      <c r="D674" s="4"/>
      <c r="E674"/>
    </row>
    <row r="675" spans="1:5" ht="15">
      <c r="A675"/>
      <c r="B675" s="4"/>
      <c r="C675"/>
      <c r="D675" s="4"/>
      <c r="E675"/>
    </row>
    <row r="676" spans="1:5" ht="15">
      <c r="A676"/>
      <c r="B676" s="4"/>
      <c r="C676"/>
      <c r="D676" s="4"/>
      <c r="E676"/>
    </row>
    <row r="677" spans="1:5" ht="15">
      <c r="A677"/>
      <c r="B677" s="4"/>
      <c r="C677"/>
      <c r="D677" s="4"/>
      <c r="E677"/>
    </row>
    <row r="678" spans="1:5" ht="15">
      <c r="A678"/>
      <c r="B678" s="4"/>
      <c r="C678"/>
      <c r="D678" s="4"/>
      <c r="E678"/>
    </row>
    <row r="679" spans="1:5" ht="15">
      <c r="A679"/>
      <c r="B679" s="4"/>
      <c r="C679"/>
      <c r="D679" s="4"/>
      <c r="E679"/>
    </row>
    <row r="680" spans="1:5" ht="15">
      <c r="A680"/>
      <c r="B680" s="4"/>
      <c r="C680"/>
      <c r="D680" s="4"/>
      <c r="E680"/>
    </row>
    <row r="681" spans="1:5" ht="15">
      <c r="A681"/>
      <c r="B681" s="4"/>
      <c r="C681"/>
      <c r="D681" s="4"/>
      <c r="E681"/>
    </row>
    <row r="682" spans="1:5" ht="15">
      <c r="A682"/>
      <c r="B682" s="4"/>
      <c r="C682"/>
      <c r="D682" s="4"/>
      <c r="E682"/>
    </row>
    <row r="683" spans="1:5" ht="15">
      <c r="A683"/>
      <c r="B683" s="4"/>
      <c r="C683"/>
      <c r="D683" s="4"/>
      <c r="E683"/>
    </row>
    <row r="684" spans="1:5" ht="15">
      <c r="A684"/>
      <c r="B684" s="4"/>
      <c r="C684"/>
      <c r="D684" s="4"/>
      <c r="E684"/>
    </row>
    <row r="685" spans="1:5" ht="15">
      <c r="A685"/>
      <c r="B685" s="4"/>
      <c r="C685"/>
      <c r="D685" s="4"/>
      <c r="E685"/>
    </row>
    <row r="686" spans="1:5" ht="15">
      <c r="A686"/>
      <c r="B686" s="4"/>
      <c r="C686"/>
      <c r="D686" s="4"/>
      <c r="E686"/>
    </row>
    <row r="687" spans="1:5" ht="15">
      <c r="A687"/>
      <c r="B687" s="4"/>
      <c r="C687"/>
      <c r="D687" s="4"/>
      <c r="E687"/>
    </row>
    <row r="688" spans="1:5" ht="15">
      <c r="A688"/>
      <c r="B688" s="4"/>
      <c r="C688"/>
      <c r="D688" s="4"/>
      <c r="E688"/>
    </row>
    <row r="689" spans="1:5" ht="15">
      <c r="A689"/>
      <c r="B689" s="4"/>
      <c r="C689"/>
      <c r="D689" s="4"/>
      <c r="E689"/>
    </row>
    <row r="690" spans="1:5" ht="15">
      <c r="A690"/>
      <c r="B690" s="4"/>
      <c r="C690"/>
      <c r="D690" s="4"/>
      <c r="E690"/>
    </row>
    <row r="691" spans="1:5" ht="15">
      <c r="A691"/>
      <c r="B691" s="4"/>
      <c r="C691"/>
      <c r="D691" s="4"/>
      <c r="E691"/>
    </row>
    <row r="692" spans="1:5" ht="15">
      <c r="A692"/>
      <c r="B692" s="4"/>
      <c r="C692"/>
      <c r="D692" s="4"/>
      <c r="E692"/>
    </row>
    <row r="693" spans="1:5" ht="15">
      <c r="A693"/>
      <c r="B693" s="4"/>
      <c r="C693"/>
      <c r="D693" s="4"/>
      <c r="E693"/>
    </row>
    <row r="694" spans="1:5" ht="15">
      <c r="A694"/>
      <c r="B694" s="4"/>
      <c r="C694"/>
      <c r="D694" s="4"/>
      <c r="E694"/>
    </row>
    <row r="695" spans="1:5" ht="15">
      <c r="A695"/>
      <c r="B695" s="4"/>
      <c r="C695"/>
      <c r="D695" s="4"/>
      <c r="E695"/>
    </row>
    <row r="696" spans="1:5" ht="15">
      <c r="A696"/>
      <c r="B696" s="4"/>
      <c r="C696"/>
      <c r="D696" s="4"/>
      <c r="E696"/>
    </row>
    <row r="697" spans="1:5" ht="15">
      <c r="A697"/>
      <c r="B697" s="4"/>
      <c r="C697"/>
      <c r="D697" s="4"/>
      <c r="E697"/>
    </row>
    <row r="698" spans="1:5" ht="15">
      <c r="A698"/>
      <c r="B698" s="4"/>
      <c r="C698"/>
      <c r="D698" s="4"/>
      <c r="E698"/>
    </row>
    <row r="699" spans="1:5" ht="15">
      <c r="A699"/>
      <c r="B699" s="4"/>
      <c r="C699"/>
      <c r="D699" s="4"/>
      <c r="E699"/>
    </row>
    <row r="700" spans="1:5" ht="15">
      <c r="A700"/>
      <c r="B700" s="4"/>
      <c r="C700"/>
      <c r="D700" s="4"/>
      <c r="E700"/>
    </row>
    <row r="701" spans="1:5" ht="15">
      <c r="A701"/>
      <c r="B701" s="4"/>
      <c r="C701"/>
      <c r="D701" s="4"/>
      <c r="E701"/>
    </row>
    <row r="702" spans="1:5" ht="15">
      <c r="A702"/>
      <c r="B702" s="4"/>
      <c r="C702"/>
      <c r="D702" s="4"/>
      <c r="E702"/>
    </row>
    <row r="703" spans="1:5" ht="15">
      <c r="A703"/>
      <c r="B703" s="4"/>
      <c r="C703"/>
      <c r="D703" s="4"/>
      <c r="E703"/>
    </row>
    <row r="704" spans="1:5" ht="15">
      <c r="A704"/>
      <c r="B704" s="4"/>
      <c r="C704"/>
      <c r="D704" s="4"/>
      <c r="E704"/>
    </row>
    <row r="705" spans="1:5" ht="15">
      <c r="A705"/>
      <c r="B705" s="4"/>
      <c r="C705"/>
      <c r="D705" s="4"/>
      <c r="E705"/>
    </row>
    <row r="706" spans="1:5" ht="15">
      <c r="A706"/>
      <c r="B706" s="4"/>
      <c r="C706"/>
      <c r="D706" s="4"/>
      <c r="E706"/>
    </row>
    <row r="707" spans="1:5" ht="15">
      <c r="A707"/>
      <c r="B707" s="4"/>
      <c r="C707"/>
      <c r="D707" s="4"/>
      <c r="E707"/>
    </row>
    <row r="708" spans="1:5" ht="15">
      <c r="A708"/>
      <c r="B708" s="4"/>
      <c r="C708"/>
      <c r="D708" s="4"/>
      <c r="E708"/>
    </row>
    <row r="709" spans="1:5" ht="15">
      <c r="A709"/>
      <c r="B709" s="4"/>
      <c r="C709"/>
      <c r="D709" s="4"/>
      <c r="E709"/>
    </row>
    <row r="710" spans="1:5" ht="15">
      <c r="A710"/>
      <c r="B710" s="4"/>
      <c r="C710"/>
      <c r="D710" s="4"/>
      <c r="E710"/>
    </row>
    <row r="711" spans="1:5" ht="15">
      <c r="A711"/>
      <c r="B711" s="4"/>
      <c r="C711"/>
      <c r="D711" s="4"/>
      <c r="E711"/>
    </row>
    <row r="712" spans="1:5" ht="15">
      <c r="A712"/>
      <c r="B712" s="4"/>
      <c r="C712"/>
      <c r="D712" s="4"/>
      <c r="E712"/>
    </row>
    <row r="713" spans="1:5" ht="15">
      <c r="A713"/>
      <c r="B713" s="4"/>
      <c r="C713"/>
      <c r="D713" s="4"/>
      <c r="E713"/>
    </row>
    <row r="714" spans="1:5" ht="15">
      <c r="A714"/>
      <c r="B714" s="4"/>
      <c r="C714"/>
      <c r="D714" s="4"/>
      <c r="E714"/>
    </row>
    <row r="715" spans="1:5" ht="15">
      <c r="A715"/>
      <c r="B715" s="4"/>
      <c r="C715"/>
      <c r="D715" s="4"/>
      <c r="E715"/>
    </row>
    <row r="716" spans="1:5" ht="15">
      <c r="A716"/>
      <c r="B716" s="4"/>
      <c r="C716"/>
      <c r="D716" s="4"/>
      <c r="E716"/>
    </row>
    <row r="717" spans="1:5" ht="15">
      <c r="A717"/>
      <c r="B717" s="4"/>
      <c r="C717"/>
      <c r="D717" s="4"/>
      <c r="E717"/>
    </row>
    <row r="718" spans="1:5" ht="15">
      <c r="A718"/>
      <c r="B718" s="4"/>
      <c r="C718"/>
      <c r="D718" s="4"/>
      <c r="E718"/>
    </row>
    <row r="719" spans="1:5" ht="15">
      <c r="A719"/>
      <c r="B719" s="4"/>
      <c r="C719"/>
      <c r="D719" s="4"/>
      <c r="E719"/>
    </row>
    <row r="720" spans="1:5" ht="15">
      <c r="A720"/>
      <c r="B720" s="4"/>
      <c r="C720"/>
      <c r="D720" s="4"/>
      <c r="E720"/>
    </row>
    <row r="721" spans="1:5" ht="15">
      <c r="A721"/>
      <c r="B721" s="4"/>
      <c r="C721"/>
      <c r="D721" s="4"/>
      <c r="E721"/>
    </row>
    <row r="722" spans="1:5" ht="15">
      <c r="A722"/>
      <c r="B722" s="4"/>
      <c r="C722"/>
      <c r="D722" s="4"/>
      <c r="E722"/>
    </row>
    <row r="723" spans="1:5" ht="15">
      <c r="A723"/>
      <c r="B723" s="4"/>
      <c r="C723"/>
      <c r="D723" s="4"/>
      <c r="E723"/>
    </row>
    <row r="724" spans="1:5" ht="15">
      <c r="A724"/>
      <c r="B724" s="4"/>
      <c r="C724"/>
      <c r="D724" s="4"/>
      <c r="E724"/>
    </row>
    <row r="725" spans="1:5" ht="15">
      <c r="A725"/>
      <c r="B725" s="4"/>
      <c r="C725"/>
      <c r="D725" s="4"/>
      <c r="E725"/>
    </row>
    <row r="726" spans="1:5" ht="15">
      <c r="A726"/>
      <c r="B726" s="4"/>
      <c r="C726"/>
      <c r="D726" s="4"/>
      <c r="E726"/>
    </row>
    <row r="727" spans="1:5" ht="15">
      <c r="A727"/>
      <c r="B727" s="4"/>
      <c r="C727"/>
      <c r="D727" s="4"/>
      <c r="E727"/>
    </row>
    <row r="728" spans="1:5" ht="15">
      <c r="A728"/>
      <c r="B728" s="4"/>
      <c r="C728"/>
      <c r="D728" s="4"/>
      <c r="E728"/>
    </row>
    <row r="729" spans="1:5" ht="15">
      <c r="A729"/>
      <c r="B729" s="4"/>
      <c r="C729"/>
      <c r="D729" s="4"/>
      <c r="E729"/>
    </row>
    <row r="730" spans="1:5" ht="15">
      <c r="A730"/>
      <c r="B730" s="4"/>
      <c r="C730"/>
      <c r="D730" s="4"/>
      <c r="E730"/>
    </row>
    <row r="731" spans="1:5" ht="15">
      <c r="A731"/>
      <c r="B731" s="4"/>
      <c r="C731"/>
      <c r="D731" s="4"/>
      <c r="E731"/>
    </row>
    <row r="732" spans="1:5" ht="15">
      <c r="A732"/>
      <c r="B732" s="4"/>
      <c r="C732"/>
      <c r="D732" s="4"/>
      <c r="E732"/>
    </row>
    <row r="733" spans="1:5" ht="15">
      <c r="A733"/>
      <c r="B733" s="4"/>
      <c r="C733"/>
      <c r="D733" s="4"/>
      <c r="E733"/>
    </row>
    <row r="734" spans="1:5" ht="15">
      <c r="A734"/>
      <c r="B734" s="4"/>
      <c r="C734"/>
      <c r="D734" s="4"/>
      <c r="E734"/>
    </row>
    <row r="735" spans="1:5" ht="15">
      <c r="A735"/>
      <c r="B735" s="4"/>
      <c r="C735"/>
      <c r="D735" s="4"/>
      <c r="E735"/>
    </row>
    <row r="736" spans="1:5" ht="15">
      <c r="A736"/>
      <c r="B736" s="4"/>
      <c r="C736"/>
      <c r="D736" s="4"/>
      <c r="E736"/>
    </row>
    <row r="737" spans="1:5" ht="15">
      <c r="A737"/>
      <c r="B737" s="4"/>
      <c r="C737"/>
      <c r="D737" s="4"/>
      <c r="E737"/>
    </row>
    <row r="738" spans="1:5" ht="15">
      <c r="A738"/>
      <c r="B738" s="4"/>
      <c r="C738"/>
      <c r="D738" s="4"/>
      <c r="E738"/>
    </row>
    <row r="739" spans="1:5" ht="15">
      <c r="A739"/>
      <c r="B739" s="4"/>
      <c r="C739"/>
      <c r="D739" s="4"/>
      <c r="E739"/>
    </row>
    <row r="740" spans="1:5" ht="15">
      <c r="A740"/>
      <c r="B740" s="4"/>
      <c r="C740"/>
      <c r="D740" s="4"/>
      <c r="E740"/>
    </row>
    <row r="741" spans="1:5" ht="15">
      <c r="A741"/>
      <c r="B741" s="4"/>
      <c r="C741"/>
      <c r="D741" s="4"/>
      <c r="E741"/>
    </row>
    <row r="742" spans="1:5" ht="15">
      <c r="A742"/>
      <c r="B742" s="4"/>
      <c r="C742"/>
      <c r="D742" s="4"/>
      <c r="E742"/>
    </row>
    <row r="743" spans="1:5" ht="15">
      <c r="A743"/>
      <c r="B743" s="4"/>
      <c r="C743"/>
      <c r="D743" s="4"/>
      <c r="E743"/>
    </row>
    <row r="744" spans="1:5" ht="15">
      <c r="A744"/>
      <c r="B744" s="4"/>
      <c r="C744"/>
      <c r="D744" s="4"/>
      <c r="E744"/>
    </row>
    <row r="745" spans="1:5" ht="15">
      <c r="A745"/>
      <c r="B745" s="4"/>
      <c r="C745"/>
      <c r="D745" s="4"/>
      <c r="E745"/>
    </row>
    <row r="746" spans="1:5" ht="15">
      <c r="A746"/>
      <c r="B746" s="4"/>
      <c r="C746"/>
      <c r="D746" s="4"/>
      <c r="E746"/>
    </row>
    <row r="747" spans="1:5" ht="15">
      <c r="A747"/>
      <c r="B747" s="4"/>
      <c r="C747"/>
      <c r="D747" s="4"/>
      <c r="E747"/>
    </row>
    <row r="748" spans="1:5" ht="15">
      <c r="A748"/>
      <c r="B748" s="4"/>
      <c r="C748"/>
      <c r="D748" s="4"/>
      <c r="E748"/>
    </row>
    <row r="749" spans="1:5" ht="15">
      <c r="A749"/>
      <c r="B749" s="4"/>
      <c r="C749"/>
      <c r="D749" s="4"/>
      <c r="E749"/>
    </row>
    <row r="750" spans="1:5" ht="15">
      <c r="A750"/>
      <c r="B750" s="4"/>
      <c r="C750"/>
      <c r="D750" s="4"/>
      <c r="E750"/>
    </row>
    <row r="751" spans="1:5" ht="15">
      <c r="A751"/>
      <c r="B751" s="4"/>
      <c r="C751"/>
      <c r="D751" s="4"/>
      <c r="E751"/>
    </row>
    <row r="752" spans="1:5" ht="15">
      <c r="A752"/>
      <c r="B752" s="4"/>
      <c r="C752"/>
      <c r="D752" s="4"/>
      <c r="E752"/>
    </row>
    <row r="753" spans="1:5" ht="15">
      <c r="A753"/>
      <c r="B753" s="4"/>
      <c r="C753"/>
      <c r="D753" s="4"/>
      <c r="E753"/>
    </row>
    <row r="754" spans="1:5" ht="15">
      <c r="A754"/>
      <c r="B754" s="4"/>
      <c r="C754"/>
      <c r="D754" s="4"/>
      <c r="E754"/>
    </row>
    <row r="755" spans="1:5" ht="15">
      <c r="A755"/>
      <c r="B755" s="4"/>
      <c r="C755"/>
      <c r="D755" s="4"/>
      <c r="E755"/>
    </row>
    <row r="756" spans="1:5" ht="15">
      <c r="A756"/>
      <c r="B756" s="4"/>
      <c r="C756"/>
      <c r="D756" s="4"/>
      <c r="E756"/>
    </row>
    <row r="757" spans="1:5" ht="15">
      <c r="A757"/>
      <c r="B757" s="4"/>
      <c r="C757"/>
      <c r="D757" s="4"/>
      <c r="E757"/>
    </row>
    <row r="758" spans="1:5" ht="15">
      <c r="A758"/>
      <c r="B758" s="4"/>
      <c r="C758"/>
      <c r="D758" s="4"/>
      <c r="E758"/>
    </row>
    <row r="759" spans="1:5" ht="15">
      <c r="A759"/>
      <c r="B759" s="4"/>
      <c r="C759"/>
      <c r="D759" s="4"/>
      <c r="E759"/>
    </row>
    <row r="760" spans="1:5" ht="15">
      <c r="A760"/>
      <c r="B760" s="4"/>
      <c r="C760"/>
      <c r="D760" s="4"/>
      <c r="E760"/>
    </row>
    <row r="761" spans="1:5" ht="15">
      <c r="A761"/>
      <c r="B761" s="4"/>
      <c r="C761"/>
      <c r="D761" s="4"/>
      <c r="E761"/>
    </row>
    <row r="762" spans="1:5" ht="15">
      <c r="A762"/>
      <c r="B762" s="4"/>
      <c r="C762"/>
      <c r="D762" s="4"/>
      <c r="E762"/>
    </row>
    <row r="763" spans="1:5" ht="15">
      <c r="A763"/>
      <c r="B763" s="4"/>
      <c r="C763"/>
      <c r="D763" s="4"/>
      <c r="E763"/>
    </row>
    <row r="764" spans="1:5" ht="15">
      <c r="A764"/>
      <c r="B764" s="4"/>
      <c r="C764"/>
      <c r="D764" s="4"/>
      <c r="E764"/>
    </row>
    <row r="765" spans="1:5" ht="15">
      <c r="A765"/>
      <c r="B765" s="4"/>
      <c r="C765"/>
      <c r="D765" s="4"/>
      <c r="E765"/>
    </row>
    <row r="766" spans="1:5" ht="15">
      <c r="A766"/>
      <c r="B766" s="4"/>
      <c r="C766"/>
      <c r="D766" s="4"/>
      <c r="E766"/>
    </row>
    <row r="767" spans="1:5" ht="15">
      <c r="A767"/>
      <c r="B767" s="4"/>
      <c r="C767"/>
      <c r="D767" s="4"/>
      <c r="E767"/>
    </row>
    <row r="768" spans="1:5" ht="15">
      <c r="A768"/>
      <c r="B768" s="4"/>
      <c r="C768"/>
      <c r="D768" s="4"/>
      <c r="E768"/>
    </row>
    <row r="769" spans="1:5" ht="15">
      <c r="A769"/>
      <c r="B769" s="4"/>
      <c r="C769"/>
      <c r="D769" s="4"/>
      <c r="E769"/>
    </row>
    <row r="770" spans="1:5" ht="15">
      <c r="A770"/>
      <c r="B770" s="4"/>
      <c r="C770"/>
      <c r="D770" s="4"/>
      <c r="E770"/>
    </row>
    <row r="771" spans="1:5" ht="15">
      <c r="A771"/>
      <c r="B771" s="4"/>
      <c r="C771"/>
      <c r="D771" s="4"/>
      <c r="E771"/>
    </row>
    <row r="772" spans="1:5" ht="15">
      <c r="A772"/>
      <c r="B772" s="4"/>
      <c r="C772"/>
      <c r="D772" s="4"/>
      <c r="E772"/>
    </row>
    <row r="773" spans="1:5" ht="15">
      <c r="A773"/>
      <c r="B773" s="4"/>
      <c r="C773"/>
      <c r="D773" s="4"/>
      <c r="E773"/>
    </row>
    <row r="774" spans="1:5" ht="15">
      <c r="A774"/>
      <c r="B774" s="4"/>
      <c r="C774"/>
      <c r="D774" s="4"/>
      <c r="E774"/>
    </row>
    <row r="775" spans="1:5" ht="15">
      <c r="A775"/>
      <c r="B775" s="4"/>
      <c r="C775"/>
      <c r="D775" s="4"/>
      <c r="E775"/>
    </row>
    <row r="776" spans="1:5" ht="15">
      <c r="A776"/>
      <c r="B776" s="4"/>
      <c r="C776"/>
      <c r="D776" s="4"/>
      <c r="E776"/>
    </row>
    <row r="777" spans="1:5" ht="15">
      <c r="A777"/>
      <c r="B777" s="4"/>
      <c r="C777"/>
      <c r="D777" s="4"/>
      <c r="E777"/>
    </row>
    <row r="778" spans="1:5" ht="15">
      <c r="A778"/>
      <c r="B778" s="4"/>
      <c r="C778"/>
      <c r="D778" s="4"/>
      <c r="E778"/>
    </row>
    <row r="779" spans="1:5" ht="15">
      <c r="A779"/>
      <c r="B779" s="4"/>
      <c r="C779"/>
      <c r="D779" s="4"/>
      <c r="E779"/>
    </row>
    <row r="780" spans="1:5" ht="15">
      <c r="A780"/>
      <c r="B780" s="4"/>
      <c r="C780"/>
      <c r="D780" s="4"/>
      <c r="E780"/>
    </row>
    <row r="781" spans="1:5" ht="15">
      <c r="A781"/>
      <c r="B781" s="4"/>
      <c r="C781"/>
      <c r="D781" s="4"/>
      <c r="E781"/>
    </row>
    <row r="782" spans="1:5" ht="15">
      <c r="A782"/>
      <c r="B782" s="4"/>
      <c r="C782"/>
      <c r="D782" s="4"/>
      <c r="E782"/>
    </row>
    <row r="783" spans="1:5" ht="15">
      <c r="A783"/>
      <c r="B783" s="4"/>
      <c r="C783"/>
      <c r="D783" s="4"/>
      <c r="E783"/>
    </row>
    <row r="784" spans="1:5" ht="15">
      <c r="A784"/>
      <c r="B784" s="4"/>
      <c r="C784"/>
      <c r="D784" s="4"/>
      <c r="E784"/>
    </row>
    <row r="785" spans="1:5" ht="15">
      <c r="A785"/>
      <c r="B785" s="4"/>
      <c r="C785"/>
      <c r="D785" s="4"/>
      <c r="E785"/>
    </row>
    <row r="786" spans="1:5" ht="15">
      <c r="A786"/>
      <c r="B786" s="4"/>
      <c r="C786"/>
      <c r="D786" s="4"/>
      <c r="E786"/>
    </row>
    <row r="787" spans="1:5" ht="15">
      <c r="A787"/>
      <c r="B787" s="4"/>
      <c r="C787"/>
      <c r="D787" s="4"/>
      <c r="E787"/>
    </row>
    <row r="788" spans="1:5" ht="15">
      <c r="A788"/>
      <c r="B788" s="4"/>
      <c r="C788"/>
      <c r="D788" s="4"/>
      <c r="E788"/>
    </row>
    <row r="789" spans="1:5" ht="15">
      <c r="A789"/>
      <c r="B789" s="4"/>
      <c r="C789"/>
      <c r="D789" s="4"/>
      <c r="E789"/>
    </row>
    <row r="790" spans="1:5" ht="15">
      <c r="A790"/>
      <c r="B790" s="4"/>
      <c r="C790"/>
      <c r="D790" s="4"/>
      <c r="E790"/>
    </row>
    <row r="791" spans="1:5" ht="15">
      <c r="A791"/>
      <c r="B791" s="4"/>
      <c r="C791"/>
      <c r="D791" s="4"/>
      <c r="E791"/>
    </row>
    <row r="792" spans="1:5" ht="15">
      <c r="A792"/>
      <c r="B792" s="4"/>
      <c r="C792"/>
      <c r="D792" s="4"/>
      <c r="E792"/>
    </row>
    <row r="793" spans="1:5" ht="15">
      <c r="A793"/>
      <c r="B793" s="4"/>
      <c r="C793"/>
      <c r="D793" s="4"/>
      <c r="E793"/>
    </row>
    <row r="794" spans="1:5" ht="15">
      <c r="A794"/>
      <c r="B794" s="4"/>
      <c r="C794"/>
      <c r="D794" s="4"/>
      <c r="E794"/>
    </row>
    <row r="795" spans="1:5" ht="15">
      <c r="A795"/>
      <c r="B795" s="4"/>
      <c r="C795"/>
      <c r="D795" s="4"/>
      <c r="E795"/>
    </row>
    <row r="796" spans="1:5" ht="15">
      <c r="A796"/>
      <c r="B796" s="4"/>
      <c r="C796"/>
      <c r="D796" s="4"/>
      <c r="E796"/>
    </row>
    <row r="797" spans="1:5" ht="15">
      <c r="A797"/>
      <c r="B797" s="4"/>
      <c r="C797"/>
      <c r="D797" s="4"/>
      <c r="E797"/>
    </row>
    <row r="798" spans="1:5" ht="15">
      <c r="A798"/>
      <c r="B798" s="4"/>
      <c r="C798"/>
      <c r="D798" s="4"/>
      <c r="E798"/>
    </row>
    <row r="799" spans="1:5" ht="15">
      <c r="A799"/>
      <c r="B799" s="4"/>
      <c r="C799"/>
      <c r="D799" s="4"/>
      <c r="E799"/>
    </row>
    <row r="800" spans="1:5" ht="15">
      <c r="A800"/>
      <c r="B800" s="4"/>
      <c r="C800"/>
      <c r="D800" s="4"/>
      <c r="E800"/>
    </row>
    <row r="801" spans="1:5" ht="15">
      <c r="A801"/>
      <c r="B801" s="4"/>
      <c r="C801"/>
      <c r="D801" s="4"/>
      <c r="E801"/>
    </row>
    <row r="802" spans="1:5" ht="15">
      <c r="A802"/>
      <c r="B802" s="4"/>
      <c r="C802"/>
      <c r="D802" s="4"/>
      <c r="E802"/>
    </row>
    <row r="803" spans="1:5" ht="15">
      <c r="A803"/>
      <c r="B803" s="4"/>
      <c r="C803"/>
      <c r="D803" s="4"/>
      <c r="E803"/>
    </row>
    <row r="804" spans="1:5" ht="15">
      <c r="A804"/>
      <c r="B804" s="4"/>
      <c r="C804"/>
      <c r="D804" s="4"/>
      <c r="E804"/>
    </row>
    <row r="805" spans="1:5" ht="15">
      <c r="A805"/>
      <c r="B805" s="4"/>
      <c r="C805"/>
      <c r="D805" s="4"/>
      <c r="E805"/>
    </row>
    <row r="806" spans="1:5" ht="15">
      <c r="A806"/>
      <c r="B806" s="4"/>
      <c r="C806"/>
      <c r="D806" s="4"/>
      <c r="E806"/>
    </row>
    <row r="807" spans="1:5" ht="15">
      <c r="A807"/>
      <c r="B807" s="4"/>
      <c r="C807"/>
      <c r="D807" s="4"/>
      <c r="E807"/>
    </row>
    <row r="808" spans="1:5" ht="15">
      <c r="A808"/>
      <c r="B808" s="4"/>
      <c r="C808"/>
      <c r="D808" s="4"/>
      <c r="E808"/>
    </row>
    <row r="809" spans="1:5" ht="15">
      <c r="A809"/>
      <c r="B809" s="4"/>
      <c r="C809"/>
      <c r="D809" s="4"/>
      <c r="E809"/>
    </row>
    <row r="810" spans="1:5" ht="15">
      <c r="A810"/>
      <c r="B810" s="4"/>
      <c r="C810"/>
      <c r="D810" s="4"/>
      <c r="E810"/>
    </row>
    <row r="811" spans="1:5" ht="15">
      <c r="A811"/>
      <c r="B811" s="4"/>
      <c r="C811"/>
      <c r="D811" s="4"/>
      <c r="E811"/>
    </row>
    <row r="812" spans="1:5" ht="15">
      <c r="A812"/>
      <c r="B812" s="4"/>
      <c r="C812"/>
      <c r="D812" s="4"/>
      <c r="E812"/>
    </row>
    <row r="813" spans="1:5" ht="15">
      <c r="A813"/>
      <c r="B813" s="4"/>
      <c r="C813"/>
      <c r="D813" s="4"/>
      <c r="E813"/>
    </row>
    <row r="814" spans="1:5" ht="15">
      <c r="A814"/>
      <c r="B814" s="4"/>
      <c r="C814"/>
      <c r="D814" s="4"/>
      <c r="E814"/>
    </row>
    <row r="815" spans="1:5" ht="15">
      <c r="A815"/>
      <c r="B815" s="4"/>
      <c r="C815"/>
      <c r="D815" s="4"/>
      <c r="E815"/>
    </row>
    <row r="816" spans="1:5" ht="15">
      <c r="A816"/>
      <c r="B816" s="4"/>
      <c r="C816"/>
      <c r="D816" s="4"/>
      <c r="E816"/>
    </row>
    <row r="817" spans="1:5" ht="15">
      <c r="A817"/>
      <c r="B817" s="4"/>
      <c r="C817"/>
      <c r="D817" s="4"/>
      <c r="E817"/>
    </row>
    <row r="818" spans="1:5" ht="15">
      <c r="A818"/>
      <c r="B818" s="4"/>
      <c r="C818"/>
      <c r="D818" s="4"/>
      <c r="E818"/>
    </row>
    <row r="819" spans="1:5" ht="15">
      <c r="A819"/>
      <c r="B819" s="4"/>
      <c r="C819"/>
      <c r="D819" s="4"/>
      <c r="E819"/>
    </row>
    <row r="820" spans="1:5" ht="15">
      <c r="A820"/>
      <c r="B820" s="4"/>
      <c r="C820"/>
      <c r="D820" s="4"/>
      <c r="E820"/>
    </row>
    <row r="821" spans="1:5" ht="15">
      <c r="A821"/>
      <c r="B821" s="4"/>
      <c r="C821"/>
      <c r="D821" s="4"/>
      <c r="E821"/>
    </row>
    <row r="822" spans="1:5" ht="15">
      <c r="A822"/>
      <c r="B822" s="4"/>
      <c r="C822"/>
      <c r="D822" s="4"/>
      <c r="E822"/>
    </row>
    <row r="823" spans="1:5" ht="15">
      <c r="A823"/>
      <c r="B823" s="4"/>
      <c r="C823"/>
      <c r="D823" s="4"/>
      <c r="E823"/>
    </row>
    <row r="824" spans="1:5" ht="15">
      <c r="A824"/>
      <c r="B824" s="4"/>
      <c r="C824"/>
      <c r="D824" s="4"/>
      <c r="E824"/>
    </row>
    <row r="825" spans="1:5" ht="15">
      <c r="A825"/>
      <c r="B825" s="4"/>
      <c r="C825"/>
      <c r="D825" s="4"/>
      <c r="E825"/>
    </row>
    <row r="826" spans="1:5" ht="15">
      <c r="A826"/>
      <c r="B826" s="4"/>
      <c r="C826"/>
      <c r="D826" s="4"/>
      <c r="E826"/>
    </row>
    <row r="827" spans="1:5" ht="15">
      <c r="A827"/>
      <c r="B827" s="4"/>
      <c r="C827"/>
      <c r="D827" s="4"/>
      <c r="E827"/>
    </row>
    <row r="828" spans="1:5" ht="15">
      <c r="A828"/>
      <c r="B828" s="4"/>
      <c r="C828"/>
      <c r="D828" s="4"/>
      <c r="E828"/>
    </row>
    <row r="829" spans="1:5" ht="15">
      <c r="A829"/>
      <c r="B829" s="4"/>
      <c r="C829"/>
      <c r="D829" s="4"/>
      <c r="E829"/>
    </row>
    <row r="830" spans="1:5" ht="15">
      <c r="A830"/>
      <c r="B830" s="4"/>
      <c r="C830"/>
      <c r="D830" s="4"/>
      <c r="E830"/>
    </row>
    <row r="831" spans="1:5" ht="15">
      <c r="A831"/>
      <c r="B831" s="4"/>
      <c r="C831"/>
      <c r="D831" s="4"/>
      <c r="E831"/>
    </row>
    <row r="832" spans="1:5" ht="15">
      <c r="A832"/>
      <c r="B832" s="4"/>
      <c r="C832"/>
      <c r="D832" s="4"/>
      <c r="E832"/>
    </row>
    <row r="833" spans="1:5" ht="15">
      <c r="A833"/>
      <c r="B833" s="4"/>
      <c r="C833"/>
      <c r="D833" s="4"/>
      <c r="E833"/>
    </row>
    <row r="834" spans="1:5" ht="15">
      <c r="A834"/>
      <c r="B834" s="4"/>
      <c r="C834"/>
      <c r="D834" s="4"/>
      <c r="E834"/>
    </row>
    <row r="835" spans="1:5" ht="15">
      <c r="A835"/>
      <c r="B835" s="4"/>
      <c r="C835"/>
      <c r="D835" s="4"/>
      <c r="E835"/>
    </row>
    <row r="836" spans="1:5" ht="15">
      <c r="A836"/>
      <c r="B836" s="4"/>
      <c r="C836"/>
      <c r="D836" s="4"/>
      <c r="E836"/>
    </row>
    <row r="837" spans="1:5" ht="15">
      <c r="A837"/>
      <c r="B837" s="4"/>
      <c r="C837"/>
      <c r="D837" s="4"/>
      <c r="E837"/>
    </row>
    <row r="838" spans="1:5" ht="15">
      <c r="A838"/>
      <c r="B838" s="4"/>
      <c r="C838"/>
      <c r="D838" s="4"/>
      <c r="E838"/>
    </row>
    <row r="839" spans="1:5" ht="15">
      <c r="A839"/>
      <c r="B839" s="4"/>
      <c r="C839"/>
      <c r="D839" s="4"/>
      <c r="E839"/>
    </row>
    <row r="840" spans="1:5" ht="15">
      <c r="A840"/>
      <c r="B840" s="4"/>
      <c r="C840"/>
      <c r="D840" s="4"/>
      <c r="E840"/>
    </row>
    <row r="841" spans="1:5" ht="15">
      <c r="A841"/>
      <c r="B841" s="4"/>
      <c r="C841"/>
      <c r="D841" s="4"/>
      <c r="E841"/>
    </row>
    <row r="842" spans="1:5" ht="15">
      <c r="A842"/>
      <c r="B842" s="4"/>
      <c r="C842"/>
      <c r="D842" s="4"/>
      <c r="E842"/>
    </row>
    <row r="843" spans="1:5" ht="15">
      <c r="A843"/>
      <c r="B843" s="4"/>
      <c r="C843"/>
      <c r="D843" s="4"/>
      <c r="E843"/>
    </row>
    <row r="844" spans="1:5" ht="15">
      <c r="A844"/>
      <c r="B844" s="4"/>
      <c r="C844"/>
      <c r="D844" s="4"/>
      <c r="E844"/>
    </row>
    <row r="845" spans="1:5" ht="15">
      <c r="A845"/>
      <c r="B845" s="4"/>
      <c r="C845"/>
      <c r="D845" s="4"/>
      <c r="E845"/>
    </row>
    <row r="846" spans="1:5" ht="15">
      <c r="A846"/>
      <c r="B846" s="4"/>
      <c r="C846"/>
      <c r="D846" s="4"/>
      <c r="E846"/>
    </row>
    <row r="847" spans="1:5" ht="15">
      <c r="A847"/>
      <c r="B847" s="4"/>
      <c r="C847"/>
      <c r="D847" s="4"/>
      <c r="E847"/>
    </row>
    <row r="848" spans="1:5" ht="15">
      <c r="A848"/>
      <c r="B848" s="4"/>
      <c r="C848"/>
      <c r="D848" s="4"/>
      <c r="E848"/>
    </row>
    <row r="849" spans="1:5" ht="15">
      <c r="A849"/>
      <c r="B849" s="4"/>
      <c r="C849"/>
      <c r="D849" s="4"/>
      <c r="E849"/>
    </row>
    <row r="850" spans="1:5" ht="15">
      <c r="A850"/>
      <c r="B850" s="4"/>
      <c r="C850"/>
      <c r="D850" s="4"/>
      <c r="E850"/>
    </row>
    <row r="851" spans="1:5" ht="15">
      <c r="A851"/>
      <c r="B851" s="4"/>
      <c r="C851"/>
      <c r="D851" s="4"/>
      <c r="E851"/>
    </row>
    <row r="852" spans="1:5" ht="15">
      <c r="A852"/>
      <c r="B852" s="4"/>
      <c r="C852"/>
      <c r="D852" s="4"/>
      <c r="E852"/>
    </row>
    <row r="853" spans="1:5" ht="15">
      <c r="A853"/>
      <c r="B853" s="4"/>
      <c r="C853"/>
      <c r="D853" s="4"/>
      <c r="E853"/>
    </row>
    <row r="854" spans="1:5" ht="15">
      <c r="A854"/>
      <c r="B854" s="4"/>
      <c r="C854"/>
      <c r="D854" s="4"/>
      <c r="E854"/>
    </row>
    <row r="855" spans="1:5" ht="15">
      <c r="A855"/>
      <c r="B855" s="4"/>
      <c r="C855"/>
      <c r="D855" s="4"/>
      <c r="E855"/>
    </row>
    <row r="856" spans="1:5" ht="15">
      <c r="A856"/>
      <c r="B856" s="4"/>
      <c r="C856"/>
      <c r="D856" s="4"/>
      <c r="E856"/>
    </row>
    <row r="857" spans="1:5" ht="15">
      <c r="A857"/>
      <c r="B857" s="4"/>
      <c r="C857"/>
      <c r="D857" s="4"/>
      <c r="E857"/>
    </row>
    <row r="858" spans="1:5" ht="15">
      <c r="A858"/>
      <c r="B858" s="4"/>
      <c r="C858"/>
      <c r="D858" s="4"/>
      <c r="E858"/>
    </row>
    <row r="859" spans="1:5" ht="15">
      <c r="A859"/>
      <c r="B859" s="4"/>
      <c r="C859"/>
      <c r="D859" s="4"/>
      <c r="E859"/>
    </row>
    <row r="860" spans="1:5" ht="15">
      <c r="A860"/>
      <c r="B860" s="4"/>
      <c r="C860"/>
      <c r="D860" s="4"/>
      <c r="E860"/>
    </row>
    <row r="861" spans="1:5" ht="15">
      <c r="A861"/>
      <c r="B861" s="4"/>
      <c r="C861"/>
      <c r="D861" s="4"/>
      <c r="E861"/>
    </row>
    <row r="862" spans="1:5" ht="15">
      <c r="A862"/>
      <c r="B862" s="4"/>
      <c r="C862"/>
      <c r="D862" s="4"/>
      <c r="E862"/>
    </row>
    <row r="863" spans="1:5" ht="15">
      <c r="A863"/>
      <c r="B863" s="4"/>
      <c r="C863"/>
      <c r="D863" s="4"/>
      <c r="E863"/>
    </row>
    <row r="864" spans="1:5" ht="15">
      <c r="A864"/>
      <c r="B864" s="4"/>
      <c r="C864"/>
      <c r="D864" s="4"/>
      <c r="E864"/>
    </row>
    <row r="865" spans="1:5" ht="15">
      <c r="A865"/>
      <c r="B865" s="4"/>
      <c r="C865"/>
      <c r="D865" s="4"/>
      <c r="E865"/>
    </row>
    <row r="866" spans="1:5" ht="15">
      <c r="A866"/>
      <c r="B866" s="4"/>
      <c r="C866"/>
      <c r="D866" s="4"/>
      <c r="E866"/>
    </row>
    <row r="867" spans="1:5" ht="15">
      <c r="A867"/>
      <c r="B867" s="4"/>
      <c r="C867"/>
      <c r="D867" s="4"/>
      <c r="E867"/>
    </row>
    <row r="868" spans="1:5" ht="15">
      <c r="A868"/>
      <c r="B868" s="4"/>
      <c r="C868"/>
      <c r="D868" s="4"/>
      <c r="E868"/>
    </row>
    <row r="869" spans="1:5" ht="15">
      <c r="A869"/>
      <c r="B869" s="4"/>
      <c r="C869"/>
      <c r="D869" s="4"/>
      <c r="E869"/>
    </row>
    <row r="870" spans="1:5" ht="15">
      <c r="A870"/>
      <c r="B870" s="4"/>
      <c r="C870"/>
      <c r="D870" s="4"/>
      <c r="E870"/>
    </row>
    <row r="871" spans="1:5" ht="15">
      <c r="A871"/>
      <c r="B871" s="4"/>
      <c r="C871"/>
      <c r="D871" s="4"/>
      <c r="E871"/>
    </row>
    <row r="872" spans="1:5" ht="15">
      <c r="A872"/>
      <c r="B872" s="4"/>
      <c r="C872"/>
      <c r="D872" s="4"/>
      <c r="E872"/>
    </row>
    <row r="873" spans="1:5" ht="15">
      <c r="A873"/>
      <c r="B873" s="4"/>
      <c r="C873"/>
      <c r="D873" s="4"/>
      <c r="E873"/>
    </row>
    <row r="874" spans="1:5" ht="15">
      <c r="A874"/>
      <c r="B874" s="4"/>
      <c r="C874"/>
      <c r="D874" s="4"/>
      <c r="E874"/>
    </row>
    <row r="875" spans="1:5" ht="15">
      <c r="A875"/>
      <c r="B875" s="4"/>
      <c r="C875"/>
      <c r="D875" s="4"/>
      <c r="E875"/>
    </row>
    <row r="876" spans="1:5" ht="15">
      <c r="A876"/>
      <c r="B876" s="4"/>
      <c r="C876"/>
      <c r="D876" s="4"/>
      <c r="E876"/>
    </row>
    <row r="877" spans="1:5" ht="15">
      <c r="A877"/>
      <c r="B877" s="4"/>
      <c r="C877"/>
      <c r="D877" s="4"/>
      <c r="E877"/>
    </row>
    <row r="878" spans="1:5" ht="15">
      <c r="A878"/>
      <c r="B878" s="4"/>
      <c r="C878"/>
      <c r="D878" s="4"/>
      <c r="E878"/>
    </row>
    <row r="879" spans="1:5" ht="15">
      <c r="A879"/>
      <c r="B879" s="4"/>
      <c r="C879"/>
      <c r="D879" s="4"/>
      <c r="E879"/>
    </row>
    <row r="880" spans="1:5" ht="15">
      <c r="A880"/>
      <c r="B880" s="4"/>
      <c r="C880"/>
      <c r="D880" s="4"/>
      <c r="E880"/>
    </row>
    <row r="881" spans="1:5" ht="15">
      <c r="A881"/>
      <c r="B881" s="4"/>
      <c r="C881"/>
      <c r="D881" s="4"/>
      <c r="E881"/>
    </row>
    <row r="882" spans="1:5" ht="15">
      <c r="A882"/>
      <c r="B882" s="4"/>
      <c r="C882"/>
      <c r="D882" s="4"/>
      <c r="E882"/>
    </row>
    <row r="883" spans="1:5" ht="15">
      <c r="A883"/>
      <c r="B883" s="4"/>
      <c r="C883"/>
      <c r="D883" s="4"/>
      <c r="E883"/>
    </row>
    <row r="884" spans="1:5" ht="15">
      <c r="A884"/>
      <c r="B884" s="4"/>
      <c r="C884"/>
      <c r="D884" s="4"/>
      <c r="E884"/>
    </row>
    <row r="885" spans="1:5" ht="15">
      <c r="A885"/>
      <c r="B885" s="4"/>
      <c r="C885"/>
      <c r="D885" s="4"/>
      <c r="E885"/>
    </row>
    <row r="886" spans="1:5" ht="15">
      <c r="A886"/>
      <c r="B886" s="4"/>
      <c r="C886"/>
      <c r="D886" s="4"/>
      <c r="E886"/>
    </row>
    <row r="887" spans="1:5" ht="15">
      <c r="A887"/>
      <c r="B887" s="4"/>
      <c r="C887"/>
      <c r="D887" s="4"/>
      <c r="E887"/>
    </row>
    <row r="888" spans="1:5" ht="15">
      <c r="A888"/>
      <c r="B888" s="4"/>
      <c r="C888"/>
      <c r="D888" s="4"/>
      <c r="E888"/>
    </row>
    <row r="889" spans="1:5" ht="15">
      <c r="A889"/>
      <c r="B889" s="4"/>
      <c r="C889"/>
      <c r="D889" s="4"/>
      <c r="E889"/>
    </row>
    <row r="890" spans="1:5" ht="15">
      <c r="A890"/>
      <c r="B890" s="4"/>
      <c r="C890"/>
      <c r="D890" s="4"/>
      <c r="E890"/>
    </row>
    <row r="891" spans="1:5" ht="15">
      <c r="A891"/>
      <c r="B891" s="4"/>
      <c r="C891"/>
      <c r="D891" s="4"/>
      <c r="E891"/>
    </row>
    <row r="892" spans="1:5" ht="15">
      <c r="A892"/>
      <c r="B892" s="4"/>
      <c r="C892"/>
      <c r="D892" s="4"/>
      <c r="E892"/>
    </row>
    <row r="893" spans="1:5" ht="15">
      <c r="A893"/>
      <c r="B893" s="4"/>
      <c r="C893"/>
      <c r="D893" s="4"/>
      <c r="E893"/>
    </row>
    <row r="894" spans="1:5" ht="15">
      <c r="A894"/>
      <c r="B894" s="4"/>
      <c r="C894"/>
      <c r="D894" s="4"/>
      <c r="E894"/>
    </row>
    <row r="895" spans="1:5" ht="15">
      <c r="A895"/>
      <c r="B895" s="4"/>
      <c r="C895"/>
      <c r="D895" s="4"/>
      <c r="E895"/>
    </row>
    <row r="896" spans="1:5" ht="15">
      <c r="A896"/>
      <c r="B896" s="4"/>
      <c r="C896"/>
      <c r="D896" s="4"/>
      <c r="E896"/>
    </row>
    <row r="897" spans="1:5" ht="15">
      <c r="A897"/>
      <c r="B897" s="4"/>
      <c r="C897"/>
      <c r="D897" s="4"/>
      <c r="E897"/>
    </row>
    <row r="898" spans="1:5" ht="15">
      <c r="A898"/>
      <c r="B898" s="4"/>
      <c r="C898"/>
      <c r="D898" s="4"/>
      <c r="E898"/>
    </row>
    <row r="899" spans="1:5" ht="15">
      <c r="A899"/>
      <c r="B899" s="4"/>
      <c r="C899"/>
      <c r="D899" s="4"/>
      <c r="E899"/>
    </row>
    <row r="900" spans="1:5" ht="15">
      <c r="A900"/>
      <c r="B900" s="4"/>
      <c r="C900"/>
      <c r="D900" s="4"/>
      <c r="E900"/>
    </row>
    <row r="901" spans="1:5" ht="15">
      <c r="A901"/>
      <c r="B901" s="4"/>
      <c r="C901"/>
      <c r="D901" s="4"/>
      <c r="E901"/>
    </row>
    <row r="902" spans="1:5" ht="15">
      <c r="A902"/>
      <c r="B902" s="4"/>
      <c r="C902"/>
      <c r="D902" s="4"/>
      <c r="E902"/>
    </row>
    <row r="903" spans="1:5" ht="15">
      <c r="A903"/>
      <c r="B903" s="4"/>
      <c r="C903"/>
      <c r="D903" s="4"/>
      <c r="E903"/>
    </row>
    <row r="904" spans="1:5" ht="15">
      <c r="A904"/>
      <c r="B904" s="4"/>
      <c r="C904"/>
      <c r="D904" s="4"/>
      <c r="E904"/>
    </row>
    <row r="905" spans="1:5" ht="15">
      <c r="A905"/>
      <c r="B905" s="4"/>
      <c r="C905"/>
      <c r="D905" s="4"/>
      <c r="E905"/>
    </row>
    <row r="906" spans="1:5" ht="15">
      <c r="A906"/>
      <c r="B906" s="4"/>
      <c r="C906"/>
      <c r="D906" s="4"/>
      <c r="E906"/>
    </row>
    <row r="907" spans="1:5" ht="15">
      <c r="A907"/>
      <c r="B907" s="4"/>
      <c r="C907"/>
      <c r="D907" s="4"/>
      <c r="E907"/>
    </row>
    <row r="908" spans="1:5" ht="15">
      <c r="A908"/>
      <c r="B908" s="4"/>
      <c r="C908"/>
      <c r="D908" s="4"/>
      <c r="E908"/>
    </row>
    <row r="909" spans="1:5" ht="15">
      <c r="A909"/>
      <c r="B909" s="4"/>
      <c r="C909"/>
      <c r="D909" s="4"/>
      <c r="E909"/>
    </row>
    <row r="910" spans="1:5" ht="15">
      <c r="A910"/>
      <c r="B910" s="4"/>
      <c r="C910"/>
      <c r="D910" s="4"/>
      <c r="E910"/>
    </row>
    <row r="911" spans="1:5" ht="15">
      <c r="A911"/>
      <c r="B911" s="4"/>
      <c r="C911"/>
      <c r="D911" s="4"/>
      <c r="E911"/>
    </row>
    <row r="912" spans="1:5" ht="15">
      <c r="A912"/>
      <c r="B912" s="4"/>
      <c r="C912"/>
      <c r="D912" s="4"/>
      <c r="E912"/>
    </row>
    <row r="913" spans="1:5" ht="15">
      <c r="A913"/>
      <c r="B913" s="4"/>
      <c r="C913"/>
      <c r="D913" s="4"/>
      <c r="E913"/>
    </row>
    <row r="914" spans="1:5" ht="15">
      <c r="A914"/>
      <c r="B914" s="4"/>
      <c r="C914"/>
      <c r="D914" s="4"/>
      <c r="E914"/>
    </row>
    <row r="915" spans="1:5" ht="15">
      <c r="A915"/>
      <c r="B915" s="4"/>
      <c r="C915"/>
      <c r="D915" s="4"/>
      <c r="E915"/>
    </row>
    <row r="916" spans="1:5" ht="15">
      <c r="A916"/>
      <c r="B916" s="4"/>
      <c r="C916"/>
      <c r="D916" s="4"/>
      <c r="E916"/>
    </row>
    <row r="917" spans="1:5" ht="15">
      <c r="A917"/>
      <c r="B917" s="4"/>
      <c r="C917"/>
      <c r="D917" s="4"/>
      <c r="E917"/>
    </row>
    <row r="918" spans="1:5" ht="15">
      <c r="A918"/>
      <c r="B918" s="4"/>
      <c r="C918"/>
      <c r="D918" s="4"/>
      <c r="E918"/>
    </row>
    <row r="919" spans="1:5" ht="15">
      <c r="A919"/>
      <c r="B919" s="4"/>
      <c r="C919"/>
      <c r="D919" s="4"/>
      <c r="E919"/>
    </row>
    <row r="920" spans="1:5" ht="15">
      <c r="A920"/>
      <c r="B920" s="4"/>
      <c r="C920"/>
      <c r="D920" s="4"/>
      <c r="E920"/>
    </row>
    <row r="921" spans="1:5" ht="15">
      <c r="A921"/>
      <c r="B921" s="4"/>
      <c r="C921"/>
      <c r="D921" s="4"/>
      <c r="E921"/>
    </row>
    <row r="922" spans="1:5" ht="15">
      <c r="A922"/>
      <c r="B922" s="4"/>
      <c r="C922"/>
      <c r="D922" s="4"/>
      <c r="E922"/>
    </row>
    <row r="923" spans="1:5" ht="15">
      <c r="A923"/>
      <c r="B923" s="4"/>
      <c r="C923"/>
      <c r="D923" s="4"/>
      <c r="E923"/>
    </row>
    <row r="924" spans="1:5" ht="15">
      <c r="A924"/>
      <c r="B924" s="4"/>
      <c r="C924"/>
      <c r="D924" s="4"/>
      <c r="E924"/>
    </row>
    <row r="925" spans="1:5" ht="15">
      <c r="A925"/>
      <c r="B925" s="4"/>
      <c r="C925"/>
      <c r="D925" s="4"/>
      <c r="E925"/>
    </row>
    <row r="926" spans="1:5" ht="15">
      <c r="A926"/>
      <c r="B926" s="4"/>
      <c r="C926"/>
      <c r="D926" s="4"/>
      <c r="E926"/>
    </row>
    <row r="927" spans="1:5" ht="15">
      <c r="A927"/>
      <c r="B927" s="4"/>
      <c r="C927"/>
      <c r="D927" s="4"/>
      <c r="E927"/>
    </row>
    <row r="928" spans="1:5" ht="15">
      <c r="A928"/>
      <c r="B928" s="4"/>
      <c r="C928"/>
      <c r="D928" s="4"/>
      <c r="E928"/>
    </row>
    <row r="929" spans="1:5" ht="15">
      <c r="A929"/>
      <c r="B929" s="4"/>
      <c r="C929"/>
      <c r="D929" s="4"/>
      <c r="E929"/>
    </row>
    <row r="930" spans="1:5" ht="15">
      <c r="A930"/>
      <c r="B930" s="4"/>
      <c r="C930"/>
      <c r="D930" s="4"/>
      <c r="E930"/>
    </row>
    <row r="931" spans="1:5" ht="15">
      <c r="A931"/>
      <c r="B931" s="4"/>
      <c r="C931"/>
      <c r="D931" s="4"/>
      <c r="E931"/>
    </row>
    <row r="932" spans="1:5" ht="15">
      <c r="A932"/>
      <c r="B932" s="4"/>
      <c r="C932"/>
      <c r="D932" s="4"/>
      <c r="E932"/>
    </row>
    <row r="933" spans="1:5" ht="15">
      <c r="A933"/>
      <c r="B933" s="4"/>
      <c r="C933"/>
      <c r="D933" s="4"/>
      <c r="E933"/>
    </row>
    <row r="934" spans="1:5" ht="15">
      <c r="A934"/>
      <c r="B934" s="4"/>
      <c r="C934"/>
      <c r="D934" s="4"/>
      <c r="E934"/>
    </row>
    <row r="935" spans="1:5" ht="15">
      <c r="A935"/>
      <c r="B935" s="4"/>
      <c r="C935"/>
      <c r="D935" s="4"/>
      <c r="E935"/>
    </row>
    <row r="936" spans="1:5" ht="15">
      <c r="A936"/>
      <c r="B936" s="4"/>
      <c r="C936"/>
      <c r="D936" s="4"/>
      <c r="E936"/>
    </row>
    <row r="937" spans="1:5" ht="15">
      <c r="A937"/>
      <c r="B937" s="4"/>
      <c r="C937"/>
      <c r="D937" s="4"/>
      <c r="E937"/>
    </row>
    <row r="938" spans="1:5" ht="15">
      <c r="A938"/>
      <c r="B938" s="4"/>
      <c r="C938"/>
      <c r="D938" s="4"/>
      <c r="E938"/>
    </row>
    <row r="939" spans="1:5" ht="15">
      <c r="A939"/>
      <c r="B939" s="4"/>
      <c r="C939"/>
      <c r="D939" s="4"/>
      <c r="E939"/>
    </row>
    <row r="940" spans="1:5" ht="15">
      <c r="A940"/>
      <c r="B940" s="4"/>
      <c r="C940"/>
      <c r="D940" s="4"/>
      <c r="E940"/>
    </row>
    <row r="941" spans="1:5" ht="15">
      <c r="A941"/>
      <c r="B941" s="4"/>
      <c r="C941"/>
      <c r="D941" s="4"/>
      <c r="E941"/>
    </row>
    <row r="942" spans="1:5" ht="15">
      <c r="A942"/>
      <c r="B942" s="4"/>
      <c r="C942"/>
      <c r="D942" s="4"/>
      <c r="E942"/>
    </row>
    <row r="943" spans="1:5" ht="15">
      <c r="A943"/>
      <c r="B943" s="4"/>
      <c r="C943"/>
      <c r="D943" s="4"/>
      <c r="E943"/>
    </row>
    <row r="944" spans="1:5" ht="15">
      <c r="A944"/>
      <c r="B944" s="4"/>
      <c r="C944"/>
      <c r="D944" s="4"/>
      <c r="E944"/>
    </row>
    <row r="945" spans="1:5" ht="15">
      <c r="A945"/>
      <c r="B945" s="4"/>
      <c r="C945"/>
      <c r="D945" s="4"/>
      <c r="E945"/>
    </row>
    <row r="946" spans="1:5" ht="15">
      <c r="A946"/>
      <c r="B946" s="4"/>
      <c r="C946"/>
      <c r="D946" s="4"/>
      <c r="E946"/>
    </row>
    <row r="947" spans="1:5" ht="15">
      <c r="A947"/>
      <c r="B947" s="4"/>
      <c r="C947"/>
      <c r="D947" s="4"/>
      <c r="E947"/>
    </row>
    <row r="948" spans="1:5" ht="15">
      <c r="A948"/>
      <c r="B948" s="4"/>
      <c r="C948"/>
      <c r="D948" s="4"/>
      <c r="E948"/>
    </row>
    <row r="949" spans="1:5" ht="15">
      <c r="A949"/>
      <c r="B949" s="4"/>
      <c r="C949"/>
      <c r="D949" s="4"/>
      <c r="E949"/>
    </row>
    <row r="950" spans="1:5" ht="15">
      <c r="A950"/>
      <c r="B950" s="4"/>
      <c r="C950"/>
      <c r="D950" s="4"/>
      <c r="E950"/>
    </row>
    <row r="951" spans="1:5" ht="15">
      <c r="A951"/>
      <c r="B951" s="4"/>
      <c r="C951"/>
      <c r="D951" s="4"/>
      <c r="E951"/>
    </row>
    <row r="952" spans="1:5" ht="15">
      <c r="A952"/>
      <c r="B952" s="4"/>
      <c r="C952"/>
      <c r="D952" s="4"/>
      <c r="E952"/>
    </row>
    <row r="953" spans="1:5" ht="15">
      <c r="A953"/>
      <c r="B953" s="4"/>
      <c r="C953"/>
      <c r="D953" s="4"/>
      <c r="E953"/>
    </row>
    <row r="954" spans="1:5" ht="15">
      <c r="A954"/>
      <c r="B954" s="4"/>
      <c r="C954"/>
      <c r="D954" s="4"/>
      <c r="E954"/>
    </row>
    <row r="955" spans="1:5" ht="15">
      <c r="A955"/>
      <c r="B955" s="4"/>
      <c r="C955"/>
      <c r="D955" s="4"/>
      <c r="E955"/>
    </row>
    <row r="956" spans="1:5" ht="15">
      <c r="A956"/>
      <c r="B956" s="4"/>
      <c r="C956"/>
      <c r="D956" s="4"/>
      <c r="E956"/>
    </row>
    <row r="957" spans="1:5" ht="15">
      <c r="A957"/>
      <c r="B957" s="4"/>
      <c r="C957"/>
      <c r="D957" s="4"/>
      <c r="E957"/>
    </row>
    <row r="958" spans="1:5" ht="15">
      <c r="A958"/>
      <c r="B958" s="4"/>
      <c r="C958"/>
      <c r="D958" s="4"/>
      <c r="E958"/>
    </row>
    <row r="959" spans="1:5" ht="15">
      <c r="A959"/>
      <c r="B959" s="4"/>
      <c r="C959"/>
      <c r="D959" s="4"/>
      <c r="E959"/>
    </row>
    <row r="960" spans="1:5" ht="15">
      <c r="A960"/>
      <c r="B960" s="4"/>
      <c r="C960"/>
      <c r="D960" s="4"/>
      <c r="E960"/>
    </row>
    <row r="961" spans="1:5" ht="15">
      <c r="A961"/>
      <c r="B961" s="4"/>
      <c r="C961"/>
      <c r="D961" s="4"/>
      <c r="E961"/>
    </row>
    <row r="962" spans="1:5" ht="15">
      <c r="A962"/>
      <c r="B962" s="4"/>
      <c r="C962"/>
      <c r="D962" s="4"/>
      <c r="E962"/>
    </row>
    <row r="963" spans="1:5" ht="15">
      <c r="A963"/>
      <c r="B963" s="4"/>
      <c r="C963"/>
      <c r="D963" s="4"/>
      <c r="E963"/>
    </row>
    <row r="964" spans="1:5" ht="15">
      <c r="A964"/>
      <c r="B964" s="4"/>
      <c r="C964"/>
      <c r="D964" s="4"/>
      <c r="E964"/>
    </row>
    <row r="965" spans="1:5" ht="15">
      <c r="A965"/>
      <c r="B965" s="4"/>
      <c r="C965"/>
      <c r="D965" s="4"/>
      <c r="E965"/>
    </row>
    <row r="966" spans="1:5" ht="15">
      <c r="A966"/>
      <c r="B966" s="4"/>
      <c r="C966"/>
      <c r="D966" s="4"/>
      <c r="E966"/>
    </row>
    <row r="967" spans="1:5" ht="15">
      <c r="A967"/>
      <c r="B967" s="4"/>
      <c r="C967"/>
      <c r="D967" s="4"/>
      <c r="E967"/>
    </row>
    <row r="968" spans="1:5" ht="15">
      <c r="A968"/>
      <c r="B968" s="4"/>
      <c r="C968"/>
      <c r="D968" s="4"/>
      <c r="E968"/>
    </row>
    <row r="969" spans="1:5" ht="15">
      <c r="A969"/>
      <c r="B969" s="4"/>
      <c r="C969"/>
      <c r="D969" s="4"/>
      <c r="E969"/>
    </row>
    <row r="970" spans="1:5" ht="15">
      <c r="A970"/>
      <c r="B970" s="4"/>
      <c r="C970"/>
      <c r="D970" s="4"/>
      <c r="E970"/>
    </row>
    <row r="971" spans="1:5" ht="15">
      <c r="A971"/>
      <c r="B971" s="4"/>
      <c r="C971"/>
      <c r="D971" s="4"/>
      <c r="E971"/>
    </row>
    <row r="972" spans="1:5" ht="15">
      <c r="A972"/>
      <c r="B972" s="4"/>
      <c r="C972"/>
      <c r="D972" s="4"/>
      <c r="E972"/>
    </row>
    <row r="973" spans="1:5" ht="15">
      <c r="A973"/>
      <c r="B973" s="4"/>
      <c r="C973"/>
      <c r="D973" s="4"/>
      <c r="E973"/>
    </row>
    <row r="974" spans="1:5" ht="15">
      <c r="A974"/>
      <c r="B974" s="4"/>
      <c r="C974"/>
      <c r="D974" s="4"/>
      <c r="E974"/>
    </row>
    <row r="975" spans="1:5" ht="15">
      <c r="A975"/>
      <c r="B975" s="4"/>
      <c r="C975"/>
      <c r="D975" s="4"/>
      <c r="E975"/>
    </row>
    <row r="976" spans="1:5" ht="15">
      <c r="A976"/>
      <c r="B976" s="4"/>
      <c r="C976"/>
      <c r="D976" s="4"/>
      <c r="E976"/>
    </row>
    <row r="977" spans="1:5" ht="15">
      <c r="A977"/>
      <c r="B977" s="4"/>
      <c r="C977"/>
      <c r="D977" s="4"/>
      <c r="E977"/>
    </row>
    <row r="978" spans="1:5" ht="15">
      <c r="A978"/>
      <c r="B978" s="4"/>
      <c r="C978"/>
      <c r="D978" s="4"/>
      <c r="E978"/>
    </row>
    <row r="979" spans="1:5" ht="15">
      <c r="A979"/>
      <c r="B979" s="4"/>
      <c r="C979"/>
      <c r="D979" s="4"/>
      <c r="E979"/>
    </row>
    <row r="980" spans="1:5" ht="15">
      <c r="A980"/>
      <c r="B980" s="4"/>
      <c r="C980"/>
      <c r="D980" s="4"/>
      <c r="E980"/>
    </row>
    <row r="981" spans="1:5" ht="15">
      <c r="A981"/>
      <c r="B981" s="4"/>
      <c r="C981"/>
      <c r="D981" s="4"/>
      <c r="E981"/>
    </row>
    <row r="982" spans="1:5" ht="15">
      <c r="A982"/>
      <c r="B982" s="4"/>
      <c r="C982"/>
      <c r="D982" s="4"/>
      <c r="E982"/>
    </row>
    <row r="983" spans="1:5" ht="15">
      <c r="A983"/>
      <c r="B983" s="4"/>
      <c r="C983"/>
      <c r="D983" s="4"/>
      <c r="E983"/>
    </row>
    <row r="984" spans="1:5" ht="15">
      <c r="A984"/>
      <c r="B984" s="4"/>
      <c r="C984"/>
      <c r="D984" s="4"/>
      <c r="E984"/>
    </row>
    <row r="985" spans="1:5" ht="15">
      <c r="A985"/>
      <c r="B985" s="4"/>
      <c r="C985"/>
      <c r="D985" s="4"/>
      <c r="E985"/>
    </row>
    <row r="986" spans="1:5" ht="15">
      <c r="A986"/>
      <c r="B986" s="4"/>
      <c r="C986"/>
      <c r="D986" s="4"/>
      <c r="E986"/>
    </row>
    <row r="987" spans="1:5" ht="15">
      <c r="A987"/>
      <c r="B987" s="4"/>
      <c r="C987"/>
      <c r="D987" s="4"/>
      <c r="E987"/>
    </row>
    <row r="988" spans="1:5" ht="15">
      <c r="A988"/>
      <c r="B988" s="4"/>
      <c r="C988"/>
      <c r="D988" s="4"/>
      <c r="E988"/>
    </row>
    <row r="989" spans="1:5" ht="15">
      <c r="A989"/>
      <c r="B989" s="4"/>
      <c r="C989"/>
      <c r="D989" s="4"/>
      <c r="E989"/>
    </row>
    <row r="990" spans="1:5" ht="15">
      <c r="A990"/>
      <c r="B990" s="4"/>
      <c r="C990"/>
      <c r="D990" s="4"/>
      <c r="E990"/>
    </row>
    <row r="991" spans="1:5" ht="15">
      <c r="A991"/>
      <c r="B991" s="4"/>
      <c r="C991"/>
      <c r="D991" s="4"/>
      <c r="E991"/>
    </row>
    <row r="992" spans="1:5" ht="15">
      <c r="A992"/>
      <c r="B992" s="4"/>
      <c r="C992"/>
      <c r="D992" s="4"/>
      <c r="E992"/>
    </row>
    <row r="993" spans="1:5" ht="15">
      <c r="A993"/>
      <c r="B993" s="4"/>
      <c r="C993"/>
      <c r="D993" s="4"/>
      <c r="E993"/>
    </row>
    <row r="994" spans="1:5" ht="15">
      <c r="A994"/>
      <c r="B994" s="4"/>
      <c r="C994"/>
      <c r="D994" s="4"/>
      <c r="E994"/>
    </row>
    <row r="995" spans="1:5" ht="15">
      <c r="A995"/>
      <c r="B995" s="4"/>
      <c r="C995"/>
      <c r="D995" s="4"/>
      <c r="E995"/>
    </row>
    <row r="996" spans="1:5" ht="15">
      <c r="A996"/>
      <c r="B996" s="4"/>
      <c r="C996"/>
      <c r="D996" s="4"/>
      <c r="E996"/>
    </row>
    <row r="997" spans="1:5" ht="15">
      <c r="A997"/>
      <c r="B997" s="4"/>
      <c r="C997"/>
      <c r="D997" s="4"/>
      <c r="E997"/>
    </row>
    <row r="998" spans="1:5" ht="15">
      <c r="A998"/>
      <c r="B998" s="4"/>
      <c r="C998"/>
      <c r="D998" s="4"/>
      <c r="E998"/>
    </row>
    <row r="999" spans="1:5" ht="15">
      <c r="A999"/>
      <c r="B999" s="4"/>
      <c r="C999"/>
      <c r="D999" s="4"/>
      <c r="E999"/>
    </row>
    <row r="1000" spans="1:5" ht="15">
      <c r="A1000"/>
      <c r="B1000" s="4"/>
      <c r="C1000"/>
      <c r="D1000" s="4"/>
      <c r="E1000"/>
    </row>
    <row r="1001" spans="1:5" ht="15">
      <c r="A1001"/>
      <c r="B1001" s="4"/>
      <c r="C1001"/>
      <c r="D1001" s="4"/>
      <c r="E1001"/>
    </row>
    <row r="1002" spans="1:5" ht="15">
      <c r="A1002"/>
      <c r="B1002" s="4"/>
      <c r="C1002"/>
      <c r="D1002" s="4"/>
      <c r="E1002"/>
    </row>
    <row r="1003" spans="1:5" ht="15">
      <c r="A1003"/>
      <c r="B1003" s="4"/>
      <c r="C1003"/>
      <c r="D1003" s="4"/>
      <c r="E1003"/>
    </row>
    <row r="1004" spans="1:5" ht="15">
      <c r="A1004"/>
      <c r="B1004" s="4"/>
      <c r="C1004"/>
      <c r="D1004" s="4"/>
      <c r="E1004"/>
    </row>
    <row r="1005" spans="1:5" ht="15">
      <c r="A1005"/>
      <c r="B1005" s="4"/>
      <c r="C1005"/>
      <c r="D1005" s="4"/>
      <c r="E1005"/>
    </row>
    <row r="1006" spans="1:5" ht="15">
      <c r="A1006"/>
      <c r="B1006" s="4"/>
      <c r="C1006"/>
      <c r="D1006" s="4"/>
      <c r="E1006"/>
    </row>
    <row r="1007" spans="1:5" ht="15">
      <c r="A1007"/>
      <c r="B1007" s="4"/>
      <c r="C1007"/>
      <c r="D1007" s="4"/>
      <c r="E1007"/>
    </row>
    <row r="1008" spans="1:5" ht="15">
      <c r="A1008"/>
      <c r="B1008" s="4"/>
      <c r="C1008"/>
      <c r="D1008" s="4"/>
      <c r="E1008"/>
    </row>
    <row r="1009" spans="1:5" ht="15">
      <c r="A1009"/>
      <c r="B1009" s="4"/>
      <c r="C1009"/>
      <c r="D1009" s="4"/>
      <c r="E1009"/>
    </row>
    <row r="1010" spans="1:5" ht="15">
      <c r="A1010"/>
      <c r="B1010" s="4"/>
      <c r="C1010"/>
      <c r="D1010" s="4"/>
      <c r="E1010"/>
    </row>
    <row r="1011" spans="1:5" ht="15">
      <c r="A1011"/>
      <c r="B1011" s="4"/>
      <c r="C1011"/>
      <c r="D1011" s="4"/>
      <c r="E1011"/>
    </row>
    <row r="1012" spans="1:5" ht="15">
      <c r="A1012"/>
      <c r="B1012" s="4"/>
      <c r="C1012"/>
      <c r="D1012" s="4"/>
      <c r="E1012"/>
    </row>
    <row r="1013" spans="1:5" ht="15">
      <c r="A1013"/>
      <c r="B1013" s="4"/>
      <c r="C1013"/>
      <c r="D1013" s="4"/>
      <c r="E1013"/>
    </row>
    <row r="1014" spans="1:5" ht="15">
      <c r="A1014"/>
      <c r="B1014" s="4"/>
      <c r="C1014"/>
      <c r="D1014" s="4"/>
      <c r="E1014"/>
    </row>
    <row r="1015" spans="1:5" ht="15">
      <c r="A1015"/>
      <c r="B1015" s="4"/>
      <c r="C1015"/>
      <c r="D1015" s="4"/>
      <c r="E1015"/>
    </row>
    <row r="1016" spans="1:5" ht="15">
      <c r="A1016"/>
      <c r="B1016" s="4"/>
      <c r="C1016"/>
      <c r="D1016" s="4"/>
      <c r="E1016"/>
    </row>
    <row r="1017" spans="1:5" ht="15">
      <c r="A1017"/>
      <c r="B1017" s="4"/>
      <c r="C1017"/>
      <c r="D1017" s="4"/>
      <c r="E1017"/>
    </row>
    <row r="1018" spans="1:5" ht="15">
      <c r="A1018"/>
      <c r="B1018" s="4"/>
      <c r="C1018"/>
      <c r="D1018" s="4"/>
      <c r="E1018"/>
    </row>
    <row r="1019" spans="1:5" ht="15">
      <c r="A1019"/>
      <c r="B1019" s="4"/>
      <c r="C1019"/>
      <c r="D1019" s="4"/>
      <c r="E1019"/>
    </row>
    <row r="1020" spans="1:5" ht="15">
      <c r="A1020"/>
      <c r="B1020" s="4"/>
      <c r="C1020"/>
      <c r="D1020" s="4"/>
      <c r="E1020"/>
    </row>
    <row r="1021" spans="1:5" ht="15">
      <c r="A1021"/>
      <c r="B1021" s="4"/>
      <c r="C1021"/>
      <c r="D1021" s="4"/>
      <c r="E1021"/>
    </row>
    <row r="1022" spans="1:5" ht="15">
      <c r="A1022"/>
      <c r="B1022" s="4"/>
      <c r="C1022"/>
      <c r="D1022" s="4"/>
      <c r="E1022"/>
    </row>
    <row r="1023" spans="1:5" ht="15">
      <c r="A1023"/>
      <c r="B1023" s="4"/>
      <c r="C1023"/>
      <c r="D1023" s="4"/>
      <c r="E1023"/>
    </row>
    <row r="1024" spans="1:5" ht="15">
      <c r="A1024"/>
      <c r="B1024" s="4"/>
      <c r="C1024"/>
      <c r="D1024" s="4"/>
      <c r="E1024"/>
    </row>
    <row r="1025" spans="1:5" ht="15">
      <c r="A1025"/>
      <c r="B1025" s="4"/>
      <c r="C1025"/>
      <c r="D1025" s="4"/>
      <c r="E1025"/>
    </row>
    <row r="1026" spans="1:5" ht="15">
      <c r="A1026"/>
      <c r="B1026" s="4"/>
      <c r="C1026"/>
      <c r="D1026" s="4"/>
      <c r="E1026"/>
    </row>
    <row r="1027" spans="1:5" ht="15">
      <c r="A1027"/>
      <c r="B1027" s="4"/>
      <c r="C1027"/>
      <c r="D1027" s="4"/>
      <c r="E1027"/>
    </row>
    <row r="1028" spans="1:5" ht="15">
      <c r="A1028"/>
      <c r="B1028" s="4"/>
      <c r="C1028"/>
      <c r="D1028" s="4"/>
      <c r="E1028"/>
    </row>
    <row r="1029" spans="1:5" ht="15">
      <c r="A1029"/>
      <c r="B1029" s="4"/>
      <c r="C1029"/>
      <c r="D1029" s="4"/>
      <c r="E1029"/>
    </row>
    <row r="1030" spans="1:5" ht="15">
      <c r="A1030"/>
      <c r="B1030" s="4"/>
      <c r="C1030"/>
      <c r="D1030" s="4"/>
      <c r="E1030"/>
    </row>
    <row r="1031" spans="1:5" ht="15">
      <c r="A1031"/>
      <c r="B1031" s="4"/>
      <c r="C1031"/>
      <c r="D1031" s="4"/>
      <c r="E1031"/>
    </row>
    <row r="1032" spans="1:5" ht="15">
      <c r="A1032"/>
      <c r="B1032" s="4"/>
      <c r="C1032"/>
      <c r="D1032" s="4"/>
      <c r="E1032"/>
    </row>
    <row r="1033" spans="1:5" ht="15">
      <c r="A1033"/>
      <c r="B1033" s="4"/>
      <c r="C1033"/>
      <c r="D1033" s="4"/>
      <c r="E1033"/>
    </row>
    <row r="1034" spans="1:5" ht="15">
      <c r="A1034"/>
      <c r="B1034" s="4"/>
      <c r="C1034"/>
      <c r="D1034" s="4"/>
      <c r="E1034"/>
    </row>
    <row r="1035" spans="1:5" ht="15">
      <c r="A1035"/>
      <c r="B1035" s="4"/>
      <c r="C1035"/>
      <c r="D1035" s="4"/>
      <c r="E1035"/>
    </row>
    <row r="1036" spans="1:5" ht="15">
      <c r="A1036"/>
      <c r="B1036" s="4"/>
      <c r="C1036"/>
      <c r="D1036" s="4"/>
      <c r="E1036"/>
    </row>
    <row r="1037" spans="1:5" ht="15">
      <c r="A1037"/>
      <c r="B1037" s="4"/>
      <c r="C1037"/>
      <c r="D1037" s="4"/>
      <c r="E1037"/>
    </row>
    <row r="1038" spans="1:5" ht="15">
      <c r="A1038"/>
      <c r="B1038" s="4"/>
      <c r="C1038"/>
      <c r="D1038" s="4"/>
      <c r="E1038"/>
    </row>
    <row r="1039" spans="1:5" ht="15">
      <c r="A1039"/>
      <c r="B1039" s="4"/>
      <c r="C1039"/>
      <c r="D1039" s="4"/>
      <c r="E1039"/>
    </row>
    <row r="1040" spans="1:5" ht="15">
      <c r="A1040"/>
      <c r="B1040" s="4"/>
      <c r="C1040"/>
      <c r="D1040" s="4"/>
      <c r="E1040"/>
    </row>
    <row r="1041" spans="1:5" ht="15">
      <c r="A1041"/>
      <c r="B1041" s="4"/>
      <c r="C1041"/>
      <c r="D1041" s="4"/>
      <c r="E1041"/>
    </row>
    <row r="1042" spans="1:5" ht="15">
      <c r="A1042"/>
      <c r="B1042" s="4"/>
      <c r="C1042"/>
      <c r="D1042" s="4"/>
      <c r="E1042"/>
    </row>
    <row r="1043" spans="1:5" ht="15">
      <c r="A1043"/>
      <c r="B1043" s="4"/>
      <c r="C1043"/>
      <c r="D1043" s="4"/>
      <c r="E1043"/>
    </row>
    <row r="1044" spans="1:5" ht="15">
      <c r="A1044"/>
      <c r="B1044" s="4"/>
      <c r="C1044"/>
      <c r="D1044" s="4"/>
      <c r="E1044"/>
    </row>
    <row r="1045" spans="1:5" ht="15">
      <c r="A1045"/>
      <c r="B1045" s="4"/>
      <c r="C1045"/>
      <c r="D1045" s="4"/>
      <c r="E1045"/>
    </row>
    <row r="1046" spans="1:5" ht="15">
      <c r="A1046"/>
      <c r="B1046" s="4"/>
      <c r="C1046"/>
      <c r="D1046" s="4"/>
      <c r="E1046"/>
    </row>
    <row r="1047" spans="1:5" ht="15">
      <c r="A1047"/>
      <c r="B1047" s="4"/>
      <c r="C1047"/>
      <c r="D1047" s="4"/>
      <c r="E1047"/>
    </row>
    <row r="1048" spans="1:5" ht="15">
      <c r="A1048"/>
      <c r="B1048" s="4"/>
      <c r="C1048"/>
      <c r="D1048" s="4"/>
      <c r="E1048"/>
    </row>
    <row r="1049" spans="1:5" ht="15">
      <c r="A1049"/>
      <c r="B1049" s="4"/>
      <c r="C1049"/>
      <c r="D1049" s="4"/>
      <c r="E1049"/>
    </row>
    <row r="1050" spans="1:5" ht="15">
      <c r="A1050"/>
      <c r="B1050" s="4"/>
      <c r="C1050"/>
      <c r="D1050" s="4"/>
      <c r="E1050"/>
    </row>
    <row r="1051" spans="1:5" ht="15">
      <c r="A1051"/>
      <c r="B1051" s="4"/>
      <c r="C1051"/>
      <c r="D1051" s="4"/>
      <c r="E1051"/>
    </row>
    <row r="1052" spans="1:5" ht="15">
      <c r="A1052"/>
      <c r="B1052" s="4"/>
      <c r="C1052"/>
      <c r="D1052" s="4"/>
      <c r="E1052"/>
    </row>
    <row r="1053" spans="1:5" ht="15">
      <c r="A1053"/>
      <c r="B1053" s="4"/>
      <c r="C1053"/>
      <c r="D1053" s="4"/>
      <c r="E1053"/>
    </row>
    <row r="1054" spans="1:5" ht="15">
      <c r="A1054"/>
      <c r="B1054" s="4"/>
      <c r="C1054"/>
      <c r="D1054" s="4"/>
      <c r="E1054"/>
    </row>
    <row r="1055" spans="1:5" ht="15">
      <c r="A1055"/>
      <c r="B1055" s="4"/>
      <c r="C1055"/>
      <c r="D1055" s="4"/>
      <c r="E1055"/>
    </row>
    <row r="1056" spans="1:5" ht="15">
      <c r="A1056"/>
      <c r="B1056" s="4"/>
      <c r="C1056"/>
      <c r="D1056" s="4"/>
      <c r="E1056"/>
    </row>
    <row r="1057" spans="1:5" ht="15">
      <c r="A1057"/>
      <c r="B1057" s="4"/>
      <c r="C1057"/>
      <c r="D1057" s="4"/>
      <c r="E1057"/>
    </row>
    <row r="1058" spans="1:5" ht="15">
      <c r="A1058"/>
      <c r="B1058" s="4"/>
      <c r="C1058"/>
      <c r="D1058" s="4"/>
      <c r="E1058"/>
    </row>
    <row r="1059" spans="1:5" ht="15">
      <c r="A1059"/>
      <c r="B1059" s="4"/>
      <c r="C1059"/>
      <c r="D1059" s="4"/>
      <c r="E1059"/>
    </row>
    <row r="1060" spans="1:5" ht="15">
      <c r="A1060"/>
      <c r="B1060" s="4"/>
      <c r="C1060"/>
      <c r="D1060" s="4"/>
      <c r="E1060"/>
    </row>
    <row r="1061" spans="1:5" ht="15">
      <c r="A1061"/>
      <c r="B1061" s="4"/>
      <c r="C1061"/>
      <c r="D1061" s="4"/>
      <c r="E1061"/>
    </row>
    <row r="1062" spans="1:5" ht="15">
      <c r="A1062"/>
      <c r="B1062" s="4"/>
      <c r="C1062"/>
      <c r="D1062" s="4"/>
      <c r="E1062"/>
    </row>
    <row r="1063" spans="1:5" ht="15">
      <c r="A1063"/>
      <c r="B1063" s="4"/>
      <c r="C1063"/>
      <c r="D1063" s="4"/>
      <c r="E1063"/>
    </row>
    <row r="1064" spans="1:5" ht="15">
      <c r="A1064"/>
      <c r="B1064" s="4"/>
      <c r="C1064"/>
      <c r="D1064" s="4"/>
      <c r="E1064"/>
    </row>
    <row r="1065" spans="1:5" ht="15">
      <c r="A1065"/>
      <c r="B1065" s="4"/>
      <c r="C1065"/>
      <c r="D1065" s="4"/>
      <c r="E1065"/>
    </row>
    <row r="1066" spans="1:5" ht="15">
      <c r="A1066"/>
      <c r="B1066" s="4"/>
      <c r="C1066"/>
      <c r="D1066" s="4"/>
      <c r="E1066"/>
    </row>
    <row r="1067" spans="1:5" ht="15">
      <c r="A1067"/>
      <c r="B1067" s="4"/>
      <c r="C1067"/>
      <c r="D1067" s="4"/>
      <c r="E1067"/>
    </row>
    <row r="1068" spans="1:5" ht="15">
      <c r="A1068"/>
      <c r="B1068" s="4"/>
      <c r="C1068"/>
      <c r="D1068" s="4"/>
      <c r="E1068"/>
    </row>
    <row r="1069" spans="1:5" ht="15">
      <c r="A1069"/>
      <c r="B1069" s="4"/>
      <c r="C1069"/>
      <c r="D1069" s="4"/>
      <c r="E1069"/>
    </row>
    <row r="1070" spans="1:5" ht="15">
      <c r="A1070"/>
      <c r="B1070" s="4"/>
      <c r="C1070"/>
      <c r="D1070" s="4"/>
      <c r="E1070"/>
    </row>
    <row r="1071" spans="1:5" ht="15">
      <c r="A1071"/>
      <c r="B1071" s="4"/>
      <c r="C1071"/>
      <c r="D1071" s="4"/>
      <c r="E1071"/>
    </row>
    <row r="1072" spans="1:5" ht="15">
      <c r="A1072"/>
      <c r="B1072" s="4"/>
      <c r="C1072"/>
      <c r="D1072" s="4"/>
      <c r="E1072"/>
    </row>
    <row r="1073" spans="1:5" ht="15">
      <c r="A1073"/>
      <c r="B1073" s="4"/>
      <c r="C1073"/>
      <c r="D1073" s="4"/>
      <c r="E1073"/>
    </row>
    <row r="1074" spans="1:5" ht="15">
      <c r="A1074"/>
      <c r="B1074" s="4"/>
      <c r="C1074"/>
      <c r="D1074" s="4"/>
      <c r="E1074"/>
    </row>
    <row r="1075" spans="1:5" ht="15">
      <c r="A1075"/>
      <c r="B1075" s="4"/>
      <c r="C1075"/>
      <c r="D1075" s="4"/>
      <c r="E1075"/>
    </row>
    <row r="1076" spans="1:5" ht="15">
      <c r="A1076"/>
      <c r="B1076" s="4"/>
      <c r="C1076"/>
      <c r="D1076" s="4"/>
      <c r="E1076"/>
    </row>
    <row r="1077" spans="1:5" ht="15">
      <c r="A1077"/>
      <c r="B1077" s="4"/>
      <c r="C1077"/>
      <c r="D1077" s="4"/>
      <c r="E1077"/>
    </row>
    <row r="1078" spans="1:5" ht="15">
      <c r="A1078"/>
      <c r="B1078" s="4"/>
      <c r="C1078"/>
      <c r="D1078" s="4"/>
      <c r="E1078"/>
    </row>
    <row r="1079" spans="1:5" ht="15">
      <c r="A1079"/>
      <c r="B1079" s="4"/>
      <c r="C1079"/>
      <c r="D1079" s="4"/>
      <c r="E1079"/>
    </row>
    <row r="1080" spans="1:5" ht="15">
      <c r="A1080"/>
      <c r="B1080" s="4"/>
      <c r="C1080"/>
      <c r="D1080" s="4"/>
      <c r="E1080"/>
    </row>
    <row r="1081" spans="1:5" ht="15">
      <c r="A1081"/>
      <c r="B1081" s="4"/>
      <c r="C1081"/>
      <c r="D1081" s="4"/>
      <c r="E1081"/>
    </row>
    <row r="1082" spans="1:5" ht="15">
      <c r="A1082"/>
      <c r="B1082" s="4"/>
      <c r="C1082"/>
      <c r="D1082" s="4"/>
      <c r="E1082"/>
    </row>
    <row r="1083" spans="1:5" ht="15">
      <c r="A1083"/>
      <c r="B1083" s="4"/>
      <c r="C1083"/>
      <c r="D1083" s="4"/>
      <c r="E1083"/>
    </row>
    <row r="1084" spans="1:5" ht="15">
      <c r="A1084"/>
      <c r="B1084" s="4"/>
      <c r="C1084"/>
      <c r="D1084" s="4"/>
      <c r="E1084"/>
    </row>
    <row r="1085" spans="1:5" ht="15">
      <c r="A1085"/>
      <c r="B1085" s="4"/>
      <c r="C1085"/>
      <c r="D1085" s="4"/>
      <c r="E1085"/>
    </row>
    <row r="1086" spans="1:5" ht="15">
      <c r="A1086"/>
      <c r="B1086" s="4"/>
      <c r="C1086"/>
      <c r="D1086" s="4"/>
      <c r="E1086"/>
    </row>
    <row r="1087" spans="1:5" ht="15">
      <c r="A1087"/>
      <c r="B1087" s="4"/>
      <c r="C1087"/>
      <c r="D1087" s="4"/>
      <c r="E1087"/>
    </row>
    <row r="1088" spans="1:5" ht="15">
      <c r="A1088"/>
      <c r="B1088" s="4"/>
      <c r="C1088"/>
      <c r="D1088" s="4"/>
      <c r="E1088"/>
    </row>
    <row r="1089" spans="1:5" ht="15">
      <c r="A1089"/>
      <c r="B1089" s="4"/>
      <c r="C1089"/>
      <c r="D1089" s="4"/>
      <c r="E1089"/>
    </row>
    <row r="1090" spans="1:5" ht="15">
      <c r="A1090"/>
      <c r="B1090" s="4"/>
      <c r="C1090"/>
      <c r="D1090" s="4"/>
      <c r="E1090"/>
    </row>
    <row r="1091" spans="1:5" ht="15">
      <c r="A1091"/>
      <c r="B1091" s="4"/>
      <c r="C1091"/>
      <c r="D1091" s="4"/>
      <c r="E1091"/>
    </row>
    <row r="1092" spans="1:5" ht="15">
      <c r="A1092"/>
      <c r="B1092" s="4"/>
      <c r="C1092"/>
      <c r="D1092" s="4"/>
      <c r="E1092"/>
    </row>
    <row r="1093" spans="1:5" ht="15">
      <c r="A1093"/>
      <c r="B1093" s="4"/>
      <c r="C1093"/>
      <c r="D1093" s="4"/>
      <c r="E1093"/>
    </row>
    <row r="1094" spans="1:5" ht="15">
      <c r="A1094"/>
      <c r="B1094" s="4"/>
      <c r="C1094"/>
      <c r="D1094" s="4"/>
      <c r="E1094"/>
    </row>
    <row r="1095" spans="1:5" ht="15">
      <c r="A1095"/>
      <c r="B1095" s="4"/>
      <c r="C1095"/>
      <c r="D1095" s="4"/>
      <c r="E1095"/>
    </row>
    <row r="1096" spans="1:5" ht="15">
      <c r="A1096"/>
      <c r="B1096" s="4"/>
      <c r="C1096"/>
      <c r="D1096" s="4"/>
      <c r="E1096"/>
    </row>
    <row r="1097" spans="1:5" ht="15">
      <c r="A1097"/>
      <c r="B1097" s="4"/>
      <c r="C1097"/>
      <c r="D1097" s="4"/>
      <c r="E1097"/>
    </row>
    <row r="1098" spans="1:5" ht="15">
      <c r="A1098"/>
      <c r="B1098" s="4"/>
      <c r="C1098"/>
      <c r="D1098" s="4"/>
      <c r="E1098"/>
    </row>
    <row r="1099" spans="1:5" ht="15">
      <c r="A1099"/>
      <c r="B1099" s="4"/>
      <c r="C1099"/>
      <c r="D1099" s="4"/>
      <c r="E1099"/>
    </row>
    <row r="1100" spans="1:5" ht="15">
      <c r="A1100"/>
      <c r="B1100" s="4"/>
      <c r="C1100"/>
      <c r="D1100" s="4"/>
      <c r="E1100"/>
    </row>
    <row r="1101" spans="1:5" ht="15">
      <c r="A1101"/>
      <c r="B1101" s="4"/>
      <c r="C1101"/>
      <c r="D1101" s="4"/>
      <c r="E1101"/>
    </row>
    <row r="1102" spans="1:5" ht="15">
      <c r="A1102"/>
      <c r="B1102" s="4"/>
      <c r="C1102"/>
      <c r="D1102" s="4"/>
      <c r="E1102"/>
    </row>
    <row r="1103" spans="1:5" ht="15">
      <c r="A1103"/>
      <c r="B1103" s="4"/>
      <c r="C1103"/>
      <c r="D1103" s="4"/>
      <c r="E1103"/>
    </row>
    <row r="1104" spans="1:5" ht="15">
      <c r="A1104"/>
      <c r="B1104" s="4"/>
      <c r="C1104"/>
      <c r="D1104" s="4"/>
      <c r="E1104"/>
    </row>
    <row r="1105" spans="1:5" ht="15">
      <c r="A1105"/>
      <c r="B1105" s="4"/>
      <c r="C1105"/>
      <c r="D1105" s="4"/>
      <c r="E1105"/>
    </row>
    <row r="1106" spans="1:5" ht="15">
      <c r="A1106"/>
      <c r="B1106" s="4"/>
      <c r="C1106"/>
      <c r="D1106" s="4"/>
      <c r="E1106"/>
    </row>
    <row r="1107" spans="1:5" ht="15">
      <c r="A1107"/>
      <c r="B1107" s="4"/>
      <c r="C1107"/>
      <c r="D1107" s="4"/>
      <c r="E1107"/>
    </row>
    <row r="1108" spans="1:5" ht="15">
      <c r="A1108"/>
      <c r="B1108" s="4"/>
      <c r="C1108"/>
      <c r="D1108" s="4"/>
      <c r="E1108"/>
    </row>
    <row r="1109" spans="1:5" ht="15">
      <c r="A1109"/>
      <c r="B1109" s="4"/>
      <c r="C1109"/>
      <c r="D1109" s="4"/>
      <c r="E1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PAGAMENTI_ATSPV_AL 30-06-2023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2023-07-10T09:32:05Z</dcterms:created>
  <dcterms:modified xsi:type="dcterms:W3CDTF">2023-07-10T09:33:32Z</dcterms:modified>
</cp:coreProperties>
</file>