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1070"/>
  </bookViews>
  <sheets>
    <sheet name="I TRIMESTRE 2022" sheetId="1" r:id="rId1"/>
  </sheets>
  <calcPr calcId="125725"/>
  <pivotCaches>
    <pivotCache cacheId="1" r:id="rId2"/>
  </pivotCaches>
</workbook>
</file>

<file path=xl/sharedStrings.xml><?xml version="1.0" encoding="utf-8"?>
<sst xmlns="http://schemas.openxmlformats.org/spreadsheetml/2006/main" count="573" uniqueCount="415">
  <si>
    <t>Somma di Importo Siope</t>
  </si>
  <si>
    <t>Codice Siope</t>
  </si>
  <si>
    <t>Descrizione codice siope</t>
  </si>
  <si>
    <t>Fattura_fornitore</t>
  </si>
  <si>
    <t>Totale</t>
  </si>
  <si>
    <t>2101</t>
  </si>
  <si>
    <t>Prodotti farmaceutici</t>
  </si>
  <si>
    <t>ATS DI BERGAMO</t>
  </si>
  <si>
    <t>2110</t>
  </si>
  <si>
    <t>Materiali e prodotti per uso veterinario</t>
  </si>
  <si>
    <t>O.PI.VI.  S.R.L.</t>
  </si>
  <si>
    <t>2112</t>
  </si>
  <si>
    <t>Dispositivi medici</t>
  </si>
  <si>
    <t>APTACA</t>
  </si>
  <si>
    <t>B. BRAUN MILANO S.P.A.</t>
  </si>
  <si>
    <t>KALTEK  SRL</t>
  </si>
  <si>
    <t>MACRIMA PHARMAVET UNIPERSONALE</t>
  </si>
  <si>
    <t>SA.NI.MEDICAL S.R.L. UNIPERSONALE</t>
  </si>
  <si>
    <t>2198</t>
  </si>
  <si>
    <t>Altri acquisto di beni sanitari</t>
  </si>
  <si>
    <t>2202</t>
  </si>
  <si>
    <t>Materiali di guardaroba, di pulizia e di convivenza in genere</t>
  </si>
  <si>
    <t>BAULIFICIO ITALIANO SORELLE RONCATO S.R.L.</t>
  </si>
  <si>
    <t>2203</t>
  </si>
  <si>
    <t>Combustibili, carburanti e lubrificanti</t>
  </si>
  <si>
    <t>HERA COMM SRL</t>
  </si>
  <si>
    <t>KUWAIT PETROLEUM ITALIA S.P.A.</t>
  </si>
  <si>
    <t>2204</t>
  </si>
  <si>
    <t>Supporti informatici e cancelleria</t>
  </si>
  <si>
    <t>C.P.S. S.n.c. DI MENSI E BURATI &amp; C.</t>
  </si>
  <si>
    <t>ERREBIAN S.P.A.</t>
  </si>
  <si>
    <t>GREEN AUTONOMY DI GUGLIELMO ALACEVICH</t>
  </si>
  <si>
    <t>INCISORIA PASTORMERLO S.R.L.</t>
  </si>
  <si>
    <t>TECNO OFFICE GLOBAL SRL</t>
  </si>
  <si>
    <t>VALSECCHI CANCELLERIA s.r.l.</t>
  </si>
  <si>
    <t>2298</t>
  </si>
  <si>
    <t>Altri beni non sanitari</t>
  </si>
  <si>
    <t>SIGITAL S.R.L.</t>
  </si>
  <si>
    <t>3105</t>
  </si>
  <si>
    <t>Acquisti di servizi sanitari per farmaceutica da altre Amministrazioni pubbliche</t>
  </si>
  <si>
    <t>A.S.M. VOGHERA S.P.A.</t>
  </si>
  <si>
    <t>3106</t>
  </si>
  <si>
    <t>Acquisti di servizi sanitari per farmaceutica da privati</t>
  </si>
  <si>
    <t>CREDIFARMA S.P.A.</t>
  </si>
  <si>
    <t>FEDERFARMA LOMBARDIA</t>
  </si>
  <si>
    <t>NUOVA FARMABRONI SRL</t>
  </si>
  <si>
    <t>3107</t>
  </si>
  <si>
    <t>Acquisti di servizi sanitari per assistenza specialistica ambulatoriale da strutture sanitarie pubbliche della Regione/Provincia autonoma di appartenenza</t>
  </si>
  <si>
    <t>A.S.S.T. di Pavia</t>
  </si>
  <si>
    <t>FONDAZIONE IRCCS POLICLINICO SAN MATTEO</t>
  </si>
  <si>
    <t>3108</t>
  </si>
  <si>
    <t>Acquisti di servizi sanitari per assistenza specialistica ambulatoriale da altre Amministrazioni pubbliche</t>
  </si>
  <si>
    <t>AZIENDA SERVIZI ALLA PERSONA ISTITUZIONI ASSISTENZIALI RIUNITE DI PAVIA CASA DI RIPOSO F.PERTUSATI</t>
  </si>
  <si>
    <t>UNIVERSITA' DI PAVIA</t>
  </si>
  <si>
    <t>3109</t>
  </si>
  <si>
    <t>Acquisti di servizi sanitari per assistenza specialistica ambulatoriale da privati</t>
  </si>
  <si>
    <t>AGUZZI VINCENZO</t>
  </si>
  <si>
    <t>AMBULATORIO MEDICO DI RADIOLOGIA E TERAPIA FISICA SRL</t>
  </si>
  <si>
    <t>AMBULATORIO ODONTOIATRICO PICCOLO RODOLFO S.R.L.</t>
  </si>
  <si>
    <t>ATI SAN GIUSEPPE SANT'ANDREA</t>
  </si>
  <si>
    <t>CASA DI CURA VILLA ESPERIA SPA</t>
  </si>
  <si>
    <t>Centro di Fisiochinesiterapia G.Bertolotti SRL</t>
  </si>
  <si>
    <t>CENTRO MEDICINA DELLO SPORT IROS</t>
  </si>
  <si>
    <t>CENTRO MEDICO SANITARIO RO.PA.RI. SRL</t>
  </si>
  <si>
    <t>COOP. STELLA SOC. COOP. SOCIALE</t>
  </si>
  <si>
    <t>DENTAL CENTER DI ABBIATI DOTT.SSA CRISTINA</t>
  </si>
  <si>
    <t>DIOCESI DI TORTONA CENTRO PAOLO VI ONLUS</t>
  </si>
  <si>
    <t>EHSANI SCHAROKH</t>
  </si>
  <si>
    <t>FOND.IST. NEUROL. C. MONDINO</t>
  </si>
  <si>
    <t>FONDAZIONE CNAO Centro Nazionale di Androterapia Oncologica</t>
  </si>
  <si>
    <t>FONDAZIONE DON CARLO GNOCCHI  ONLUS</t>
  </si>
  <si>
    <t>FONDAZIONE ROSA DEI VENTI ONLUS</t>
  </si>
  <si>
    <t>FONDAZIONE SAN GERMANO CENTRO FISIOTERAPICO DI VARZI</t>
  </si>
  <si>
    <t>FRATERNITA' GIOVANI - IMPRESA SOCIALE</t>
  </si>
  <si>
    <t>IST.CLINICI DI PAVIA E VIGEVANO SRL</t>
  </si>
  <si>
    <t>IST.FISIOKINESITERAPICO SRL</t>
  </si>
  <si>
    <t>Istituti Clinici Scientifici Maugeri SpA SB</t>
  </si>
  <si>
    <t>L.A.M. SANT'AMBROGIO LABORATORI ANALISI MEDICHE S.R.L.</t>
  </si>
  <si>
    <t>L.A.M. VOGHERA S.R.L.</t>
  </si>
  <si>
    <t>LA CITTADELLA SOCIALE S.R.L.</t>
  </si>
  <si>
    <t>LA CONCHIGLIA S.R.L.</t>
  </si>
  <si>
    <t>LA TUGA 3 COM. TERAPEUTICA RIABILITATIVA PER MINORI</t>
  </si>
  <si>
    <t>LABORATORIO ANALISI MEDICHE SAN GIORGIO SRL</t>
  </si>
  <si>
    <t>LABORATORIO ESAMI CHIM.CLINICI_S.A.S. DI G.COLLODERO MELS</t>
  </si>
  <si>
    <t>LE ROTONDE SRL</t>
  </si>
  <si>
    <t>M.A.D. ANALISI S.A.S.</t>
  </si>
  <si>
    <t>MEDICA SPORT MINERVA S.A.S</t>
  </si>
  <si>
    <t>MONDO PICCOLO</t>
  </si>
  <si>
    <t>PALESTRA LILIUM S.N.C</t>
  </si>
  <si>
    <t>SALUS VIGEVANO SRL</t>
  </si>
  <si>
    <t>SERENI ORIZZONTI 1 SPA.</t>
  </si>
  <si>
    <t>SOC.COOP.SOC.LIBELLULA</t>
  </si>
  <si>
    <t>STUDIO RAD.FISIOTER.PAVESE SAS</t>
  </si>
  <si>
    <t>VARIETA' SOCIETA' COOPERATIVA SOCIALE</t>
  </si>
  <si>
    <t>3111</t>
  </si>
  <si>
    <t>Acquisti di servizi sanitari per assistenza riabilitativa da altre Amministrazioni pubbliche</t>
  </si>
  <si>
    <t>3112</t>
  </si>
  <si>
    <t>Acquisti di servizi sanitari per assistenza riabilitativa da privati</t>
  </si>
  <si>
    <t>ISTITUTO DOSSO VERDE</t>
  </si>
  <si>
    <t>3116</t>
  </si>
  <si>
    <t>Acquisti di servizi sanitari per assistenza ospedaliera da strutture sanitarie pubbliche della Regione/Provincia autonoma di appartenenza</t>
  </si>
  <si>
    <t>3118</t>
  </si>
  <si>
    <t>Acquisti di servizi sanitari per assistenza ospedaliera da privati</t>
  </si>
  <si>
    <t>COOP SOCIALE COOPSELIOS SCRL _ CASA RIPOSO VILLA ELVIRA</t>
  </si>
  <si>
    <t>FONDAZIONE CONTE FRANCO CELLA DI RIVARA ONLUS.</t>
  </si>
  <si>
    <t>3119</t>
  </si>
  <si>
    <t>Acquisti di prestazioni di psichiatria residenziale e semiresidenziale da strutture sanitarie pubbliche della Regione/Provincia autonoma di appartenenza</t>
  </si>
  <si>
    <t>3121</t>
  </si>
  <si>
    <t>Acquisti di prestazioni di psichiatria residenziale e semiresidenziale da privati</t>
  </si>
  <si>
    <t>ABROS GESTIONI S.R.L. VILLE SAN SECONDO</t>
  </si>
  <si>
    <t>ADOLESCERE</t>
  </si>
  <si>
    <t>ANFFAS ONLUS -CENTRO LARIO E VALLI-MENAGGIO</t>
  </si>
  <si>
    <t>ANTEO COOPERATIVA SOCIALE AR.L ONLUS</t>
  </si>
  <si>
    <t>C.R.C.R.C. ONLUS - FONDAZIONE GIUSEPPE COSTANTINO</t>
  </si>
  <si>
    <t>COMUNITA' L'ANGOLO COOP. SOC. A R.L.</t>
  </si>
  <si>
    <t>COOP.CASA DEL GIOVANE S.R.L.</t>
  </si>
  <si>
    <t>COOPERATIVA SOCIALE LES AIGLES</t>
  </si>
  <si>
    <t>CSS S.R.L.</t>
  </si>
  <si>
    <t>ELSA SOCIETA'COOPERATIVA SOCIALE</t>
  </si>
  <si>
    <t>FOND. MADDALENA GRASSI</t>
  </si>
  <si>
    <t>FONDAZIONE CARITAS DI VIGEVANO</t>
  </si>
  <si>
    <t>GESCO S.R.L.</t>
  </si>
  <si>
    <t>IGEA SOC. COOPERATIVA SOCIALE</t>
  </si>
  <si>
    <t>IL MAESTRALE COOP. SOCIALE ONLUS</t>
  </si>
  <si>
    <t>IL RESIDENCE SRL</t>
  </si>
  <si>
    <t>INTRECCI - SCO.COOP.SOC.ONLUS</t>
  </si>
  <si>
    <t>KOS CARE SRL</t>
  </si>
  <si>
    <t>L'ABBAZIA COOP. SOC.</t>
  </si>
  <si>
    <t>OPERA DON GUANELLALA PALLAVI-</t>
  </si>
  <si>
    <t>PANDORA S.R.L.</t>
  </si>
  <si>
    <t>SAN GIACOMO S.R.L.</t>
  </si>
  <si>
    <t>SANT'ANDREA S.R.L.</t>
  </si>
  <si>
    <t>SERVIZI SOCIO SANITARI SRL</t>
  </si>
  <si>
    <t>SOCIETA' COOP.SOCIALE INTERACTIVE</t>
  </si>
  <si>
    <t>SOGGIORNO IL SORRISO S.R.L.</t>
  </si>
  <si>
    <t>VILLA ANNUNZIATA SRL</t>
  </si>
  <si>
    <t>3122</t>
  </si>
  <si>
    <t>Acquisti di prestazioni di distribuzione farmaci file F da strutture sanitarie pubbliche della Regione/Provincia autonoma di appartenenza</t>
  </si>
  <si>
    <t>3124</t>
  </si>
  <si>
    <t>Acquisti di prestazioni di distribuzione farmaci file F da privati</t>
  </si>
  <si>
    <t>3127</t>
  </si>
  <si>
    <t>Acquisti di prestazioni termali in convenzione da privati</t>
  </si>
  <si>
    <t>TERME DI RIVANAZZANO</t>
  </si>
  <si>
    <t>TERME IDROT. SALINE DI MIRADOLO</t>
  </si>
  <si>
    <t>3130</t>
  </si>
  <si>
    <t>Acquisti di prestazioni trasporto in emergenza e urgenza da privati</t>
  </si>
  <si>
    <t>CRI VIGEVANO COMITATO LOCALE DI VIGEVANO</t>
  </si>
  <si>
    <t>CROCE AZZURRA - BELGIOIOSO</t>
  </si>
  <si>
    <t>CROCE VERDE PAVESE P.A. ONLUS</t>
  </si>
  <si>
    <t>3132</t>
  </si>
  <si>
    <t>Acquisti di prestazioni socio sanitarie a rilevanza sanitaria da altre Amministrazioni pubbliche</t>
  </si>
  <si>
    <t>A.S.P. CARLO PEZZANI</t>
  </si>
  <si>
    <t>ATS MILANO CITTA' METROPOLITANA</t>
  </si>
  <si>
    <t>AZIENDA SPECIALE MULTISERVIZI VIGEVANO</t>
  </si>
  <si>
    <t>AZIENDA SPECIALE PARONA</t>
  </si>
  <si>
    <t>AZIENDA SPECIALECASA SERENACILAVEGNA</t>
  </si>
  <si>
    <t>AZIENDA USL DELLA ROMAGNA</t>
  </si>
  <si>
    <t>COMUNE DI FERRERA ERB. CENTRO ASS. PER ANZIANI</t>
  </si>
  <si>
    <t>COMUNE DI PAVIA</t>
  </si>
  <si>
    <t>COMUNE DI ROSASCO- RSA CENTRO APERTO A.CHIESA VISCONTI</t>
  </si>
  <si>
    <t>ISTITUZIONE IL NOVELLO DON FRANCO COMASCHI</t>
  </si>
  <si>
    <t>3133</t>
  </si>
  <si>
    <t>Acquisti di prestazioni socio sanitarie a rilevanza sanitaria da privati</t>
  </si>
  <si>
    <t>ADISANITAS S.R.L.</t>
  </si>
  <si>
    <t>ALE.MAR. COOP. SOCIALE ONLUS</t>
  </si>
  <si>
    <t>ANFFAS ONLUS BRONI-STRADELLA</t>
  </si>
  <si>
    <t>ANFFAS PAVIA ONLUS</t>
  </si>
  <si>
    <t>AQUA SRL</t>
  </si>
  <si>
    <t>ARS MEDICA S.R.L.</t>
  </si>
  <si>
    <t>ASSOCIAZIONE AIRONE ONLUS</t>
  </si>
  <si>
    <t>ASSOCIAZIONE PAVESE PER LA CURA DEL DOLORE -LINO SARTORI-ONLUS</t>
  </si>
  <si>
    <t>BRONI-STRADELLA PUBBLICA SRL</t>
  </si>
  <si>
    <t>C.D.D. IL FILEREMO ONLUS</t>
  </si>
  <si>
    <t>C.R.M. COOP.SOCIALE RIEDUCAZIONE MOTORIA A.R.L.</t>
  </si>
  <si>
    <t>CASA DEL VECCHIO E DEL FANCIULLO</t>
  </si>
  <si>
    <t>CASA DI RIPOSO A. CORTELLONA</t>
  </si>
  <si>
    <t>CASA DI RIPOSO FONDAZ. GALTRUCCO</t>
  </si>
  <si>
    <t>CASA DI RIPOSO GOTTARDO DELFINONI</t>
  </si>
  <si>
    <t>CASA DI RIPOSO S. TARCISIO</t>
  </si>
  <si>
    <t>CASA DI RIPOSO SAN GIUSEPPE</t>
  </si>
  <si>
    <t>CENTRO CLINICO MINERVA SRL</t>
  </si>
  <si>
    <t>CO.ESISTENZA SOC. COOP. SOCIALE</t>
  </si>
  <si>
    <t>COME NOI Soc. Coop. A.R.L. Onlus</t>
  </si>
  <si>
    <t>CON VOI COOPERATIVA SOCIALE ONLUS</t>
  </si>
  <si>
    <t>CONCORDIA SOC. COOP. SOCIALE</t>
  </si>
  <si>
    <t>CONSORZIO DOMICARE SOC. COOPERATIVA SOCIALE</t>
  </si>
  <si>
    <t>CONSORZIO GRUPPO CEIS COOP. SOCIALE</t>
  </si>
  <si>
    <t>CONSULTORIO FAMILIARE</t>
  </si>
  <si>
    <t>COOP FAMIGLIA NUOVA</t>
  </si>
  <si>
    <t>COOP. PROMOZIONE UMANA A R.L.</t>
  </si>
  <si>
    <t>COOP. SOCIALE IL FOCOLARE A.R.L.</t>
  </si>
  <si>
    <t>COOP.SOCIALE SOCIETA' DOLCE SOC.COOP.</t>
  </si>
  <si>
    <t>COOPERATIVA SOCIALE ARCOBALENO a.r.l.</t>
  </si>
  <si>
    <t>COOPERATIVA SOCIALE MARTA SCRL</t>
  </si>
  <si>
    <t>CROCE DI MALTA SRL</t>
  </si>
  <si>
    <t>DEMETRA S.R.L.</t>
  </si>
  <si>
    <t>DIANOVA COOPERATIVA SOCIALE A RESPONSABILITA' LIMITATA</t>
  </si>
  <si>
    <t>FINISTERRE SOCIETA' CONSORTILE ARL</t>
  </si>
  <si>
    <t>FOND.IST.RIUNITE DI MEDE</t>
  </si>
  <si>
    <t>FOND.MARZOTTO ENTE MOR.ONLUS (CR MORTARA)</t>
  </si>
  <si>
    <t>FOND.PIETRO ED EULALIA BARBIERI</t>
  </si>
  <si>
    <t>FOND.PORTA SPINOLA ARNABOLDI</t>
  </si>
  <si>
    <t>FONDAZIONE BELLINI E SILVA</t>
  </si>
  <si>
    <t>FONDAZIONE CASTELLINI ONLUS</t>
  </si>
  <si>
    <t>FONDAZIONE CONTE FRANCO CELLA DI RIVARA ONLUS</t>
  </si>
  <si>
    <t>FONDAZIONE CUSANI VISCONTI</t>
  </si>
  <si>
    <t>FONDAZIONE DON CARLO FERRANDI</t>
  </si>
  <si>
    <t>FONDAZIONE GENITORI PER L'AUTISMO ONLUS</t>
  </si>
  <si>
    <t>FONDAZIONE IL TIGLIO ONLUS</t>
  </si>
  <si>
    <t>FONDAZIONE OSPEDALE FAGNANI-GALTRUCCO R.S.A</t>
  </si>
  <si>
    <t>FONDAZIONE PENSIONATO SANNAZZARESE ONLUS</t>
  </si>
  <si>
    <t>FONDAZIONE PIO ISTITUTO ADELINA NIGRA</t>
  </si>
  <si>
    <t>FONDAZIONE RICOVERO SAN MARTINO</t>
  </si>
  <si>
    <t>FONDAZIONE VARNI AGNETTI</t>
  </si>
  <si>
    <t>GALENO SERVIZI ASSISTENZIALI SRL</t>
  </si>
  <si>
    <t>IL FOCOLARE SRL</t>
  </si>
  <si>
    <t>Il sole onlus</t>
  </si>
  <si>
    <t>IN CAMMINO COOP. SOCIALE ARL O.N.L.U.S.</t>
  </si>
  <si>
    <t>KCS LIVE COOP. SOC.</t>
  </si>
  <si>
    <t>L'ALTERNATIVA COOP.SOCIALE</t>
  </si>
  <si>
    <t>LAURA SocietÓ cooperativa sociale</t>
  </si>
  <si>
    <t>liebenau impresa sociale srl</t>
  </si>
  <si>
    <t>MOSAICO HOME CARE SRL</t>
  </si>
  <si>
    <t>NUOVA SAIR ONLUS</t>
  </si>
  <si>
    <t>OPERA CHARITAS ENTE MORALE S. ANNA</t>
  </si>
  <si>
    <t>OPERA CHARITAS S. ANNA - C. RIP. DELLACA'</t>
  </si>
  <si>
    <t>OPERA CHARITAS S. ANNA - C. RIP. DON GENNARO</t>
  </si>
  <si>
    <t>OPERA CHARITAS S. ANNA-C. RIP. LAVATELLI</t>
  </si>
  <si>
    <t>OPERA PIA CASA DEL PANE - PENSIONATO ZANABONI</t>
  </si>
  <si>
    <t>OVER TICINUM SRL</t>
  </si>
  <si>
    <t>PIA FAM SORELLE S ROSARIO A L</t>
  </si>
  <si>
    <t>PII ISTITUTI UNIFICATI</t>
  </si>
  <si>
    <t>PIO IST. BUZZONI NIGRA</t>
  </si>
  <si>
    <t>PIO ISTITUTO FAMIGLIA SASSI</t>
  </si>
  <si>
    <t>PROVINCIA RELIGIOSA DI SAN MARZIANO -PENSIONATO DON ORIONE</t>
  </si>
  <si>
    <t>PUNTO SERVICE COOP. SOCIALE A R.L.</t>
  </si>
  <si>
    <t>QUADRIFOGLIO ONLUS</t>
  </si>
  <si>
    <t>RIVA DEL TEMPO S.R.L.</t>
  </si>
  <si>
    <t>ROSA SOCIETA' COOPERATIVA SOCIALE</t>
  </si>
  <si>
    <t>SCI MARO SRL</t>
  </si>
  <si>
    <t>SOC.COOPERATIVA SOCIALE ONLUS A.R.L. LA MERIDIANA</t>
  </si>
  <si>
    <t>UNIVERSIIS SOC.COOP.SOC.</t>
  </si>
  <si>
    <t>VILLA CHIARA SRL</t>
  </si>
  <si>
    <t>VILLA DELLE ROSE SRL</t>
  </si>
  <si>
    <t>VILLA MATER SAS</t>
  </si>
  <si>
    <t>VILLA TICINUM SOC. COOP. SOCIALE ARL ONLUS</t>
  </si>
  <si>
    <t>VIVISOL S.R.L.</t>
  </si>
  <si>
    <t>WELFARE SERVIZI SRL</t>
  </si>
  <si>
    <t>3136</t>
  </si>
  <si>
    <t>Consulenze, collaborazioni, interinale e altre prestazioni di lavoro sanitarie e sociosanitarie da privati</t>
  </si>
  <si>
    <t>STUDIO MEDICO ASSOCIATO FERRARI MARTINOLI</t>
  </si>
  <si>
    <t>3137</t>
  </si>
  <si>
    <t>Altri acquisti di servizi e prestazioni sanitarie  da strutture sanitarie pubbliche della Regione/Provincia autonoma di appartenenza</t>
  </si>
  <si>
    <t>3198</t>
  </si>
  <si>
    <t>Altri acquisti di servizi e prestazioni sanitarie  da altri soggetti</t>
  </si>
  <si>
    <t>BENNET S.P.A.</t>
  </si>
  <si>
    <t>CAVALIERE S.R.L.</t>
  </si>
  <si>
    <t>COOP. LOMBARDIA S.C.R.L.</t>
  </si>
  <si>
    <t>ESSELUNGA S.P.A.</t>
  </si>
  <si>
    <t>FARMACIA SCARPONI</t>
  </si>
  <si>
    <t>FEDE &amp; MANU SRLS</t>
  </si>
  <si>
    <t>GALBUSERA S.P.A.</t>
  </si>
  <si>
    <t>GESTISTORE S.R.L.</t>
  </si>
  <si>
    <t>GS SPA</t>
  </si>
  <si>
    <t>IPER MONTEBELLO S.P.A.</t>
  </si>
  <si>
    <t>SENZA PENSIERI DI GLUTINE</t>
  </si>
  <si>
    <t>TIGROS SPA</t>
  </si>
  <si>
    <t>VILLA S.R.L.</t>
  </si>
  <si>
    <t>ZERO GLUTINE PAVIA</t>
  </si>
  <si>
    <t>3203</t>
  </si>
  <si>
    <t>Consulenze, collaborazioni, interinale e altre prestazioni di lavoro non sanitarie  da privati</t>
  </si>
  <si>
    <t>TEMPORARY S.P.A. AGENZIA PER IL LAVORO</t>
  </si>
  <si>
    <t>3204</t>
  </si>
  <si>
    <t>Servizi ausiliari e spese di pulizia</t>
  </si>
  <si>
    <t>LAVANDERIA BRAMANTE DI PIPERO CARMELO &amp; C. SNC</t>
  </si>
  <si>
    <t>MARKAS SRL</t>
  </si>
  <si>
    <t>3205</t>
  </si>
  <si>
    <t>Buoni pasto  e mensa per il personale dipendente</t>
  </si>
  <si>
    <t>DAY RISTOSERVICE SPA</t>
  </si>
  <si>
    <t>3207</t>
  </si>
  <si>
    <t>Riscaldamento</t>
  </si>
  <si>
    <t>C.N. COSTRUZIONI GENERALI SPA</t>
  </si>
  <si>
    <t>3208</t>
  </si>
  <si>
    <t>Utenze e canoni per telefonia e reti di trasmissione</t>
  </si>
  <si>
    <t>FASTWEB S.P.A.</t>
  </si>
  <si>
    <t>TIM S.p.A.</t>
  </si>
  <si>
    <t>3209</t>
  </si>
  <si>
    <t>Utenze e canoni per energia elettrica</t>
  </si>
  <si>
    <t>ENEL ENERGIA S.P.A.</t>
  </si>
  <si>
    <t>PAVIA ACQUE S.C.A.R.L.</t>
  </si>
  <si>
    <t>3210</t>
  </si>
  <si>
    <t>Utenze e canoni per altri servizi</t>
  </si>
  <si>
    <t>GRAPHICSCALVE S.P.A.</t>
  </si>
  <si>
    <t>POSTE ITALIANE S.P.A.</t>
  </si>
  <si>
    <t>PUBBLIMAIL S.R.L.</t>
  </si>
  <si>
    <t>3211</t>
  </si>
  <si>
    <t>Assicurazioni</t>
  </si>
  <si>
    <t>MARSH S.P.A.</t>
  </si>
  <si>
    <t>3212</t>
  </si>
  <si>
    <t>Assistenza informatica e manutenzione software</t>
  </si>
  <si>
    <t>IBM ITALIA S.P.A.</t>
  </si>
  <si>
    <t>3213</t>
  </si>
  <si>
    <t>Corsi di formazione esternalizzata</t>
  </si>
  <si>
    <t>COMPAGNIA DEI PICCOLI</t>
  </si>
  <si>
    <t>3214</t>
  </si>
  <si>
    <t>Manutenzione ordinaria e riparazioni di immobili   e loro pertinenze</t>
  </si>
  <si>
    <t>3217</t>
  </si>
  <si>
    <t>Manutenzione ordinaria e riparazioni di automezzi</t>
  </si>
  <si>
    <t>MARINONI ANDREA s.a.s.</t>
  </si>
  <si>
    <t>S.M.A.L.P. SNC</t>
  </si>
  <si>
    <t>3218</t>
  </si>
  <si>
    <t>Altre spese di manutenzione ordinaria e riparazioni</t>
  </si>
  <si>
    <t>CONSORZIO DEL BO SCARL</t>
  </si>
  <si>
    <t>3220</t>
  </si>
  <si>
    <t>Smaltimento rifiuti</t>
  </si>
  <si>
    <t>ECO ERIDANIA S.P.A.</t>
  </si>
  <si>
    <t>3221</t>
  </si>
  <si>
    <t>Manutenzione e riparazione agli impianti e macchinari</t>
  </si>
  <si>
    <t>AQUARIA S.R.L.</t>
  </si>
  <si>
    <t>ASSOCONS S.R.L.</t>
  </si>
  <si>
    <t>BCS BIOMEDICAL COMPUTERING    SYSTEMS S.R.L.</t>
  </si>
  <si>
    <t>DEDAGROUP PUBLIC SERVICES SRL</t>
  </si>
  <si>
    <t>DEDALUS ITALIA  S.P.A.</t>
  </si>
  <si>
    <t>ENGINEERING INGEGNERIA INFORMATICA SPA</t>
  </si>
  <si>
    <t>ESPRINET  S.P.A.</t>
  </si>
  <si>
    <t>EUSTEMA S.P.A.</t>
  </si>
  <si>
    <t>EXPRIVIA SPA</t>
  </si>
  <si>
    <t>GIELLE</t>
  </si>
  <si>
    <t>GPI S.P.A.</t>
  </si>
  <si>
    <t>INKOM ENGINEERING SRL</t>
  </si>
  <si>
    <t>INVISIBLEFARM S.R.L.</t>
  </si>
  <si>
    <t>MA.RE.A.  SRL</t>
  </si>
  <si>
    <t>MAVETEC SRL</t>
  </si>
  <si>
    <t>OSLO ITALIA SRL</t>
  </si>
  <si>
    <t>P.G.M.D. CONSULTING SRL UNIPERSONALE</t>
  </si>
  <si>
    <t>PRAEZISION SRL</t>
  </si>
  <si>
    <t>WESTPOLE SPA</t>
  </si>
  <si>
    <t>ZUCCHETTI S.P.A</t>
  </si>
  <si>
    <t>3299</t>
  </si>
  <si>
    <t>Altre spese per servizi non sanitari</t>
  </si>
  <si>
    <t>BRUSONI EMANUELE</t>
  </si>
  <si>
    <t>CLINICA VETERINARIA CITTA' DI MORTARA</t>
  </si>
  <si>
    <t>EOS REPLY S.R.L.</t>
  </si>
  <si>
    <t>G4 FACILITIES s.r.l.</t>
  </si>
  <si>
    <t>INTESA SANPAOLO S.P.A.</t>
  </si>
  <si>
    <t>LA MODERNISSIMA SRL</t>
  </si>
  <si>
    <t>LTA SRL</t>
  </si>
  <si>
    <t>NEXI PAYMENTS S.P.A</t>
  </si>
  <si>
    <t>OSPEDALE VETERINARIO CITTA' DI PAVIA</t>
  </si>
  <si>
    <t>PLURIMA S.P.A. A SOCIO UNICO</t>
  </si>
  <si>
    <t>4104</t>
  </si>
  <si>
    <t>Contributi e trasferimenti  a comuni</t>
  </si>
  <si>
    <t>COMUNE DI BRONI</t>
  </si>
  <si>
    <t>COMUNE DI VIGEVANO</t>
  </si>
  <si>
    <t>COMUNE DI VOGHERA</t>
  </si>
  <si>
    <t>COMUNE GROPELLO</t>
  </si>
  <si>
    <t>COMUNE SIZIANO</t>
  </si>
  <si>
    <t>S.I.S. CONSORZIO SOCIALE PAVESE</t>
  </si>
  <si>
    <t>4198</t>
  </si>
  <si>
    <t>Contributi e trasferimenti  a altre Amministrazioni Pubbliche</t>
  </si>
  <si>
    <t>A.UNITA' LOCALE SOC SAN N. 10 VENETO ORIENTALE</t>
  </si>
  <si>
    <t>ISTITUTO COMPRENSIVO DI CATEGGIO</t>
  </si>
  <si>
    <t>ISTITUTO COMPRENSIVO VIA NOVARIA</t>
  </si>
  <si>
    <t>4201</t>
  </si>
  <si>
    <t>Contributi e trasferimenti   a altre imprese</t>
  </si>
  <si>
    <t>ASS.CANCRO PRIMO AIUTO</t>
  </si>
  <si>
    <t>AZIENDA SPECIALE CLSP</t>
  </si>
  <si>
    <t>COOP.LO SCRIGNO MAGICO</t>
  </si>
  <si>
    <t>IL GABBIANO</t>
  </si>
  <si>
    <t>ISISS - SOCI</t>
  </si>
  <si>
    <t>ISTITUTO CIECHI MI</t>
  </si>
  <si>
    <t>SEGESTA SRL</t>
  </si>
  <si>
    <t>SPAZIO IREOS</t>
  </si>
  <si>
    <t>SUORE MISSIONARIE REGINA PACE</t>
  </si>
  <si>
    <t>4202</t>
  </si>
  <si>
    <t>Contributi e trasferimenti  a famiglie</t>
  </si>
  <si>
    <t>4203</t>
  </si>
  <si>
    <t>Contributi e trasferimenti  a istituzioni sociali private</t>
  </si>
  <si>
    <t xml:space="preserve"> coop soc s. caterina da siena/ist paritario san giuseppe vigevano</t>
  </si>
  <si>
    <t>5201</t>
  </si>
  <si>
    <t>Noleggi</t>
  </si>
  <si>
    <t>KYOCERA DOCUMENT SOLUTIONS ITALIA S.P.A.</t>
  </si>
  <si>
    <t>OLIVETTI S.P.A.</t>
  </si>
  <si>
    <t>5202</t>
  </si>
  <si>
    <t>Locazioni</t>
  </si>
  <si>
    <t>CUBO TRASLOCHI DI LO CICERO FRANCESCO &amp; SNC</t>
  </si>
  <si>
    <t>TORRE SGR S.P.A.</t>
  </si>
  <si>
    <t>5206</t>
  </si>
  <si>
    <t>Altre forme di godimento di beni di terzi</t>
  </si>
  <si>
    <t>LEASE PLAN ITALIA S.P.A.</t>
  </si>
  <si>
    <t>LEASYS</t>
  </si>
  <si>
    <t>5306</t>
  </si>
  <si>
    <t>Interessi passivi v/fornitori</t>
  </si>
  <si>
    <t>JOHNSON &amp; JOHNSON MEDICAL S.P.A.</t>
  </si>
  <si>
    <t>5507</t>
  </si>
  <si>
    <t>Contributi previdenziali e assistenziali su indennità a organi istituzionali e altri compensi</t>
  </si>
  <si>
    <t>5598</t>
  </si>
  <si>
    <t>Altri oneri  della gestione corrente</t>
  </si>
  <si>
    <t>AUTOSTRADE PER L'ITALIA SPA</t>
  </si>
  <si>
    <t>CONVERGE S.P.A.</t>
  </si>
  <si>
    <t>TELEPASS S.P.A.</t>
  </si>
  <si>
    <t>5599</t>
  </si>
  <si>
    <t>Altre spese correnti derivanti da sopravvenienze</t>
  </si>
  <si>
    <t>6104</t>
  </si>
  <si>
    <t>Attrezzature sanitarie e scientifiche</t>
  </si>
  <si>
    <t>6105</t>
  </si>
  <si>
    <t>Mobili e arredi</t>
  </si>
  <si>
    <t>SO.C.A.M SOC. COOP.</t>
  </si>
  <si>
    <t>6200</t>
  </si>
  <si>
    <t>Immobilizzazioni immateriali</t>
  </si>
  <si>
    <t>WINDEX SRL</t>
  </si>
  <si>
    <t>5101</t>
  </si>
  <si>
    <t>Concorsi, recuperi e rimborsi  a Amministrazioni Pubbliche</t>
  </si>
  <si>
    <t>FIASO (FEDERAZIONE ITALIANA AZ.SANITARIE E OSPEDALIERE)</t>
  </si>
  <si>
    <t>Totale complessivo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</si>
</sst>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</cellXfs>
  <cellStyles count="1">
    <cellStyle name="Normale" xfId="0" builtinId="0"/>
  </cellStyles>
  <dxfs count="3">
    <dxf>
      <font>
        <sz val="10"/>
      </font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XX12_Analisi_pagamenti_Siope_I%20trim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 Masi" refreshedDate="44664.42592303241" createdVersion="3" refreshedVersion="3" minRefreshableVersion="3" recordCount="1897">
  <cacheSource type="worksheet">
    <worksheetSource ref="A1:AB1048576" sheet="XX12_Analisi_pagamenti_Siope_p_" r:id="rId2"/>
  </cacheSource>
  <cacheFields count="28">
    <cacheField name="Num_mandato_oracle" numFmtId="0">
      <sharedItems containsBlank="1"/>
    </cacheField>
    <cacheField name="Data_mandato_oracle" numFmtId="0">
      <sharedItems containsNonDate="0" containsDate="1" containsString="0" containsBlank="1" minDate="2022-01-10T00:00:00" maxDate="2022-03-30T00:00:00"/>
    </cacheField>
    <cacheField name="Stato_mandato" numFmtId="0">
      <sharedItems containsBlank="1"/>
    </cacheField>
    <cacheField name="Data_annullamento" numFmtId="0">
      <sharedItems containsNonDate="0" containsString="0" containsBlank="1"/>
    </cacheField>
    <cacheField name="Importo_pagamento_fattura" numFmtId="0">
      <sharedItems containsString="0" containsBlank="1" containsNumber="1" minValue="-9906790.8100000005" maxValue="11645208"/>
    </cacheField>
    <cacheField name="Pag_completo_parz" numFmtId="0">
      <sharedItems containsBlank="1"/>
    </cacheField>
    <cacheField name="Ft_imp_tot_pagato" numFmtId="0">
      <sharedItems containsString="0" containsBlank="1" containsNumber="1" minValue="-9906790.8100000005" maxValue="11645208"/>
    </cacheField>
    <cacheField name="Conto_interno" numFmtId="0">
      <sharedItems containsBlank="1"/>
    </cacheField>
    <cacheField name="Descrizione_mandato" numFmtId="0">
      <sharedItems containsBlank="1"/>
    </cacheField>
    <cacheField name="Doc_pagamento" numFmtId="0">
      <sharedItems containsBlank="1"/>
    </cacheField>
    <cacheField name="Fattura_fornitore" numFmtId="0">
      <sharedItems containsBlank="1" count="290">
        <s v="KOS CARE SRL"/>
        <s v="COMUNE DI BRONI"/>
        <s v="COMUNE SIZIANO"/>
        <s v="S.I.S. CONSORZIO SOCIALE PAVESE"/>
        <s v="COMUNE DI VIGEVANO"/>
        <s v="COMUNE DI VOGHERA"/>
        <s v="ATS DI BERGAMO"/>
        <s v="AZIENDA SPECIALE CLSP"/>
        <s v="GPI S.P.A."/>
        <s v="DEDALUS ITALIA  S.P.A."/>
        <s v="APTACA"/>
        <s v="POSTE ITALIANE S.P.A."/>
        <s v="EUSTEMA S.P.A."/>
        <s v="CRI VIGEVANO COMITATO LOCALE DI VIGEVANO"/>
        <s v="CROCE AZZURRA - BELGIOIOSO"/>
        <s v="CROCE VERDE PAVESE P.A. ONLUS"/>
        <s v="EXPRIVIA SPA"/>
        <s v="HERA COMM SRL"/>
        <s v="ENGINEERING INGEGNERIA INFORMATICA SPA"/>
        <s v="OSLO ITALIA SRL"/>
        <s v="ENEL ENERGIA S.P.A."/>
        <s v="MAVETEC SRL"/>
        <s v="BRUSONI EMANUELE"/>
        <s v="MACRIMA PHARMAVET UNIPERSONALE"/>
        <s v="UNIVERSIIS SOC.COOP.SOC."/>
        <s v="NUOVA SAIR ONLUS"/>
        <s v="COMUNE DI FERRERA ERB. CENTRO ASS. PER ANZIANI"/>
        <s v="CASA DI RIPOSO FONDAZ. GALTRUCCO"/>
        <s v="C.R.C.R.C. ONLUS - FONDAZIONE GIUSEPPE COSTANTINO"/>
        <s v="AZIENDA SERVIZI ALLA PERSONA ISTITUZIONI ASSISTENZIALI RIUNITE DI PAVIA CASA DI RIPOSO F.PERTUSATI"/>
        <s v="ROSA SOCIETA' COOPERATIVA SOCIALE"/>
        <s v="RIVA DEL TEMPO S.R.L."/>
        <s v="COMPAGNIA DEI PICCOLI"/>
        <s v="FARMACIA SCARPONI"/>
        <s v="LEASYS"/>
        <s v="CONSORZIO GRUPPO CEIS COOP. SOCIALE"/>
        <s v="COMUNITA' L'ANGOLO COOP. SOC. A R.L."/>
        <s v="ASSOCIAZIONE AIRONE ONLUS"/>
        <s v="LAURA SocietÓ cooperativa sociale"/>
        <s v=" coop soc s. caterina da siena/ist paritario san giuseppe vigevano"/>
        <s v="ISTITUTO COMPRENSIVO VIA NOVARIA"/>
        <s v="ISTITUTO COMPRENSIVO DI CATEGGIO"/>
        <s v="CLINICA VETERINARIA CITTA' DI MORTARA"/>
        <s v="BCS BIOMEDICAL COMPUTERING    SYSTEMS S.R.L."/>
        <s v="ERREBIAN S.P.A."/>
        <s v="SIGITAL S.R.L."/>
        <s v="C.P.S. S.n.c. DI MENSI E BURATI &amp; C."/>
        <s v="GIELLE"/>
        <s v="CONSORZIO DEL BO SCARL"/>
        <s v="MARINONI ANDREA s.a.s."/>
        <s v="IBM ITALIA S.P.A."/>
        <s v="TIM S.p.A."/>
        <s v="KUWAIT PETROLEUM ITALIA S.P.A."/>
        <s v="INVISIBLEFARM S.R.L."/>
        <s v="CONVERGE S.P.A."/>
        <s v="TORRE SGR S.P.A."/>
        <s v="Istituti Clinici Scientifici Maugeri SpA SB"/>
        <s v="A.S.P. CARLO PEZZANI"/>
        <s v="AZIENDA SPECIALE MULTISERVIZI VIGEVANO"/>
        <s v="AZIENDA SPECIALECASA SERENACILAVEGNA"/>
        <s v="DIANOVA COOPERATIVA SOCIALE A RESPONSABILITA' LIMITATA"/>
        <s v="FONDAZIONE IRCCS POLICLINICO SAN MATTEO"/>
        <s v="FONDAZIONE SAN GERMANO CENTRO FISIOTERAPICO DI VARZI"/>
        <s v="FONDAZIONE RICOVERO SAN MARTINO"/>
        <s v="PIO IST. BUZZONI NIGRA"/>
        <s v="FONDAZIONE PIO ISTITUTO ADELINA NIGRA"/>
        <s v="VILLA CHIARA SRL"/>
        <s v="PROVINCIA RELIGIOSA DI SAN MARZIANO -PENSIONATO DON ORIONE"/>
        <s v="FONDAZIONE DON CARLO FERRANDI"/>
        <s v="FOND.PORTA SPINOLA ARNABOLDI"/>
        <s v="FONDAZIONE CUSANI VISCONTI"/>
        <s v="ISTITUTO DOSSO VERDE"/>
        <s v="ALE.MAR. COOP. SOCIALE ONLUS"/>
        <s v="PIO ISTITUTO FAMIGLIA SASSI"/>
        <s v="SERVIZI SOCIO SANITARI SRL"/>
        <s v="PUNTO SERVICE COOP. SOCIALE A R.L."/>
        <s v="ANFFAS PAVIA ONLUS"/>
        <s v="VILLA DELLE ROSE SRL"/>
        <s v="VILLA MATER SAS"/>
        <s v="VILLA TICINUM SOC. COOP. SOCIALE ARL ONLUS"/>
        <s v="FONDAZIONE VARNI AGNETTI"/>
        <s v="PIA FAM SORELLE S ROSARIO A L"/>
        <s v="FONDAZIONE OSPEDALE FAGNANI-GALTRUCCO R.S.A"/>
        <s v="OPERA PIA CASA DEL PANE - PENSIONATO ZANABONI"/>
        <s v="C.R.M. COOP.SOCIALE RIEDUCAZIONE MOTORIA A.R.L."/>
        <s v="WELFARE SERVIZI SRL"/>
        <s v="SCI MARO SRL"/>
        <s v="OVER TICINUM SRL"/>
        <s v="CASA DI RIPOSO SAN GIUSEPPE"/>
        <s v="CASA DEL VECCHIO E DEL FANCIULLO"/>
        <s v="CASA DI RIPOSO S. TARCISIO"/>
        <s v="CONSORZIO DOMICARE SOC. COOPERATIVA SOCIALE"/>
        <s v="DEMETRA S.R.L."/>
        <s v="IN CAMMINO COOP. SOCIALE ARL O.N.L.U.S."/>
        <s v="CON VOI COOPERATIVA SOCIALE ONLUS"/>
        <s v="ADISANITAS S.R.L."/>
        <s v="GALENO SERVIZI ASSISTENZIALI SRL"/>
        <s v="COOP. SOCIALE IL FOCOLARE A.R.L."/>
        <s v="CENTRO MEDICO SANITARIO RO.PA.RI. SRL"/>
        <s v="CASA DI CURA VILLA ESPERIA SPA"/>
        <s v="A.S.M. VOGHERA S.P.A."/>
        <s v="FOND.IST. NEUROL. C. MONDINO"/>
        <s v="FEDERFARMA LOMBARDIA"/>
        <s v="NUOVA FARMABRONI SRL"/>
        <s v="CREDIFARMA S.P.A."/>
        <s v="QUADRIFOGLIO ONLUS"/>
        <s v="PLURIMA S.P.A. A SOCIO UNICO"/>
        <s v="COOP SOCIALE COOPSELIOS SCRL _ CASA RIPOSO VILLA ELVIRA"/>
        <s v="ATS MILANO CITTA' METROPOLITANA"/>
        <s v="A.S.S.T. di Pavia"/>
        <s v="IST.CLINICI DI PAVIA E VIGEVANO SRL"/>
        <s v="VALSECCHI CANCELLERIA s.r.l."/>
        <s v="DIOCESI DI TORTONA CENTRO PAOLO VI ONLUS"/>
        <s v="CAVALIERE S.R.L."/>
        <s v="OPERA DON GUANELLALA PALLAVI-"/>
        <s v="IL FOCOLARE SRL"/>
        <s v="CASA DI RIPOSO GOTTARDO DELFINONI"/>
        <s v="PII ISTITUTI UNIFICATI"/>
        <s v="SOC.COOPERATIVA SOCIALE ONLUS A.R.L. LA MERIDIANA"/>
        <s v="FOND. MADDALENA GRASSI"/>
        <s v="SERENI ORIZZONTI 1 SPA."/>
        <s v="liebenau impresa sociale srl"/>
        <s v="OPERA CHARITAS ENTE MORALE S. ANNA"/>
        <s v="OPERA CHARITAS S. ANNA - C. RIP. DELLACA'"/>
        <s v="OPERA CHARITAS S. ANNA - C. RIP. DON GENNARO"/>
        <s v="OPERA CHARITAS S. ANNA-C. RIP. LAVATELLI"/>
        <s v="COOPERATIVA SOCIALE MARTA SCRL"/>
        <s v="ZERO GLUTINE PAVIA"/>
        <s v="LA CITTADELLA SOCIALE S.R.L."/>
        <s v="GALBUSERA S.P.A."/>
        <s v="VIVISOL S.R.L."/>
        <s v="GESTISTORE S.R.L."/>
        <s v="TIGROS SPA"/>
        <s v="FEDE &amp; MANU SRLS"/>
        <s v="VILLA S.R.L."/>
        <s v="COOP. LOMBARDIA S.C.R.L."/>
        <s v="ESSELUNGA S.P.A."/>
        <s v="BENNET S.P.A."/>
        <s v="SENZA PENSIERI DI GLUTINE"/>
        <s v="IPER MONTEBELLO S.P.A."/>
        <s v="FONDAZIONE CNAO Centro Nazionale di Androterapia Oncologica"/>
        <s v="Centro di Fisiochinesiterapia G.Bertolotti SRL"/>
        <s v="AMBULATORIO MEDICO DI RADIOLOGIA E TERAPIA FISICA SRL"/>
        <s v="L.A.M. VOGHERA S.R.L."/>
        <s v="M.A.D. ANALISI S.A.S."/>
        <s v="PALESTRA LILIUM S.N.C"/>
        <s v="SALUS VIGEVANO SRL"/>
        <s v="FONDAZIONE CARITAS DI VIGEVANO"/>
        <s v="LABORATORIO ESAMI CHIM.CLINICI_S.A.S. DI G.COLLODERO MELS"/>
        <s v="STUDIO RAD.FISIOTER.PAVESE SAS"/>
        <s v="LABORATORIO ANALISI MEDICHE SAN GIORGIO SRL"/>
        <s v="MEDICA SPORT MINERVA S.A.S"/>
        <s v="CENTRO MEDICINA DELLO SPORT IROS"/>
        <s v="AMBULATORIO ODONTOIATRICO PICCOLO RODOLFO S.R.L."/>
        <s v="UNIVERSITA' DI PAVIA"/>
        <s v="INTESA SANPAOLO S.P.A."/>
        <s v="L.A.M. SANT'AMBROGIO LABORATORI ANALISI MEDICHE S.R.L."/>
        <s v="COOP FAMIGLIA NUOVA"/>
        <s v="COOP.CASA DEL GIOVANE S.R.L."/>
        <s v="COOP. PROMOZIONE UMANA A R.L."/>
        <s v="L'ALTERNATIVA COOP.SOCIALE"/>
        <s v="GS SPA"/>
        <s v="FOND.PIETRO ED EULALIA BARBIERI"/>
        <s v="AGUZZI VINCENZO"/>
        <s v="SOCIETA' COOP.SOCIALE INTERACTIVE"/>
        <s v="TERME DI RIVANAZZANO"/>
        <s v="FONDAZIONE DON CARLO GNOCCHI  ONLUS"/>
        <s v="LA CONCHIGLIA S.R.L."/>
        <s v="IL RESIDENCE SRL"/>
        <s v="LE ROTONDE SRL"/>
        <s v="DENTAL CENTER DI ABBIATI DOTT.SSA CRISTINA"/>
        <s v="ANFFAS ONLUS -CENTRO LARIO E VALLI-MENAGGIO"/>
        <s v="CONCORDIA SOC. COOP. SOCIALE"/>
        <s v="FONDAZIONE GENITORI PER L'AUTISMO ONLUS"/>
        <s v="C.D.D. IL FILEREMO ONLUS"/>
        <s v="FONDAZIONE CONTE FRANCO CELLA DI RIVARA ONLUS."/>
        <s v="Il sole onlus"/>
        <s v="CROCE DI MALTA SRL"/>
        <s v="ISTITUZIONE IL NOVELLO DON FRANCO COMASCHI"/>
        <s v="FONDAZIONE CONTE FRANCO CELLA DI RIVARA ONLUS"/>
        <s v="COOP.SOCIALE SOCIETA' DOLCE SOC.COOP."/>
        <s v="ADOLESCERE"/>
        <s v="LA TUGA 3 COM. TERAPEUTICA RIABILITATIVA PER MINORI"/>
        <s v="VARIETA' SOCIETA' COOPERATIVA SOCIALE"/>
        <s v="PANDORA S.R.L."/>
        <s v="COOP. STELLA SOC. COOP. SOCIALE"/>
        <s v="INTRECCI - SCO.COOP.SOC.ONLUS"/>
        <s v="SAN GIACOMO S.R.L."/>
        <s v="FONDAZIONE ROSA DEI VENTI ONLUS"/>
        <s v="L'ABBAZIA COOP. SOC."/>
        <s v="SANT'ANDREA S.R.L."/>
        <s v="SOGGIORNO IL SORRISO S.R.L."/>
        <s v="ELSA SOCIETA'COOPERATIVA SOCIALE"/>
        <s v="ATI SAN GIUSEPPE SANT'ANDREA"/>
        <s v="ABROS GESTIONI S.R.L. VILLE SAN SECONDO"/>
        <s v="GESCO S.R.L."/>
        <s v="CSS S.R.L."/>
        <s v="FRATERNITA' GIOVANI - IMPRESA SOCIALE"/>
        <s v="COOPERATIVA SOCIALE LES AIGLES"/>
        <s v="IGEA SOC. COOPERATIVA SOCIALE"/>
        <s v="VILLA ANNUNZIATA SRL"/>
        <s v="ANTEO COOPERATIVA SOCIALE AR.L ONLUS"/>
        <s v="SOC.COOP.SOC.LIBELLULA"/>
        <s v="IST.FISIOKINESITERAPICO SRL"/>
        <s v="EHSANI SCHAROKH"/>
        <s v="CONSULTORIO FAMILIARE"/>
        <s v="CO.ESISTENZA SOC. COOP. SOCIALE"/>
        <s v="BAULIFICIO ITALIANO SORELLE RONCATO S.R.L."/>
        <s v="B. BRAUN MILANO S.P.A."/>
        <s v="CASA DI RIPOSO A. CORTELLONA"/>
        <s v="FOND.MARZOTTO ENTE MOR.ONLUS (CR MORTARA)"/>
        <s v="FONDAZIONE BELLINI E SILVA"/>
        <s v="ANFFAS ONLUS BRONI-STRADELLA"/>
        <s v="BRONI-STRADELLA PUBBLICA SRL"/>
        <s v="C.N. COSTRUZIONI GENERALI SPA"/>
        <s v="ASSOCIAZIONE PAVESE PER LA CURA DEL DOLORE -LINO SARTORI-ONLUS"/>
        <s v="WINDEX SRL"/>
        <s v="TECNO OFFICE GLOBAL SRL"/>
        <s v="GRAPHICSCALVE S.P.A."/>
        <s v="ARS MEDICA S.R.L."/>
        <s v="INCISORIA PASTORMERLO S.R.L."/>
        <s v="KALTEK  SRL"/>
        <s v="FONDAZIONE PENSIONATO SANNAZZARESE ONLUS"/>
        <s v="FONDAZIONE CASTELLINI ONLUS"/>
        <s v="MA.RE.A.  SRL"/>
        <s v="LAVANDERIA BRAMANTE DI PIPERO CARMELO &amp; C. SNC"/>
        <s v="LA MODERNISSIMA SRL"/>
        <s v="FINISTERRE SOCIETA' CONSORTILE ARL"/>
        <s v="OLIVETTI S.P.A."/>
        <s v="G4 FACILITIES s.r.l."/>
        <s v="SA.NI.MEDICAL S.R.L. UNIPERSONALE"/>
        <s v="PUBBLIMAIL S.R.L."/>
        <s v="SO.C.A.M SOC. COOP."/>
        <s v="COOPERATIVA SOCIALE ARCOBALENO a.r.l."/>
        <s v="FOND.IST.RIUNITE DI MEDE"/>
        <s v="KYOCERA DOCUMENT SOLUTIONS ITALIA S.P.A."/>
        <s v="LEASE PLAN ITALIA S.P.A."/>
        <s v="COME NOI Soc. Coop. A.R.L. Onlus"/>
        <s v="CENTRO CLINICO MINERVA SRL"/>
        <s v="KCS LIVE COOP. SOC."/>
        <s v="NEXI PAYMENTS S.P.A"/>
        <s v="TEMPORARY S.P.A. AGENZIA PER IL LAVORO"/>
        <s v="DEDAGROUP PUBLIC SERVICES SRL"/>
        <s v="AZIENDA SPECIALE PARONA"/>
        <s v="O.PI.VI.  S.R.L."/>
        <s v="FONDAZIONE IL TIGLIO ONLUS"/>
        <s v="ISISS - SOCI"/>
        <s v="COMUNE GROPELLO"/>
        <s v="MOSAICO HOME CARE SRL"/>
        <s v="ASS.CANCRO PRIMO AIUTO"/>
        <s v="AQUA SRL"/>
        <s v="AQUARIA S.R.L."/>
        <s v="PAVIA ACQUE S.C.A.R.L."/>
        <s v="CUBO TRASLOCHI DI LO CICERO FRANCESCO &amp; SNC"/>
        <s v="MARSH S.P.A."/>
        <s v="DAY RISTOSERVICE SPA"/>
        <s v="ECO ERIDANIA S.P.A."/>
        <s v="FASTWEB S.P.A."/>
        <s v="MARKAS SRL"/>
        <s v="EOS REPLY S.R.L."/>
        <s v="WESTPOLE SPA"/>
        <s v="PRAEZISION SRL"/>
        <s v="AZIENDA USL DELLA ROMAGNA"/>
        <s v="AUTOSTRADE PER L'ITALIA SPA"/>
        <s v="TELEPASS S.P.A."/>
        <s v="LTA SRL"/>
        <s v="JOHNSON &amp; JOHNSON MEDICAL S.P.A."/>
        <s v="TERME IDROT. SALINE DI MIRADOLO"/>
        <s v="OSPEDALE VETERINARIO CITTA' DI PAVIA"/>
        <s v="S.M.A.L.P. SNC"/>
        <s v="A.UNITA' LOCALE SOC SAN N. 10 VENETO ORIENTALE"/>
        <s v="COMUNE DI PAVIA"/>
        <s v="IL MAESTRALE COOP. SOCIALE ONLUS"/>
        <s v="SEGESTA SRL"/>
        <s v="IL GABBIANO"/>
        <s v="STUDIO MEDICO ASSOCIATO FERRARI MARTINOLI"/>
        <s v="SUORE MISSIONARIE REGINA PACE"/>
        <s v="COOP.LO SCRIGNO MAGICO"/>
        <s v="FIASO (FEDERAZIONE ITALIANA AZ.SANITARIE E OSPEDALIERE)"/>
        <s v="ISTITUTO CIECHI MI"/>
        <s v="SPAZIO IREOS"/>
        <s v="INKOM ENGINEERING SRL"/>
        <s v="ESPRINET  S.P.A."/>
        <s v="P.G.M.D. CONSULTING SRL UNIPERSONALE"/>
        <s v="GREEN AUTONOMY DI GUGLIELMO ALACEVICH"/>
        <s v="ASSOCONS S.R.L."/>
        <s v="ZUCCHETTI S.P.A"/>
        <s v="COMUNE DI ROSASCO- RSA CENTRO APERTO A.CHIESA VISCONTI"/>
        <s v="MONDO PICCOLO"/>
        <m/>
      </sharedItems>
    </cacheField>
    <cacheField name="Num_fornitore" numFmtId="0">
      <sharedItems containsBlank="1" containsMixedTypes="1" containsNumber="1" containsInteger="1" minValue="23134" maxValue="23134"/>
    </cacheField>
    <cacheField name="P.IVA" numFmtId="0">
      <sharedItems containsBlank="1" containsMixedTypes="1" containsNumber="1" containsInteger="1" minValue="10699690151" maxValue="10699690151"/>
    </cacheField>
    <cacheField name="Cod.Fiscale" numFmtId="0">
      <sharedItems containsBlank="1"/>
    </cacheField>
    <cacheField name="P.iva/Cod. fiscale" numFmtId="0">
      <sharedItems containsBlank="1" containsMixedTypes="1" containsNumber="1" containsInteger="1" minValue="10699690151" maxValue="10699690151"/>
    </cacheField>
    <cacheField name="Tipo Fornitore" numFmtId="0">
      <sharedItems containsBlank="1"/>
    </cacheField>
    <cacheField name="Tipo_doc" numFmtId="0">
      <sharedItems containsBlank="1"/>
    </cacheField>
    <cacheField name="Num_fattura" numFmtId="0">
      <sharedItems containsBlank="1"/>
    </cacheField>
    <cacheField name="Data_fattura" numFmtId="0">
      <sharedItems containsNonDate="0" containsDate="1" containsString="0" containsBlank="1" minDate="2011-06-23T00:00:00" maxDate="2022-03-23T00:00:00"/>
    </cacheField>
    <cacheField name="Protocollo" numFmtId="0">
      <sharedItems containsBlank="1"/>
    </cacheField>
    <cacheField name="Categoria" numFmtId="0">
      <sharedItems containsBlank="1"/>
    </cacheField>
    <cacheField name="Data_gl" numFmtId="0">
      <sharedItems containsNonDate="0" containsDate="1" containsString="0" containsBlank="1" minDate="2011-12-07T00:00:00" maxDate="2022-03-29T00:00:00"/>
    </cacheField>
    <cacheField name="Importo_fattura" numFmtId="0">
      <sharedItems containsString="0" containsBlank="1" containsNumber="1" minValue="-9906790.8100000005" maxValue="11645208"/>
    </cacheField>
    <cacheField name="Descrizione_fattura" numFmtId="0">
      <sharedItems containsBlank="1"/>
    </cacheField>
    <cacheField name="Cod.Budget Finanziario" numFmtId="0">
      <sharedItems containsBlank="1"/>
    </cacheField>
    <cacheField name="Codice Siope" numFmtId="0">
      <sharedItems containsBlank="1" count="63">
        <s v="3121"/>
        <s v="4104"/>
        <s v="5598"/>
        <s v="2101"/>
        <s v="4201"/>
        <s v="3221"/>
        <s v="2112"/>
        <s v="2298"/>
        <s v="3210"/>
        <s v="3130"/>
        <s v="2203"/>
        <s v="6200"/>
        <s v="3209"/>
        <s v="3299"/>
        <s v="6104"/>
        <s v="3133"/>
        <s v="3132"/>
        <s v="3213"/>
        <s v="3198"/>
        <s v="5206"/>
        <s v="4203"/>
        <s v="4198"/>
        <s v="2204"/>
        <s v="3218"/>
        <s v="3217"/>
        <s v="5599"/>
        <s v="3212"/>
        <s v="5202"/>
        <s v="3124"/>
        <s v="3109"/>
        <s v="3118"/>
        <s v="3111"/>
        <s v="3116"/>
        <s v="3112"/>
        <s v="3105"/>
        <s v="3106"/>
        <s v="3107"/>
        <s v="3122"/>
        <s v="3119"/>
        <s v="3108"/>
        <s v="3127"/>
        <s v="2202"/>
        <s v="3207"/>
        <s v="5507"/>
        <s v="3204"/>
        <s v="5201"/>
        <s v="6105"/>
        <s v="3137"/>
        <s v="3203"/>
        <s v="2110"/>
        <s v="3208"/>
        <s v="4202"/>
        <s v="3211"/>
        <s v="3205"/>
        <s v="3220"/>
        <s v="5306"/>
        <s v="3214"/>
        <s v="2198"/>
        <s v="3136"/>
        <s v="5101"/>
        <m/>
        <s v="3206" u="1"/>
        <s v="5404" u="1"/>
      </sharedItems>
    </cacheField>
    <cacheField name="Importo Siope" numFmtId="43">
      <sharedItems containsString="0" containsBlank="1" containsNumber="1" minValue="-9906790.8100000005" maxValue="11645206"/>
    </cacheField>
    <cacheField name="Descrizione codice siope" numFmtId="0">
      <sharedItems containsBlank="1" count="63">
        <s v="Acquisti di prestazioni di psichiatria residenziale e semiresidenziale da privati"/>
        <s v="Contributi e trasferimenti  a comuni"/>
        <s v="Altri oneri  della gestione corrente"/>
        <s v="Prodotti farmaceutici"/>
        <s v="Contributi e trasferimenti   a altre imprese"/>
        <s v="Manutenzione e riparazione agli impianti e macchinari"/>
        <s v="Dispositivi medici"/>
        <s v="Altri beni non sanitari"/>
        <s v="Utenze e canoni per altri servizi"/>
        <s v="Acquisti di prestazioni trasporto in emergenza e urgenza da privati"/>
        <s v="Combustibili, carburanti e lubrificanti"/>
        <s v="Immobilizzazioni immateriali"/>
        <s v="Utenze e canoni per energia elettrica"/>
        <s v="Altre spese per servizi non sanitari"/>
        <s v="Attrezzature sanitarie e scientifiche"/>
        <s v="Acquisti di prestazioni socio sanitarie a rilevanza sanitaria da privati"/>
        <s v="Acquisti di prestazioni socio sanitarie a rilevanza sanitaria da altre Amministrazioni pubbliche"/>
        <s v="Corsi di formazione esternalizzata"/>
        <s v="Altri acquisti di servizi e prestazioni sanitarie  da altri soggetti"/>
        <s v="Altre forme di godimento di beni di terzi"/>
        <s v="Contributi e trasferimenti  a istituzioni sociali private"/>
        <s v="Contributi e trasferimenti  a altre Amministrazioni Pubbliche"/>
        <s v="Supporti informatici e cancelleria"/>
        <s v="Altre spese di manutenzione ordinaria e riparazioni"/>
        <s v="Manutenzione ordinaria e riparazioni di automezzi"/>
        <s v="Altre spese correnti derivanti da sopravvenienze"/>
        <s v="Assistenza informatica e manutenzione software"/>
        <s v="Locazioni"/>
        <s v="Acquisti di prestazioni di distribuzione farmaci file F da privati"/>
        <s v="Acquisti di servizi sanitari per assistenza specialistica ambulatoriale da privati"/>
        <s v="Acquisti di servizi sanitari per assistenza ospedaliera da privati"/>
        <s v="Acquisti di servizi sanitari per assistenza riabilitativa da altre Amministrazioni pubbliche"/>
        <s v="Acquisti di servizi sanitari per assistenza ospedaliera da strutture sanitarie pubbliche della Regione/Provincia autonoma di appartenenza"/>
        <s v="Acquisti di servizi sanitari per assistenza riabilitativa da privati"/>
        <s v="Acquisti di servizi sanitari per farmaceutica da altre Amministrazioni pubbliche"/>
        <s v="Acquisti di servizi sanitari per farmaceutica da privati"/>
        <s v="Acquisti di servizi sanitari per assistenza specialistica ambulatoriale da strutture sanitarie pubbliche della Regione/Provincia autonoma di appartenenza"/>
        <s v="Acquisti di prestazioni di distribuzione farmaci file F da strutture sanitarie pubbliche della Regione/Provincia autonoma di appartenenza"/>
        <s v="Acquisti di prestazioni di psichiatria residenziale e semiresidenziale da strutture sanitarie pubbliche della Regione/Provincia autonoma di appartenenza"/>
        <s v="Acquisti di servizi sanitari per assistenza specialistica ambulatoriale da altre Amministrazioni pubbliche"/>
        <s v="Acquisti di prestazioni termali in convenzione da privati"/>
        <s v="Materiali di guardaroba, di pulizia e di convivenza in genere"/>
        <s v="Riscaldamento"/>
        <s v="Contributi previdenziali e assistenziali su indennità a organi istituzionali e altri compensi"/>
        <s v="Servizi ausiliari e spese di pulizia"/>
        <s v="Noleggi"/>
        <s v="Mobili e arredi"/>
        <s v="Altri acquisti di servizi e prestazioni sanitarie  da strutture sanitarie pubbliche della Regione/Provincia autonoma di appartenenza"/>
        <s v="Consulenze, collaborazioni, interinale e altre prestazioni di lavoro non sanitarie  da privati"/>
        <s v="Materiali e prodotti per uso veterinario"/>
        <s v="Utenze e canoni per telefonia e reti di trasmissione"/>
        <s v="Contributi e trasferimenti  a famiglie"/>
        <s v="Assicurazioni"/>
        <s v="Buoni pasto  e mensa per il personale dipendente"/>
        <s v="Smaltimento rifiuti"/>
        <s v="Interessi passivi v/fornitori"/>
        <s v="Manutenzione ordinaria e riparazioni di immobili   e loro pertinenze"/>
        <s v="Altri acquisto di beni sanitari"/>
        <s v="Consulenze, collaborazioni, interinale e altre prestazioni di lavoro sanitarie e sociosanitarie da privati"/>
        <s v="Concorsi, recuperi e rimborsi  a Amministrazioni Pubbliche"/>
        <m/>
        <s v="Mensa per degenti" u="1"/>
        <s v="IVA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7">
  <r>
    <s v="1"/>
    <d v="2022-01-10T00:00:00"/>
    <s v=""/>
    <m/>
    <n v="115813"/>
    <s v="Completo"/>
    <n v="115813"/>
    <s v="690"/>
    <s v="acconto dicembre 2021"/>
    <s v="Mandato ACCRED Pavia 101"/>
    <x v="0"/>
    <s v="21488"/>
    <s v="01148190547"/>
    <s v=""/>
    <s v="01148190547"/>
    <s v="Erogatori privati"/>
    <s v="Fattura"/>
    <s v="21 25/MU"/>
    <d v="2021-12-23T00:00:00"/>
    <s v="19984"/>
    <s v="ACQ ATT IST"/>
    <d v="2021-12-29T00:00:00"/>
    <n v="115813"/>
    <s v="PSCH ACCONTO DICEMBRE 2021"/>
    <s v="35"/>
    <x v="0"/>
    <n v="115813"/>
    <x v="0"/>
  </r>
  <r>
    <s v="26"/>
    <d v="2022-01-11T00:00:00"/>
    <s v=""/>
    <m/>
    <n v="238306.3"/>
    <s v="Completo"/>
    <n v="238306.3"/>
    <s v="691 B ITALIA ALTRI ENTI"/>
    <s v="FSR 2021"/>
    <s v="Doc. 691 B ITALIA AE 1"/>
    <x v="1"/>
    <s v="10627"/>
    <s v="00498590181"/>
    <s v=""/>
    <s v="00498590181"/>
    <s v="Altri Enti Pubblici"/>
    <s v="Fattura"/>
    <s v="70% FSR ANNO 2021"/>
    <d v="2021-12-15T00:00:00"/>
    <s v="9848"/>
    <s v="DOCUMENTI NON IVA"/>
    <d v="2021-12-30T00:00:00"/>
    <n v="238306.3"/>
    <s v=" DGR 5124/2021 - 70% FSR ANNO 2021"/>
    <s v="15"/>
    <x v="1"/>
    <n v="238306.3"/>
    <x v="1"/>
  </r>
  <r>
    <s v="27"/>
    <d v="2022-01-11T00:00:00"/>
    <s v=""/>
    <m/>
    <n v="466134.26"/>
    <s v="Completo"/>
    <n v="466134.26"/>
    <s v="691 B ITALIA ALTRI ENTI"/>
    <s v="FSR 2021"/>
    <s v="Doc. 691 B ITALIA AE 1"/>
    <x v="2"/>
    <s v="21783"/>
    <s v="00478370182"/>
    <s v="00478370182"/>
    <s v="00478370182"/>
    <s v="Altri Enti Pubblici"/>
    <s v="Fattura"/>
    <s v="70% FSR ANNO 2021"/>
    <d v="2021-12-15T00:00:00"/>
    <s v="9849"/>
    <s v="DOCUMENTI NON IVA"/>
    <d v="2021-12-30T00:00:00"/>
    <n v="466134.26"/>
    <s v=" DGR 5124/2021 - 70% FSR ANNO 2021"/>
    <s v="15"/>
    <x v="1"/>
    <n v="466134.26"/>
    <x v="1"/>
  </r>
  <r>
    <s v="28"/>
    <d v="2022-01-11T00:00:00"/>
    <s v=""/>
    <m/>
    <n v="419568.82"/>
    <s v="Completo"/>
    <n v="419568.82"/>
    <s v="691 B ITALIA ALTRI ENTI"/>
    <s v="FSR 2021"/>
    <s v="Doc. 691 B ITALIA AE 1"/>
    <x v="3"/>
    <s v="21507"/>
    <s v="02304990183"/>
    <s v="02304990183"/>
    <s v="02304990183"/>
    <s v="Altri Enti Pubblici"/>
    <s v="Fattura"/>
    <s v="70% FSR ANNO 2021"/>
    <d v="2021-12-15T00:00:00"/>
    <s v="9850"/>
    <s v="DOCUMENTI NON IVA"/>
    <d v="2021-12-30T00:00:00"/>
    <n v="419568.82"/>
    <s v=" DGR 5124/2021 - 70% FSR ANNO 2021"/>
    <s v="15"/>
    <x v="1"/>
    <n v="419568.82"/>
    <x v="1"/>
  </r>
  <r>
    <s v="29"/>
    <d v="2022-01-11T00:00:00"/>
    <s v=""/>
    <m/>
    <n v="569036.93999999994"/>
    <s v="Completo"/>
    <n v="569036.93999999994"/>
    <s v="691 B ITALIA ALTRI ENTI"/>
    <s v="FSR 2021"/>
    <s v="Doc. 691 B ITALIA AE 1"/>
    <x v="4"/>
    <s v="10492"/>
    <s v="00437580186"/>
    <s v="85001870188"/>
    <s v="00437580186"/>
    <s v="Altri Enti Pubblici"/>
    <s v="Fattura"/>
    <s v="70% FSR ANNO 2021"/>
    <d v="2021-12-15T00:00:00"/>
    <s v="9851"/>
    <s v="DOCUMENTI NON IVA"/>
    <d v="2021-12-30T00:00:00"/>
    <n v="569036.93999999994"/>
    <s v=" DGR 5124/2021 - 70% FSR ANNO 2021"/>
    <s v="15"/>
    <x v="1"/>
    <n v="569036.93999999994"/>
    <x v="1"/>
  </r>
  <r>
    <s v="30"/>
    <d v="2022-01-11T00:00:00"/>
    <s v=""/>
    <m/>
    <n v="279029.65000000002"/>
    <s v="Completo"/>
    <n v="279029.65000000002"/>
    <s v="691 B ITALIA ALTRI ENTI"/>
    <s v="FSR2021"/>
    <s v="Doc. 691 B ITALIA AE 1"/>
    <x v="5"/>
    <s v="469"/>
    <s v="00186490181"/>
    <s v="00186490181"/>
    <s v="00186490181"/>
    <s v="Altri Enti Pubblici"/>
    <s v="Fattura"/>
    <s v="70% FSR ANNO 2021"/>
    <d v="2021-12-15T00:00:00"/>
    <s v="9852"/>
    <s v="DOCUMENTI NON IVA"/>
    <d v="2021-12-30T00:00:00"/>
    <n v="279029.65000000002"/>
    <s v=" DGR 5124/2021 - 70% FSR ANNO 2021"/>
    <s v="15"/>
    <x v="1"/>
    <n v="279029.65000000002"/>
    <x v="1"/>
  </r>
  <r>
    <s v="39"/>
    <d v="2022-01-11T00:00:00"/>
    <s v=""/>
    <m/>
    <n v="1401112.43"/>
    <s v="Completo"/>
    <n v="1401112.43"/>
    <s v="690 B ITALIA ALTRI ENTI"/>
    <s v="fattura 51379 del 22/12/2021"/>
    <s v="Doc. B ITALIA ALTRI ENTI 1"/>
    <x v="6"/>
    <s v="22866"/>
    <s v="04114400163"/>
    <s v="04114400163"/>
    <s v="04114400163"/>
    <s v="ASL/AO"/>
    <s v="Fattura"/>
    <s v="21 51379"/>
    <d v="2021-12-22T00:00:00"/>
    <s v="20032"/>
    <s v="ACQ ATT IST"/>
    <d v="2021-12-30T00:00:00"/>
    <n v="1401112.43"/>
    <s v="RIMBORSO FARMACI PHT NOV/21"/>
    <s v="01"/>
    <x v="2"/>
    <n v="2"/>
    <x v="2"/>
  </r>
  <r>
    <s v="39"/>
    <d v="2022-01-11T00:00:00"/>
    <s v=""/>
    <m/>
    <n v="1401112.43"/>
    <s v="Completo"/>
    <n v="1401112.43"/>
    <s v="690 B ITALIA ALTRI ENTI"/>
    <s v="fattura 51379 del 22/12/2021"/>
    <s v="Doc. B ITALIA ALTRI ENTI 1"/>
    <x v="6"/>
    <s v="22866"/>
    <s v="04114400163"/>
    <s v="04114400163"/>
    <s v="04114400163"/>
    <s v="ASL/AO"/>
    <s v="Fattura"/>
    <s v="21 51379"/>
    <d v="2021-12-22T00:00:00"/>
    <s v="20032"/>
    <s v="ACQ ATT IST"/>
    <d v="2021-12-30T00:00:00"/>
    <n v="1401112.43"/>
    <s v="RIMBORSO FARMACI PHT NOV/21"/>
    <s v="01"/>
    <x v="3"/>
    <n v="1401110.43"/>
    <x v="3"/>
  </r>
  <r>
    <s v="68"/>
    <d v="2022-01-12T00:00:00"/>
    <s v=""/>
    <m/>
    <n v="1288"/>
    <s v="Completo"/>
    <n v="1288"/>
    <s v="766"/>
    <s v="FATTURA 14/01 DEL 27/01/2017"/>
    <s v="Mandato Assi 101"/>
    <x v="7"/>
    <s v="23051"/>
    <s v="04985760968"/>
    <s v="04985760968"/>
    <s v="04985760968"/>
    <s v="Erogatori privati"/>
    <s v="Fattura"/>
    <s v="17 14/01"/>
    <d v="2017-01-27T00:00:00"/>
    <s v="1890"/>
    <s v="ACQ ATT IST"/>
    <d v="2017-02-06T00:00:00"/>
    <n v="1288"/>
    <s v="RSA LEGGERA DUE TORRI 2016"/>
    <s v="05"/>
    <x v="4"/>
    <n v="1288"/>
    <x v="4"/>
  </r>
  <r>
    <s v="70"/>
    <d v="2022-01-12T00:00:00"/>
    <s v=""/>
    <m/>
    <n v="546.11"/>
    <s v="Parziale"/>
    <n v="546.11"/>
    <s v="690"/>
    <s v="fattura 014/8720 del 30/11/2021"/>
    <s v="Mandato Pavia 101"/>
    <x v="8"/>
    <s v="7243"/>
    <s v="01944260221"/>
    <s v=""/>
    <s v="01944260221"/>
    <s v="Fornitore"/>
    <s v="Fattura"/>
    <s v="21 014/8720"/>
    <d v="2021-11-30T00:00:00"/>
    <s v="18886"/>
    <s v="ACQ ATT IST"/>
    <d v="2021-12-06T00:00:00"/>
    <n v="666.25"/>
    <s v="CEDOLINI NOV/21"/>
    <s v="01"/>
    <x v="5"/>
    <n v="546.11"/>
    <x v="5"/>
  </r>
  <r>
    <s v="71"/>
    <d v="2022-01-12T00:00:00"/>
    <s v=""/>
    <m/>
    <n v="6960"/>
    <s v="Parziale"/>
    <n v="6960"/>
    <s v="690"/>
    <s v="."/>
    <s v="Mandato Pavia 101"/>
    <x v="9"/>
    <s v="21007"/>
    <s v="05994810488"/>
    <s v="05994810488"/>
    <s v="05994810488"/>
    <s v="Fornitore gestione diretta"/>
    <s v="Fattura"/>
    <s v="21 DEDE2103246"/>
    <d v="2021-12-03T00:00:00"/>
    <s v="19150"/>
    <s v="ACQ ATT IST"/>
    <d v="2021-12-13T00:00:00"/>
    <n v="8491.2000000000007"/>
    <s v="MANUTENZIONE SW IGIENE E PREVENZIONE  OTT-DIC-21"/>
    <s v="01"/>
    <x v="5"/>
    <n v="6960"/>
    <x v="5"/>
  </r>
  <r>
    <s v="71"/>
    <d v="2022-01-12T00:00:00"/>
    <s v=""/>
    <m/>
    <n v="8160"/>
    <s v="Parziale"/>
    <n v="8160"/>
    <s v="690"/>
    <s v="."/>
    <s v="Mandato Pavia 101"/>
    <x v="9"/>
    <s v="21007"/>
    <s v="05994810488"/>
    <s v="05994810488"/>
    <s v="05994810488"/>
    <s v="Fornitore gestione diretta"/>
    <s v="Fattura"/>
    <s v="21 DEDE2103247"/>
    <d v="2021-12-03T00:00:00"/>
    <s v="19149"/>
    <s v="ACQ ATT IST"/>
    <d v="2021-12-13T00:00:00"/>
    <n v="9955.2000000000007"/>
    <s v="MANUTENZIONE SW SCREENING OTT-DIC-21"/>
    <s v="01"/>
    <x v="5"/>
    <n v="8160"/>
    <x v="5"/>
  </r>
  <r>
    <s v="73"/>
    <d v="2022-01-12T00:00:00"/>
    <s v=""/>
    <m/>
    <n v="276.5"/>
    <s v="Parziale"/>
    <n v="276.5"/>
    <s v="690"/>
    <s v="FT. 917 - 918"/>
    <s v="Mandato Pavia 101"/>
    <x v="10"/>
    <s v="24513"/>
    <s v="00862050960"/>
    <s v="07520900155"/>
    <s v="00862050960"/>
    <s v="Fornitore gestione diretta"/>
    <s v="Fattura"/>
    <s v="21 000918-0CPAPA"/>
    <d v="2021-11-22T00:00:00"/>
    <s v="18255"/>
    <s v="ACQ ATT IST"/>
    <d v="2021-11-29T00:00:00"/>
    <n v="337.33"/>
    <s v="materiale vario"/>
    <s v="01"/>
    <x v="6"/>
    <n v="276.5"/>
    <x v="6"/>
  </r>
  <r>
    <s v="73"/>
    <d v="2022-01-12T00:00:00"/>
    <s v=""/>
    <m/>
    <n v="391.68"/>
    <s v="Parziale"/>
    <n v="391.68"/>
    <s v="690"/>
    <s v="FT. 917 - 918"/>
    <s v="Mandato Pavia 101"/>
    <x v="10"/>
    <s v="24513"/>
    <s v="00862050960"/>
    <s v="07520900155"/>
    <s v="00862050960"/>
    <s v="Fornitore gestione diretta"/>
    <s v="Fattura"/>
    <s v="21 000917-0CPAPA"/>
    <d v="2021-11-22T00:00:00"/>
    <s v="18254"/>
    <s v="ACQ ATT IST"/>
    <d v="2021-11-29T00:00:00"/>
    <n v="477.85"/>
    <s v="materiale vario"/>
    <s v="01"/>
    <x v="7"/>
    <n v="391.68"/>
    <x v="7"/>
  </r>
  <r>
    <s v="75"/>
    <d v="2022-01-12T00:00:00"/>
    <s v=""/>
    <m/>
    <n v="3375.52"/>
    <s v="Completo"/>
    <n v="3375.52"/>
    <s v="690"/>
    <s v="FT. 5791 70680"/>
    <s v="Mandato Pavia 101"/>
    <x v="11"/>
    <s v="64"/>
    <s v="01114601006"/>
    <s v="97103880585"/>
    <s v="01114601006"/>
    <s v="Fornitore gestione diretta"/>
    <s v="Fattura"/>
    <s v="21 1021325791"/>
    <d v="2021-12-20T00:00:00"/>
    <s v="19963"/>
    <s v="ACQ ATT IST"/>
    <d v="2021-12-28T00:00:00"/>
    <n v="3375.52"/>
    <s v="corrispondenza varia novembre 2021"/>
    <s v="12"/>
    <x v="8"/>
    <n v="3373.52"/>
    <x v="8"/>
  </r>
  <r>
    <s v="75"/>
    <d v="2022-01-12T00:00:00"/>
    <s v=""/>
    <m/>
    <n v="3375.52"/>
    <s v="Completo"/>
    <n v="3375.52"/>
    <s v="690"/>
    <s v="FT. 5791 70680"/>
    <s v="Mandato Pavia 101"/>
    <x v="11"/>
    <s v="64"/>
    <s v="01114601006"/>
    <s v="97103880585"/>
    <s v="01114601006"/>
    <s v="Fornitore gestione diretta"/>
    <s v="Fattura"/>
    <s v="21 1021325791"/>
    <d v="2021-12-20T00:00:00"/>
    <s v="19963"/>
    <s v="ACQ ATT IST"/>
    <d v="2021-12-28T00:00:00"/>
    <n v="3375.52"/>
    <s v="corrispondenza varia novembre 2021"/>
    <s v="12"/>
    <x v="2"/>
    <n v="2"/>
    <x v="2"/>
  </r>
  <r>
    <s v="75"/>
    <d v="2022-01-12T00:00:00"/>
    <s v=""/>
    <m/>
    <n v="516.30999999999995"/>
    <s v="Parziale"/>
    <n v="516.30999999999995"/>
    <s v="690"/>
    <s v="FT. 5791 70680"/>
    <s v="Mandato Pavia 101"/>
    <x v="11"/>
    <s v="64"/>
    <s v="01114601006"/>
    <s v="97103880585"/>
    <s v="01114601006"/>
    <s v="Fornitore gestione diretta"/>
    <s v="Fattura"/>
    <s v="21 3210670680"/>
    <d v="2021-12-22T00:00:00"/>
    <s v="19969"/>
    <s v="ACQ ATT IST"/>
    <d v="2021-12-28T00:00:00"/>
    <n v="629.9"/>
    <s v="corrispondenza varia novembre 2021"/>
    <s v="12"/>
    <x v="8"/>
    <n v="516.30999999999995"/>
    <x v="8"/>
  </r>
  <r>
    <s v="77"/>
    <d v="2022-01-12T00:00:00"/>
    <s v=""/>
    <m/>
    <n v="3114.2"/>
    <s v="Parziale"/>
    <n v="3114.2"/>
    <s v="690"/>
    <s v="FATTURA 256/PA DEL 19/11/2021"/>
    <s v="Mandato Pavia 101"/>
    <x v="12"/>
    <s v="23344"/>
    <s v="05982771007"/>
    <s v="05982771007"/>
    <s v="05982771007"/>
    <s v="Fornitore"/>
    <s v="Fattura"/>
    <s v="21 256 \ PA"/>
    <d v="2021-11-19T00:00:00"/>
    <s v="17618"/>
    <s v="ACQ ATT IST"/>
    <d v="2021-11-23T00:00:00"/>
    <n v="3799.32"/>
    <s v="ASSISTENZA E MANUTENZIONE ANNO 2020(ord.2020000553)"/>
    <s v="01"/>
    <x v="5"/>
    <n v="3114.2"/>
    <x v="5"/>
  </r>
  <r>
    <s v="78"/>
    <d v="2022-01-12T00:00:00"/>
    <s v=""/>
    <m/>
    <n v="1383.41"/>
    <s v="Completo"/>
    <n v="1383.41"/>
    <s v="690"/>
    <s v="FT 34"/>
    <s v="Mandato Pavia 101"/>
    <x v="13"/>
    <s v="22243"/>
    <s v="02524820186"/>
    <s v=""/>
    <s v="02524820186"/>
    <s v="Erogatori priv. trasporti sanitari"/>
    <s v="Fattura"/>
    <s v="21 FPA 34/21"/>
    <d v="2021-11-30T00:00:00"/>
    <s v="19235"/>
    <s v="ACQ ATT IST"/>
    <d v="2021-12-14T00:00:00"/>
    <n v="1383.41"/>
    <s v="GUARDIA MEDICA NOVEMBRE 2021"/>
    <s v="03"/>
    <x v="9"/>
    <n v="1383.41"/>
    <x v="9"/>
  </r>
  <r>
    <s v="79"/>
    <d v="2022-01-12T00:00:00"/>
    <s v=""/>
    <m/>
    <n v="2485"/>
    <s v="Completo"/>
    <n v="2485"/>
    <s v="690"/>
    <s v="ft 654"/>
    <s v="Mandato Pavia 101"/>
    <x v="14"/>
    <s v="2301"/>
    <s v="81000930180"/>
    <s v=""/>
    <s v="81000930180"/>
    <s v="Erogatori priv. trasporti sanitari"/>
    <s v="Fattura"/>
    <s v="NOTA RIMBORSO 654"/>
    <d v="2021-11-30T00:00:00"/>
    <s v="9825"/>
    <s v="DOCUMENTI NON IVA"/>
    <d v="2021-12-23T00:00:00"/>
    <n v="2485"/>
    <s v="GUARDIA MEDICA NOVEMBRE 2021"/>
    <s v="03"/>
    <x v="9"/>
    <n v="2485"/>
    <x v="9"/>
  </r>
  <r>
    <s v="81"/>
    <d v="2022-01-12T00:00:00"/>
    <s v=""/>
    <m/>
    <n v="1750"/>
    <s v="Completo"/>
    <n v="1750"/>
    <s v="690"/>
    <s v="FT 180"/>
    <s v="Mandato Pavia 101"/>
    <x v="15"/>
    <s v="21734"/>
    <s v=""/>
    <s v="80001330184"/>
    <s v="80001330184"/>
    <s v="Erogatori priv. trasporti sanitari"/>
    <s v="Fattura"/>
    <s v="NOTA RIMBORSO 180"/>
    <d v="2021-12-23T00:00:00"/>
    <s v="9824"/>
    <s v="DOCUMENTI NON IVA"/>
    <d v="2021-12-23T00:00:00"/>
    <n v="1750"/>
    <s v="GUARDIA MEDICA NOVEMBRE 2021"/>
    <s v="03"/>
    <x v="9"/>
    <n v="1750"/>
    <x v="9"/>
  </r>
  <r>
    <s v="89"/>
    <d v="2022-01-13T00:00:00"/>
    <s v=""/>
    <m/>
    <n v="6633.34"/>
    <s v="Parziale"/>
    <n v="6633.34"/>
    <s v="690"/>
    <s v="FATTURA 5190000796 DEL 28/12/2021"/>
    <s v="Mandato Pavia 101"/>
    <x v="16"/>
    <s v="23559"/>
    <s v="09320730154"/>
    <s v="00721090298"/>
    <s v="09320730154"/>
    <s v="Fornitore gestione diretta"/>
    <s v="Fattura"/>
    <s v="21 5190000796"/>
    <d v="2021-12-28T00:00:00"/>
    <s v="20040"/>
    <s v="ACQ ATT IST"/>
    <d v="2021-12-30T00:00:00"/>
    <n v="8092.67"/>
    <s v="MANUTENZIONE E CANONI OTT/NOV/21"/>
    <s v="01"/>
    <x v="5"/>
    <n v="6633.34"/>
    <x v="5"/>
  </r>
  <r>
    <s v="94"/>
    <d v="2022-01-13T00:00:00"/>
    <s v=""/>
    <m/>
    <n v="13875.68"/>
    <s v="Parziale"/>
    <n v="13875.68"/>
    <s v="690"/>
    <s v="FT 412112388222"/>
    <s v="Mandato Pavia 101"/>
    <x v="17"/>
    <s v="21440"/>
    <s v="02221101203"/>
    <s v="02221101203"/>
    <s v="02221101203"/>
    <s v="Fornitore gestione diretta"/>
    <s v="Fattura"/>
    <s v="21 412112388222"/>
    <d v="2021-12-20T00:00:00"/>
    <s v="19487"/>
    <s v="ACQ ATT IST"/>
    <d v="2021-12-23T00:00:00"/>
    <n v="14569.47"/>
    <s v="CONSUMO GAS NOV-21"/>
    <s v="39"/>
    <x v="10"/>
    <n v="13875.68"/>
    <x v="10"/>
  </r>
  <r>
    <s v="95"/>
    <d v="2022-01-13T00:00:00"/>
    <s v=""/>
    <m/>
    <n v="2620.8000000000002"/>
    <s v="Parziale"/>
    <n v="2620.8000000000002"/>
    <s v="744"/>
    <s v="fattura 2021931034 del 11/11/2021"/>
    <s v="Mandato c/capitale 101"/>
    <x v="18"/>
    <s v="23342"/>
    <s v="05724831002"/>
    <s v="00967720285"/>
    <s v="05724831002"/>
    <s v="Fornitore gestione diretta"/>
    <s v="Fattura"/>
    <s v="21 2021931034"/>
    <d v="2021-11-11T00:00:00"/>
    <s v="17535"/>
    <s v="ACQ ATT IST"/>
    <d v="2021-11-18T00:00:00"/>
    <n v="3197.38"/>
    <s v="REALIZZAZIONE INTRANET COLLAUDO 80%(ORDINE INIZIALE 2018000532)"/>
    <s v="04"/>
    <x v="11"/>
    <n v="2620.8000000000002"/>
    <x v="11"/>
  </r>
  <r>
    <s v="96"/>
    <d v="2022-01-13T00:00:00"/>
    <s v=""/>
    <m/>
    <n v="1287.5"/>
    <s v="Parziale"/>
    <n v="1287.5"/>
    <s v="690"/>
    <s v="FATTURA 014-407 DEL 30-12-21"/>
    <s v="Mandato Pavia 101"/>
    <x v="19"/>
    <s v="24449"/>
    <s v="02586200228"/>
    <s v="02586200228"/>
    <s v="02586200228"/>
    <s v="Fornitore gestione diretta"/>
    <s v="Fattura"/>
    <s v="21 014/407"/>
    <d v="2021-12-30T00:00:00"/>
    <s v="20160"/>
    <s v="ACQ ATT IST"/>
    <d v="2021-12-31T00:00:00"/>
    <n v="1570.75"/>
    <s v="ASSISTENZA OTT/DIC/2021"/>
    <s v="01"/>
    <x v="5"/>
    <n v="1287.5"/>
    <x v="5"/>
  </r>
  <r>
    <s v="97"/>
    <d v="2022-01-13T00:00:00"/>
    <s v=""/>
    <m/>
    <n v="20020.5"/>
    <s v="Parziale"/>
    <n v="20020.5"/>
    <s v="744"/>
    <s v="fattura 5190000791 del 28/12/2021"/>
    <s v="Mandato c/capitale 101"/>
    <x v="16"/>
    <s v="23559"/>
    <s v="09320730154"/>
    <s v="00721090298"/>
    <s v="09320730154"/>
    <s v="Fornitore gestione diretta"/>
    <s v="Fattura"/>
    <s v="21 5190000791"/>
    <d v="2021-12-28T00:00:00"/>
    <s v="20037"/>
    <s v="ACQ ATT IST"/>
    <d v="2021-12-30T00:00:00"/>
    <n v="24425.01"/>
    <s v="PROGETTO PAGO PA"/>
    <s v="04"/>
    <x v="11"/>
    <n v="20020.5"/>
    <x v="11"/>
  </r>
  <r>
    <s v="98"/>
    <d v="2022-01-13T00:00:00"/>
    <s v=""/>
    <m/>
    <n v="14808.57"/>
    <s v="Parziale"/>
    <n v="14808.57"/>
    <s v="690"/>
    <s v="FT 4175199464 - 4181488752"/>
    <s v="Mandato Pavia 101"/>
    <x v="20"/>
    <s v="24087"/>
    <s v="15844561009"/>
    <s v="06655971007"/>
    <s v="15844561009"/>
    <s v="Fornitore gestione diretta"/>
    <s v="Fattura"/>
    <s v="21 004181488752"/>
    <d v="2021-12-07T00:00:00"/>
    <s v="19187"/>
    <s v="ACQ ATT IST"/>
    <d v="2021-12-13T00:00:00"/>
    <n v="18066.46"/>
    <s v="FORNITURA  NOV-21"/>
    <s v="39"/>
    <x v="12"/>
    <n v="14808.57"/>
    <x v="12"/>
  </r>
  <r>
    <s v="98"/>
    <d v="2022-01-13T00:00:00"/>
    <s v=""/>
    <m/>
    <n v="12398.94"/>
    <s v="Parziale"/>
    <n v="12398.94"/>
    <s v="690"/>
    <s v="FT 4175199464 - 4181488752"/>
    <s v="Mandato Pavia 101"/>
    <x v="20"/>
    <s v="24087"/>
    <s v="15844561009"/>
    <s v="06655971007"/>
    <s v="15844561009"/>
    <s v="Fornitore gestione diretta"/>
    <s v="Fattura"/>
    <s v="21 004175199464"/>
    <d v="2021-11-10T00:00:00"/>
    <s v="17492"/>
    <s v="ACQ ATT IST"/>
    <d v="2021-11-15T00:00:00"/>
    <n v="15126.71"/>
    <s v="FORNITURA GAS OTT-21"/>
    <s v="39"/>
    <x v="12"/>
    <n v="12398.94"/>
    <x v="12"/>
  </r>
  <r>
    <s v="99"/>
    <d v="2022-01-13T00:00:00"/>
    <s v=""/>
    <m/>
    <n v="319"/>
    <s v="Parziale"/>
    <n v="319"/>
    <s v="690"/>
    <s v="FT 419"/>
    <s v="Mandato Pavia 101"/>
    <x v="21"/>
    <s v="23812"/>
    <s v="03734520244"/>
    <s v="03734520244"/>
    <s v="03734520244"/>
    <s v="Fornitore gestione diretta"/>
    <s v="Fattura"/>
    <s v="21 000419/21"/>
    <d v="2021-11-23T00:00:00"/>
    <s v="19129"/>
    <s v="ACQ ATT IST"/>
    <d v="2021-12-10T00:00:00"/>
    <n v="389.18"/>
    <s v="MATERIALE"/>
    <s v="02"/>
    <x v="5"/>
    <n v="319"/>
    <x v="5"/>
  </r>
  <r>
    <s v="100"/>
    <d v="2022-01-13T00:00:00"/>
    <s v=""/>
    <m/>
    <n v="6576"/>
    <s v="Parziale"/>
    <n v="6576"/>
    <s v="690"/>
    <s v="FT. 11"/>
    <s v="Mandato Pavia 101"/>
    <x v="22"/>
    <s v="23493"/>
    <s v="01985480183"/>
    <s v="BRSMNL81P10G388H"/>
    <s v="01985480183"/>
    <s v="Fornitore"/>
    <s v="Fattura"/>
    <s v="21 11"/>
    <d v="2021-11-30T00:00:00"/>
    <s v="19121"/>
    <s v="ACQ ATT IST"/>
    <d v="2021-12-10T00:00:00"/>
    <n v="8022.72"/>
    <s v="interventi novembre 2021"/>
    <s v="02"/>
    <x v="13"/>
    <n v="6576"/>
    <x v="13"/>
  </r>
  <r>
    <s v="101"/>
    <d v="2022-01-13T00:00:00"/>
    <s v=""/>
    <m/>
    <n v="4284"/>
    <s v="Parziale"/>
    <n v="4284"/>
    <s v="744"/>
    <s v="FT. 171"/>
    <s v="Mandato c/capitale 101"/>
    <x v="23"/>
    <s v="23432"/>
    <s v="03327640169"/>
    <s v="03327640169"/>
    <s v="03327640169"/>
    <s v="Fornitore"/>
    <s v="Fattura"/>
    <s v="21 171/PA"/>
    <d v="2021-11-29T00:00:00"/>
    <s v="19236"/>
    <s v="ACQ ATT IST"/>
    <d v="2021-12-14T00:00:00"/>
    <n v="5226.4799999999996"/>
    <s v="generatore"/>
    <s v="02"/>
    <x v="14"/>
    <n v="4284"/>
    <x v="14"/>
  </r>
  <r>
    <s v="105"/>
    <d v="2022-01-13T00:00:00"/>
    <s v=""/>
    <m/>
    <n v="1016.54"/>
    <s v="Completo"/>
    <n v="1016.54"/>
    <s v="690"/>
    <s v="FT 412111322737"/>
    <s v="Mandato Pavia 101"/>
    <x v="17"/>
    <s v="21440"/>
    <s v="02221101203"/>
    <s v="02221101203"/>
    <s v="02221101203"/>
    <s v="Fornitore gestione diretta"/>
    <s v="Fattura"/>
    <s v="412111322737"/>
    <d v="2022-01-13T00:00:00"/>
    <s v="39"/>
    <s v="DOCUMENTI NON IVA"/>
    <d v="2022-01-13T00:00:00"/>
    <n v="1016.54"/>
    <s v="CONSUMO GAS"/>
    <s v="39"/>
    <x v="10"/>
    <n v="1016.54"/>
    <x v="10"/>
  </r>
  <r>
    <s v="106"/>
    <d v="2022-01-13T00:00:00"/>
    <s v=""/>
    <m/>
    <n v="24676.15"/>
    <s v="Parziale"/>
    <n v="24676.15"/>
    <s v="766"/>
    <s v=""/>
    <s v="Mandato Assi 101"/>
    <x v="24"/>
    <s v="21935"/>
    <s v="01818390302"/>
    <s v="01818390302"/>
    <s v="01818390302"/>
    <s v="Erogatori privati"/>
    <s v="Fattura"/>
    <s v="21 2112XPA0018"/>
    <d v="2021-12-02T00:00:00"/>
    <s v="19177"/>
    <s v="ACQ ATT IST"/>
    <d v="2021-12-13T00:00:00"/>
    <n v="25909.96"/>
    <s v="RSA EXTRABUDGET 3 TRIMESTRE 2021"/>
    <s v="06"/>
    <x v="15"/>
    <n v="24676.15"/>
    <x v="15"/>
  </r>
  <r>
    <s v="107"/>
    <d v="2022-01-13T00:00:00"/>
    <s v=""/>
    <m/>
    <n v="94858.1"/>
    <s v="Completo"/>
    <n v="94858.1"/>
    <s v="766"/>
    <s v=""/>
    <s v="Mandato Assi 101"/>
    <x v="25"/>
    <s v="22241"/>
    <s v="04197741004"/>
    <s v="04197741004"/>
    <s v="04197741004"/>
    <s v="Erogatori privati"/>
    <s v="Fattura"/>
    <s v="21 1236/PA/RIEMISSIONE"/>
    <d v="2021-12-02T00:00:00"/>
    <s v="9854"/>
    <s v="DOCUMENTI NON IVA"/>
    <d v="2021-12-31T00:00:00"/>
    <n v="94858.1"/>
    <s v="RIEMISSIONE MANDATO X IBAN ERRATO ACCONTO DIC 2021"/>
    <s v="06"/>
    <x v="15"/>
    <n v="94858.1"/>
    <x v="15"/>
  </r>
  <r>
    <s v="108"/>
    <d v="2022-01-13T00:00:00"/>
    <s v=""/>
    <m/>
    <n v="5142.87"/>
    <s v="Completo"/>
    <n v="5142.87"/>
    <s v="766"/>
    <s v=""/>
    <s v="Mandato Assi 101"/>
    <x v="26"/>
    <s v="7660"/>
    <s v="00244220182"/>
    <s v="00244220182"/>
    <s v="00244220182"/>
    <s v="Altri Enti Pubblici"/>
    <s v="Fattura"/>
    <s v="21 01/00023"/>
    <d v="2021-12-20T00:00:00"/>
    <s v="19350"/>
    <s v="ACQ ATT IST"/>
    <d v="2021-12-21T00:00:00"/>
    <n v="5142.87"/>
    <s v="coge 224 ret 19 saldo 2019"/>
    <s v="05"/>
    <x v="16"/>
    <n v="5142.87"/>
    <x v="16"/>
  </r>
  <r>
    <s v="109"/>
    <d v="2022-01-13T00:00:00"/>
    <s v=""/>
    <m/>
    <n v="47666"/>
    <s v="Completo"/>
    <n v="47666"/>
    <s v="766"/>
    <s v=""/>
    <s v="Mandato Assi 101"/>
    <x v="27"/>
    <s v="6092"/>
    <s v="02047730185"/>
    <s v="83001430186"/>
    <s v="02047730185"/>
    <s v="Erogatori privati"/>
    <s v="Fattura"/>
    <s v="21 25"/>
    <d v="2021-12-14T00:00:00"/>
    <s v="19985"/>
    <s v="ACQ ATT IST"/>
    <d v="2021-12-29T00:00:00"/>
    <n v="47666"/>
    <s v="RSA ACCONTO DIC 2021"/>
    <s v="06"/>
    <x v="15"/>
    <n v="47666"/>
    <x v="15"/>
  </r>
  <r>
    <s v="110"/>
    <d v="2022-01-13T00:00:00"/>
    <s v=""/>
    <m/>
    <n v="52950"/>
    <s v="Completo"/>
    <n v="52950"/>
    <s v="766"/>
    <s v=""/>
    <s v="Mandato Assi 101"/>
    <x v="28"/>
    <s v="8131"/>
    <s v="01792380188"/>
    <s v="01792380188"/>
    <s v="01792380188"/>
    <s v="Erogatori privati"/>
    <s v="Fattura"/>
    <s v="21 469"/>
    <d v="2021-12-21T00:00:00"/>
    <s v="19986"/>
    <s v="ACQ ATT IST"/>
    <d v="2021-12-29T00:00:00"/>
    <n v="52950"/>
    <s v="apprendimeglio ott/nov 21"/>
    <s v="06"/>
    <x v="15"/>
    <n v="52950"/>
    <x v="15"/>
  </r>
  <r>
    <s v="111"/>
    <d v="2022-01-13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1 0000263/PA"/>
    <d v="2021-12-01T00:00:00"/>
    <s v="18924"/>
    <s v="ACQ ATT IST"/>
    <d v="2021-12-07T00:00:00"/>
    <n v="58397"/>
    <s v="POST ACUTA ACCONO DIC-21"/>
    <s v="05"/>
    <x v="16"/>
    <n v="58397"/>
    <x v="16"/>
  </r>
  <r>
    <s v="112"/>
    <d v="2022-01-13T00:00:00"/>
    <s v=""/>
    <m/>
    <n v="5869.6"/>
    <s v="Completo"/>
    <n v="5869.6"/>
    <s v="766"/>
    <s v=""/>
    <s v="Mandato Assi 101"/>
    <x v="30"/>
    <s v="20575"/>
    <s v="02229710187"/>
    <s v="02229710187"/>
    <s v="02229710187"/>
    <s v="Erogatori privati"/>
    <s v="Fattura"/>
    <s v="21 25"/>
    <d v="2021-12-04T00:00:00"/>
    <s v="18963"/>
    <s v="ACQ ATT IST"/>
    <d v="2021-12-07T00:00:00"/>
    <n v="5869.6"/>
    <s v="RSA EXRABUDGET 3 TRIM 2021"/>
    <s v="06"/>
    <x v="15"/>
    <n v="5869.6"/>
    <x v="15"/>
  </r>
  <r>
    <s v="113"/>
    <d v="2022-01-13T00:00:00"/>
    <s v=""/>
    <m/>
    <n v="14892.79"/>
    <s v="Completo"/>
    <n v="14892.79"/>
    <s v="766"/>
    <s v=""/>
    <s v="Mandato Assi 101"/>
    <x v="26"/>
    <s v="7660"/>
    <s v="00244220182"/>
    <s v="00244220182"/>
    <s v="00244220182"/>
    <s v="Altri Enti Pubblici"/>
    <s v="Fattura"/>
    <s v="21 01/00024"/>
    <d v="2021-12-20T00:00:00"/>
    <s v="19366"/>
    <s v="ACQ ATT IST"/>
    <d v="2021-12-21T00:00:00"/>
    <n v="14892.79"/>
    <s v="COGE 224 RET 19 RSA SALDO 2019"/>
    <s v="05"/>
    <x v="16"/>
    <n v="14892.79"/>
    <x v="16"/>
  </r>
  <r>
    <s v="114"/>
    <d v="2022-01-13T00:00:00"/>
    <s v=""/>
    <m/>
    <n v="28202"/>
    <s v="Completo"/>
    <n v="28202"/>
    <s v="766"/>
    <s v="."/>
    <s v="Mandato Assi 101"/>
    <x v="31"/>
    <s v="8994"/>
    <s v="12128600157"/>
    <s v="12128600157"/>
    <s v="12128600157"/>
    <s v="Erogatori privati"/>
    <s v="Fattura"/>
    <s v="21 355"/>
    <d v="2021-12-01T00:00:00"/>
    <s v="18960"/>
    <s v="ACQ ATT IST"/>
    <d v="2021-12-07T00:00:00"/>
    <n v="28202"/>
    <s v="RSA ACCONTO DICEMBRE 2021"/>
    <s v="06"/>
    <x v="2"/>
    <n v="2"/>
    <x v="2"/>
  </r>
  <r>
    <s v="114"/>
    <d v="2022-01-13T00:00:00"/>
    <s v=""/>
    <m/>
    <n v="28202"/>
    <s v="Completo"/>
    <n v="28202"/>
    <s v="766"/>
    <s v="."/>
    <s v="Mandato Assi 101"/>
    <x v="31"/>
    <s v="8994"/>
    <s v="12128600157"/>
    <s v="12128600157"/>
    <s v="12128600157"/>
    <s v="Erogatori privati"/>
    <s v="Fattura"/>
    <s v="21 355"/>
    <d v="2021-12-01T00:00:00"/>
    <s v="18960"/>
    <s v="ACQ ATT IST"/>
    <d v="2021-12-07T00:00:00"/>
    <n v="28202"/>
    <s v="RSA ACCONTO DICEMBRE 2021"/>
    <s v="06"/>
    <x v="15"/>
    <n v="28200"/>
    <x v="15"/>
  </r>
  <r>
    <s v="127"/>
    <d v="2022-01-14T00:00:00"/>
    <s v=""/>
    <m/>
    <n v="1000"/>
    <s v="Completo"/>
    <n v="1000"/>
    <s v="690"/>
    <s v="."/>
    <s v="Mandato 101"/>
    <x v="32"/>
    <s v="24572"/>
    <s v="01676940198"/>
    <s v=""/>
    <s v="01676940198"/>
    <s v="Fornitore gestione diretta"/>
    <s v="Fattura"/>
    <s v="21 18/2021"/>
    <d v="2021-12-23T00:00:00"/>
    <s v="211"/>
    <s v="ACQ ATT IST"/>
    <d v="2022-01-14T00:00:00"/>
    <n v="1000"/>
    <s v="SPETTACOLO GRANDI E VACCINATI DICEMBRE 21"/>
    <s v="07"/>
    <x v="17"/>
    <n v="1000"/>
    <x v="17"/>
  </r>
  <r>
    <s v="129"/>
    <d v="2022-01-14T00:00:00"/>
    <s v=""/>
    <m/>
    <n v="219.98"/>
    <s v="Parziale"/>
    <n v="219.98"/>
    <s v="690"/>
    <s v="fattura 2/PV del 9/10/2021"/>
    <s v="Mandato Pavia 101"/>
    <x v="33"/>
    <s v="21380"/>
    <s v="02244520413"/>
    <s v=""/>
    <s v="02244520413"/>
    <s v="Erogatori privati"/>
    <s v="Fattura"/>
    <s v="21 2 / PV"/>
    <d v="2021-10-09T00:00:00"/>
    <s v="204"/>
    <s v="ACQ ATT IST"/>
    <d v="2022-01-13T00:00:00"/>
    <n v="228.78"/>
    <s v="FORNITURA DIABETICA PAZIENTE FUORI SEDE  MAG/AGO21"/>
    <s v="03"/>
    <x v="18"/>
    <n v="219.98"/>
    <x v="18"/>
  </r>
  <r>
    <s v="131"/>
    <d v="2022-01-14T00:00:00"/>
    <s v=""/>
    <m/>
    <n v="2661"/>
    <s v="Parziale"/>
    <n v="2661"/>
    <s v="690"/>
    <s v="FT 202130032798 202130032799"/>
    <s v="Mandato Pavia 101"/>
    <x v="34"/>
    <s v="23946"/>
    <s v="06714021000"/>
    <s v=""/>
    <s v="06714021000"/>
    <s v="Fornitore gestione diretta"/>
    <s v="Fattura"/>
    <s v="21 0000202130032798"/>
    <d v="2021-12-03T00:00:00"/>
    <s v="19130"/>
    <s v="ACQ ATT IST"/>
    <d v="2021-12-10T00:00:00"/>
    <n v="3246.42"/>
    <s v="noleggio automezzi"/>
    <s v="02"/>
    <x v="19"/>
    <n v="2661"/>
    <x v="19"/>
  </r>
  <r>
    <s v="131"/>
    <d v="2022-01-14T00:00:00"/>
    <s v=""/>
    <m/>
    <n v="311.48"/>
    <s v="Parziale"/>
    <n v="311.48"/>
    <s v="690"/>
    <s v="FT 202130032798 202130032799"/>
    <s v="Mandato Pavia 101"/>
    <x v="34"/>
    <s v="23946"/>
    <s v="06714021000"/>
    <s v=""/>
    <s v="06714021000"/>
    <s v="Fornitore gestione diretta"/>
    <s v="Fattura"/>
    <s v="21 0000202130032799"/>
    <d v="2021-12-03T00:00:00"/>
    <s v="19131"/>
    <s v="ACQ ATT IST"/>
    <d v="2021-12-10T00:00:00"/>
    <n v="380.01"/>
    <s v="noleggio automezzi"/>
    <s v="02"/>
    <x v="19"/>
    <n v="311.48"/>
    <x v="19"/>
  </r>
  <r>
    <s v="132"/>
    <d v="2022-01-14T00:00:00"/>
    <s v=""/>
    <m/>
    <n v="4570.2"/>
    <s v="Parziale"/>
    <n v="4570.2"/>
    <s v="766"/>
    <s v="FT 3944"/>
    <s v="Mandato Assi 101"/>
    <x v="35"/>
    <s v="23942"/>
    <s v="03228620369"/>
    <s v="03228620369"/>
    <s v="03228620369"/>
    <s v="Erogatori privati"/>
    <s v="Fattura"/>
    <s v="3944 E"/>
    <d v="2021-12-07T00:00:00"/>
    <s v="246"/>
    <s v="ACQ ATT IST"/>
    <d v="2022-01-14T00:00:00"/>
    <n v="4798.71"/>
    <s v="TOX RETTA FUORI REGIONE M.M. NOVEMBRE 2021"/>
    <s v="06"/>
    <x v="15"/>
    <n v="4570.2"/>
    <x v="15"/>
  </r>
  <r>
    <s v="135"/>
    <d v="2022-01-17T00:00:00"/>
    <s v=""/>
    <m/>
    <n v="3341.1"/>
    <s v="Parziale"/>
    <n v="3341.1"/>
    <s v="766"/>
    <s v="FT. 450"/>
    <s v="Mandato Assi 101"/>
    <x v="36"/>
    <s v="23140"/>
    <s v="02020970360"/>
    <s v="02020970360"/>
    <s v="02020970360"/>
    <s v="Erogatori privati"/>
    <s v="Fattura"/>
    <s v="21 450/00"/>
    <d v="2021-12-31T00:00:00"/>
    <s v="247"/>
    <s v="ACQ ATT IST"/>
    <d v="2022-01-17T00:00:00"/>
    <n v="3508.16"/>
    <s v="TOX RETTA FUORI REGIONE DICEMBRE 2021"/>
    <s v="06"/>
    <x v="15"/>
    <n v="3341.1"/>
    <x v="15"/>
  </r>
  <r>
    <s v="136"/>
    <d v="2022-01-17T00:00:00"/>
    <s v=""/>
    <m/>
    <n v="1502"/>
    <s v="Completo"/>
    <n v="1502"/>
    <s v="766"/>
    <s v="RETTA SETTEMBRE 2021"/>
    <s v="Mandato Assi 101"/>
    <x v="37"/>
    <s v="24333"/>
    <s v="02116510732"/>
    <s v="90018000738"/>
    <s v="02116510732"/>
    <s v="Erogatori privati"/>
    <s v="Fattura"/>
    <s v="21 FATTPA 289_21"/>
    <d v="2021-10-22T00:00:00"/>
    <s v="16820"/>
    <s v="ACQ ATT IST"/>
    <d v="2021-11-02T00:00:00"/>
    <n v="1502"/>
    <s v="TOX RETTA A.N. FUORI REGIONE SETTEMBRE 2021"/>
    <s v="06"/>
    <x v="15"/>
    <n v="1500"/>
    <x v="15"/>
  </r>
  <r>
    <s v="136"/>
    <d v="2022-01-17T00:00:00"/>
    <s v=""/>
    <m/>
    <n v="1502"/>
    <s v="Completo"/>
    <n v="1502"/>
    <s v="766"/>
    <s v="RETTA SETTEMBRE 2021"/>
    <s v="Mandato Assi 101"/>
    <x v="37"/>
    <s v="24333"/>
    <s v="02116510732"/>
    <s v="90018000738"/>
    <s v="02116510732"/>
    <s v="Erogatori privati"/>
    <s v="Fattura"/>
    <s v="21 FATTPA 289_21"/>
    <d v="2021-10-22T00:00:00"/>
    <s v="16820"/>
    <s v="ACQ ATT IST"/>
    <d v="2021-11-02T00:00:00"/>
    <n v="1502"/>
    <s v="TOX RETTA A.N. FUORI REGIONE SETTEMBRE 2021"/>
    <s v="06"/>
    <x v="2"/>
    <n v="2"/>
    <x v="2"/>
  </r>
  <r>
    <s v="137"/>
    <d v="2022-01-17T00:00:00"/>
    <s v=""/>
    <m/>
    <n v="4501.82"/>
    <s v="Parziale"/>
    <n v="4501.82"/>
    <s v="766"/>
    <s v="FT 497"/>
    <s v="Mandato Assi 101"/>
    <x v="38"/>
    <s v="21575"/>
    <s v="01181250398"/>
    <s v="01181250398"/>
    <s v="01181250398"/>
    <s v="Erogatori privati"/>
    <s v="Fattura"/>
    <s v="21 497 PA"/>
    <d v="2021-12-31T00:00:00"/>
    <s v="248"/>
    <s v="ACQ ATT IST"/>
    <d v="2022-01-17T00:00:00"/>
    <n v="4726.91"/>
    <s v="TOX RETTA FUORI REGIONE M.C. DICEMBRE 2021"/>
    <s v="06"/>
    <x v="15"/>
    <n v="4501.82"/>
    <x v="15"/>
  </r>
  <r>
    <s v="138"/>
    <d v="2022-01-18T00:00:00"/>
    <s v=""/>
    <m/>
    <n v="500"/>
    <s v="Completo"/>
    <n v="500"/>
    <s v="690"/>
    <s v="concorso di idee"/>
    <s v="Mandato 101"/>
    <x v="39"/>
    <s v="24568"/>
    <s v=""/>
    <s v="02364890182"/>
    <s v="02364890182"/>
    <s v=""/>
    <s v="Fattura"/>
    <s v="prot 0073358/21"/>
    <d v="2021-12-15T00:00:00"/>
    <s v="9853"/>
    <s v="DOCUMENTI NON IVA"/>
    <d v="2021-12-30T00:00:00"/>
    <n v="500"/>
    <s v="concorso di idee pil 611/dgi"/>
    <s v="13"/>
    <x v="20"/>
    <n v="500"/>
    <x v="20"/>
  </r>
  <r>
    <s v="140"/>
    <d v="2022-01-18T00:00:00"/>
    <s v=""/>
    <m/>
    <n v="250"/>
    <s v="Completo"/>
    <n v="250"/>
    <s v="690"/>
    <s v="concorso di idee"/>
    <s v="Mandato 101"/>
    <x v="40"/>
    <s v="24575"/>
    <s v=""/>
    <s v="9007680185"/>
    <s v="9007680185"/>
    <s v="Fornitore gestione diretta"/>
    <s v="Fattura"/>
    <s v="PROT 0072040/21"/>
    <d v="2021-12-06T00:00:00"/>
    <s v="51"/>
    <s v="DOCUMENTI NON IVA"/>
    <d v="2022-01-18T00:00:00"/>
    <n v="250"/>
    <s v="CONCORSO DI IDEE 642/DGI/2021"/>
    <s v="09"/>
    <x v="21"/>
    <n v="250"/>
    <x v="21"/>
  </r>
  <r>
    <s v="141"/>
    <d v="2022-01-18T00:00:00"/>
    <s v=""/>
    <m/>
    <n v="250"/>
    <s v="Completo"/>
    <n v="250"/>
    <s v="690 B ITALIA ALTRI ENTI"/>
    <s v="CONCORSO DI IDEE"/>
    <s v="Doc. B ITALIA ALTRI ENTI 1"/>
    <x v="41"/>
    <s v="24576"/>
    <s v=""/>
    <s v="95031850183"/>
    <s v="95031850183"/>
    <s v="Fornitore gestione diretta"/>
    <s v="Fattura"/>
    <s v="PROT 0001532/22"/>
    <d v="2022-01-11T00:00:00"/>
    <s v="52"/>
    <s v="DOCUMENTI NON IVA"/>
    <d v="2022-01-18T00:00:00"/>
    <n v="250"/>
    <s v="CONCORSO DI IDEE 642/DGI/2021"/>
    <s v="13"/>
    <x v="21"/>
    <n v="250"/>
    <x v="21"/>
  </r>
  <r>
    <s v="143"/>
    <d v="2022-01-19T00:00:00"/>
    <s v=""/>
    <m/>
    <n v="1383.41"/>
    <s v="Completo"/>
    <n v="1383.41"/>
    <s v="690"/>
    <s v="FT 39"/>
    <s v="Mandato Pavia 101"/>
    <x v="13"/>
    <s v="22243"/>
    <s v="02524820186"/>
    <s v=""/>
    <s v="02524820186"/>
    <s v="Erogatori priv. trasporti sanitari"/>
    <s v="Fattura"/>
    <s v="21 FPA 39/21"/>
    <d v="2021-12-31T00:00:00"/>
    <s v="237"/>
    <s v="ACQ ATT IST"/>
    <d v="2022-01-14T00:00:00"/>
    <n v="1383.41"/>
    <s v="servizio guardia medica dicembre 2021"/>
    <s v="03"/>
    <x v="9"/>
    <n v="1383.41"/>
    <x v="9"/>
  </r>
  <r>
    <s v="144"/>
    <d v="2022-01-19T00:00:00"/>
    <s v=""/>
    <m/>
    <n v="439"/>
    <s v="Completo"/>
    <n v="439"/>
    <s v="690"/>
    <s v="."/>
    <s v="Mandato 101"/>
    <x v="42"/>
    <s v="20349"/>
    <s v="01505910180"/>
    <s v="01505910180"/>
    <s v="01505910180"/>
    <s v="Fornitore gestione diretta"/>
    <s v="Fattura"/>
    <s v="21 11PA/2021"/>
    <d v="2021-11-25T00:00:00"/>
    <s v="328"/>
    <s v="ACQ ATT IST"/>
    <d v="2022-01-19T00:00:00"/>
    <n v="523.07000000000005"/>
    <s v="PREST.NI LIBERO PROF.PER INTERVENTO STERILIZZAZIONE GATTI DI COLONIA ANNO 2021"/>
    <s v="12"/>
    <x v="13"/>
    <n v="439"/>
    <x v="13"/>
  </r>
  <r>
    <s v="145"/>
    <d v="2022-01-19T00:00:00"/>
    <s v=""/>
    <m/>
    <n v="7143.03"/>
    <s v="Parziale"/>
    <n v="7143.03"/>
    <s v="690"/>
    <s v="FT 3210670679"/>
    <s v="Mandato Pavia 101"/>
    <x v="11"/>
    <s v="64"/>
    <s v="01114601006"/>
    <s v="97103880585"/>
    <s v="01114601006"/>
    <s v="Fornitore gestione diretta"/>
    <s v="Fattura"/>
    <s v="21 3210670679"/>
    <d v="2021-12-22T00:00:00"/>
    <s v="19968"/>
    <s v="ACQ ATT IST"/>
    <d v="2021-12-28T00:00:00"/>
    <n v="8714.5"/>
    <s v="posta target basic novembre 2021"/>
    <s v="12"/>
    <x v="8"/>
    <n v="7143.02"/>
    <x v="8"/>
  </r>
  <r>
    <s v="145"/>
    <d v="2022-01-19T00:00:00"/>
    <s v=""/>
    <m/>
    <n v="7143.03"/>
    <s v="Parziale"/>
    <n v="7143.03"/>
    <s v="690"/>
    <s v="FT 3210670679"/>
    <s v="Mandato Pavia 101"/>
    <x v="11"/>
    <s v="64"/>
    <s v="01114601006"/>
    <s v="97103880585"/>
    <s v="01114601006"/>
    <s v="Fornitore gestione diretta"/>
    <s v="Fattura"/>
    <s v="21 3210670679"/>
    <d v="2021-12-22T00:00:00"/>
    <s v="19968"/>
    <s v="ACQ ATT IST"/>
    <d v="2021-12-28T00:00:00"/>
    <n v="8714.5"/>
    <s v="posta target basic novembre 2021"/>
    <s v="12"/>
    <x v="2"/>
    <n v="0.01"/>
    <x v="2"/>
  </r>
  <r>
    <s v="146"/>
    <d v="2022-01-19T00:00:00"/>
    <s v=""/>
    <m/>
    <n v="4282.76"/>
    <s v="Parziale"/>
    <n v="4282.76"/>
    <s v="690"/>
    <s v="fattura 101393/P DEL 14/12/2021"/>
    <s v="Mandato Pavia 101"/>
    <x v="43"/>
    <s v="3189"/>
    <s v="01355000132"/>
    <s v="01355000132"/>
    <s v="01355000132"/>
    <s v="Fornitore"/>
    <s v="Fattura"/>
    <s v="21 101393/P"/>
    <d v="2021-12-14T00:00:00"/>
    <s v="19289"/>
    <s v="ACQ ATT IST"/>
    <d v="2021-12-17T00:00:00"/>
    <n v="5224.97"/>
    <s v="SERVIZIO DI GESTIONE PDL NOV/21"/>
    <s v="01"/>
    <x v="5"/>
    <n v="4282.76"/>
    <x v="5"/>
  </r>
  <r>
    <s v="147"/>
    <d v="2022-01-19T00:00:00"/>
    <s v=""/>
    <m/>
    <n v="12.24"/>
    <s v="Parziale"/>
    <n v="12.24"/>
    <s v="690"/>
    <s v=""/>
    <s v="Mandato 101"/>
    <x v="44"/>
    <s v="20576"/>
    <s v="02044501001"/>
    <s v="08397890586"/>
    <s v="02044501001"/>
    <s v="Fornitore gestione diretta"/>
    <s v="Fattura"/>
    <s v="21 V2/603276"/>
    <d v="2021-12-14T00:00:00"/>
    <s v="19955"/>
    <s v="ACQ ATT IST"/>
    <d v="2021-12-28T00:00:00"/>
    <n v="14.93"/>
    <s v="materiale"/>
    <s v="02"/>
    <x v="22"/>
    <n v="12.24"/>
    <x v="22"/>
  </r>
  <r>
    <s v="148"/>
    <d v="2022-01-19T00:00:00"/>
    <s v=""/>
    <m/>
    <n v="140"/>
    <s v="Parziale"/>
    <n v="140"/>
    <s v="690"/>
    <s v=""/>
    <s v="Mandato 101"/>
    <x v="45"/>
    <s v="20140"/>
    <s v="01706650130"/>
    <s v="01706650130"/>
    <s v="01706650130"/>
    <s v="Fornitore gestione diretta"/>
    <s v="Fattura"/>
    <s v="21 FPA/48"/>
    <d v="2021-12-16T00:00:00"/>
    <s v="19960"/>
    <s v="ACQ ATT IST"/>
    <d v="2021-12-28T00:00:00"/>
    <n v="170.8"/>
    <s v="materiale"/>
    <s v="02"/>
    <x v="7"/>
    <n v="140"/>
    <x v="7"/>
  </r>
  <r>
    <s v="149"/>
    <d v="2022-01-19T00:00:00"/>
    <s v=""/>
    <m/>
    <n v="709.88"/>
    <s v="Parziale"/>
    <n v="709.88"/>
    <s v="690"/>
    <s v=""/>
    <s v="Mandato 101"/>
    <x v="46"/>
    <s v="7574"/>
    <s v="02064100189"/>
    <s v=""/>
    <s v="02064100189"/>
    <s v="Fornitore gestione diretta"/>
    <s v="Fattura"/>
    <s v="21 00502"/>
    <d v="2021-12-22T00:00:00"/>
    <s v="19967"/>
    <s v="ACQ ATT IST"/>
    <d v="2021-12-28T00:00:00"/>
    <n v="866.05"/>
    <s v="materiale"/>
    <s v="01"/>
    <x v="22"/>
    <n v="709.88"/>
    <x v="22"/>
  </r>
  <r>
    <s v="150"/>
    <d v="2022-01-19T00:00:00"/>
    <s v=""/>
    <m/>
    <n v="1514.66"/>
    <s v="Parziale"/>
    <n v="1514.66"/>
    <s v="690"/>
    <s v=""/>
    <s v="Mandato 101"/>
    <x v="47"/>
    <s v="23754"/>
    <s v="00478850720"/>
    <s v="00478850720"/>
    <s v="00478850720"/>
    <s v="Fornitore gestione diretta"/>
    <s v="Fattura"/>
    <s v="21 2809"/>
    <d v="2021-12-15T00:00:00"/>
    <s v="19954"/>
    <s v="ACQ ATT IST"/>
    <d v="2021-12-28T00:00:00"/>
    <n v="1847.89"/>
    <s v="manutenzione impianto"/>
    <s v="01"/>
    <x v="5"/>
    <n v="1514.66"/>
    <x v="5"/>
  </r>
  <r>
    <s v="150"/>
    <d v="2022-01-19T00:00:00"/>
    <s v=""/>
    <m/>
    <n v="1011.85"/>
    <s v="Parziale"/>
    <n v="1011.85"/>
    <s v="690"/>
    <s v=""/>
    <s v="Mandato 101"/>
    <x v="47"/>
    <s v="23754"/>
    <s v="00478850720"/>
    <s v="00478850720"/>
    <s v="00478850720"/>
    <s v="Fornitore gestione diretta"/>
    <s v="Fattura"/>
    <s v="21 2810"/>
    <d v="2021-12-15T00:00:00"/>
    <s v="19953"/>
    <s v="ACQ ATT IST"/>
    <d v="2021-12-28T00:00:00"/>
    <n v="1234.46"/>
    <s v="manutenzione impianti"/>
    <s v="02"/>
    <x v="5"/>
    <n v="1011.85"/>
    <x v="5"/>
  </r>
  <r>
    <s v="150"/>
    <d v="2022-01-19T00:00:00"/>
    <s v=""/>
    <m/>
    <n v="730.19"/>
    <s v="Parziale"/>
    <n v="730.19"/>
    <s v="690"/>
    <s v=""/>
    <s v="Mandato 101"/>
    <x v="47"/>
    <s v="23754"/>
    <s v="00478850720"/>
    <s v="00478850720"/>
    <s v="00478850720"/>
    <s v="Fornitore gestione diretta"/>
    <s v="Fattura"/>
    <s v="21 2807"/>
    <d v="2021-12-15T00:00:00"/>
    <s v="19952"/>
    <s v="ACQ ATT IST"/>
    <d v="2021-12-28T00:00:00"/>
    <n v="890.84"/>
    <s v="manutenzione impianto"/>
    <s v="01"/>
    <x v="5"/>
    <n v="730.19"/>
    <x v="5"/>
  </r>
  <r>
    <s v="151"/>
    <d v="2022-01-19T00:00:00"/>
    <s v=""/>
    <m/>
    <n v="10"/>
    <s v="Parziale"/>
    <n v="10"/>
    <s v="690"/>
    <s v=""/>
    <s v="Mandato 101"/>
    <x v="34"/>
    <s v="23946"/>
    <s v="06714021000"/>
    <s v=""/>
    <s v="06714021000"/>
    <s v="Fornitore gestione diretta"/>
    <s v="Fattura"/>
    <s v="21 0000202130035180"/>
    <d v="2021-12-29T00:00:00"/>
    <s v="217"/>
    <s v="ACQ ATT IST"/>
    <d v="2022-01-14T00:00:00"/>
    <n v="12.2"/>
    <s v="noleggio"/>
    <s v="02"/>
    <x v="19"/>
    <n v="10"/>
    <x v="19"/>
  </r>
  <r>
    <s v="152"/>
    <d v="2022-01-19T00:00:00"/>
    <s v=""/>
    <m/>
    <n v="3483.37"/>
    <s v="Parziale"/>
    <n v="3483.37"/>
    <s v="690"/>
    <s v=""/>
    <s v="Mandato 101"/>
    <x v="48"/>
    <s v="24041"/>
    <s v="04474391218"/>
    <s v=""/>
    <s v="04474391218"/>
    <s v="Fornitore gestione diretta"/>
    <s v="Fattura"/>
    <s v="21 300-2021-V7"/>
    <d v="2021-09-28T00:00:00"/>
    <s v="14814"/>
    <s v="ACQ ATT IST"/>
    <d v="2021-09-29T00:00:00"/>
    <n v="4249.71"/>
    <s v="manutenzione"/>
    <s v="02"/>
    <x v="23"/>
    <n v="3483.37"/>
    <x v="23"/>
  </r>
  <r>
    <s v="153"/>
    <d v="2022-01-19T00:00:00"/>
    <s v=""/>
    <m/>
    <n v="117"/>
    <s v="Parziale"/>
    <n v="117"/>
    <s v="690"/>
    <s v=""/>
    <s v="Mandato 101"/>
    <x v="49"/>
    <s v="24089"/>
    <s v="02702640182"/>
    <s v="02702640182"/>
    <s v="02702640182"/>
    <s v="Fornitore gestione diretta"/>
    <s v="Fattura"/>
    <s v="22 4/14"/>
    <d v="2022-01-03T00:00:00"/>
    <s v="228"/>
    <s v="ACQ ATT IST"/>
    <d v="2022-01-14T00:00:00"/>
    <n v="142.74"/>
    <s v="manutenzione automezzi"/>
    <s v="01"/>
    <x v="24"/>
    <n v="117"/>
    <x v="24"/>
  </r>
  <r>
    <s v="153"/>
    <d v="2022-01-19T00:00:00"/>
    <s v=""/>
    <m/>
    <n v="228.96"/>
    <s v="Parziale"/>
    <n v="228.96"/>
    <s v="690"/>
    <s v=""/>
    <s v="Mandato 101"/>
    <x v="49"/>
    <s v="24089"/>
    <s v="02702640182"/>
    <s v="02702640182"/>
    <s v="02702640182"/>
    <s v="Fornitore gestione diretta"/>
    <s v="Fattura"/>
    <s v="21 6172/14"/>
    <d v="2021-11-26T00:00:00"/>
    <s v="18331"/>
    <s v="ACQ ATT IST"/>
    <d v="2021-12-02T00:00:00"/>
    <n v="279.33"/>
    <s v="manutenzione automezzi"/>
    <s v="01"/>
    <x v="24"/>
    <n v="228.96"/>
    <x v="24"/>
  </r>
  <r>
    <s v="154"/>
    <d v="2022-01-19T00:00:00"/>
    <s v=""/>
    <m/>
    <n v="1950"/>
    <s v="Parziale"/>
    <n v="1950"/>
    <s v="690"/>
    <s v="fattura 014/382 del 27/12/2021"/>
    <s v="Mandato Pavia 101"/>
    <x v="19"/>
    <s v="24449"/>
    <s v="02586200228"/>
    <s v="02586200228"/>
    <s v="02586200228"/>
    <s v="Fornitore gestione diretta"/>
    <s v="Fattura"/>
    <s v="21 014/382"/>
    <d v="2021-12-27T00:00:00"/>
    <s v="20034"/>
    <s v="ACQ ATT IST"/>
    <d v="2021-12-30T00:00:00"/>
    <n v="2379"/>
    <s v="GIORNATE ASSISTENZA E MANUTENZIONE MODULO SW PER CALCOLO SANZIONI ASMMINISTRATIVE"/>
    <s v="01"/>
    <x v="13"/>
    <n v="1950"/>
    <x v="13"/>
  </r>
  <r>
    <s v="155"/>
    <d v="2022-01-19T00:00:00"/>
    <s v=""/>
    <m/>
    <n v="10500"/>
    <s v="Parziale"/>
    <n v="10500"/>
    <s v="690"/>
    <s v="FATTURA X59440 DEL 30-12-2021"/>
    <s v="Mandato Pavia 101"/>
    <x v="50"/>
    <s v="889"/>
    <s v="10914660153"/>
    <s v="01442240030"/>
    <s v="10914660153"/>
    <s v="Fornitore gestione diretta"/>
    <s v="Fattura"/>
    <s v="21 X59440"/>
    <d v="2021-12-30T00:00:00"/>
    <s v="20404"/>
    <s v="ACQ ATT IST"/>
    <d v="2021-12-31T00:00:00"/>
    <n v="12810"/>
    <s v="DECRETO 732/DGI 24/12/2021 RENDICONTAZIONE SPESE CONDIVISE CON ASST PER IL SISTEMA INFORMATIVO 2021"/>
    <s v="01"/>
    <x v="25"/>
    <n v="3150"/>
    <x v="25"/>
  </r>
  <r>
    <s v="155"/>
    <d v="2022-01-19T00:00:00"/>
    <s v=""/>
    <m/>
    <n v="10500"/>
    <s v="Parziale"/>
    <n v="10500"/>
    <s v="690"/>
    <s v="FATTURA X59440 DEL 30-12-2021"/>
    <s v="Mandato Pavia 101"/>
    <x v="50"/>
    <s v="889"/>
    <s v="10914660153"/>
    <s v="01442240030"/>
    <s v="10914660153"/>
    <s v="Fornitore gestione diretta"/>
    <s v="Fattura"/>
    <s v="21 X59440"/>
    <d v="2021-12-30T00:00:00"/>
    <s v="20404"/>
    <s v="ACQ ATT IST"/>
    <d v="2021-12-31T00:00:00"/>
    <n v="12810"/>
    <s v="DECRETO 732/DGI 24/12/2021 RENDICONTAZIONE SPESE CONDIVISE CON ASST PER IL SISTEMA INFORMATIVO 2021"/>
    <s v="01"/>
    <x v="26"/>
    <n v="7350"/>
    <x v="26"/>
  </r>
  <r>
    <s v="156"/>
    <d v="2022-01-19T00:00:00"/>
    <s v=""/>
    <m/>
    <n v="526.32000000000005"/>
    <s v="Parziale"/>
    <n v="526.32000000000005"/>
    <s v="690"/>
    <s v="fattura 6820211119003189 del 29-11-21"/>
    <s v="Mandato Pavia 101"/>
    <x v="51"/>
    <s v="5866"/>
    <s v="00488410010"/>
    <s v="00488410010"/>
    <s v="00488410010"/>
    <s v="Fornitore gestione diretta"/>
    <s v="Fattura"/>
    <s v="21 6820211119003189"/>
    <d v="2021-11-29T00:00:00"/>
    <s v="20062"/>
    <s v="ACQ ATT IST"/>
    <d v="2021-12-30T00:00:00"/>
    <n v="642.11"/>
    <s v="MANUTENZIONE HP"/>
    <s v="39"/>
    <x v="5"/>
    <n v="526.32000000000005"/>
    <x v="5"/>
  </r>
  <r>
    <s v="157"/>
    <d v="2022-01-19T00:00:00"/>
    <s v=""/>
    <m/>
    <n v="3928.42"/>
    <s v="Parziale"/>
    <n v="3928.42"/>
    <s v="690"/>
    <s v="FT. 04826002"/>
    <s v="Mandato Pavia 101"/>
    <x v="52"/>
    <s v="10629"/>
    <s v="00891951006"/>
    <s v="00435970587"/>
    <s v="00891951006"/>
    <s v="Fornitore gestione diretta"/>
    <s v="Fattura"/>
    <s v="21 PJ04826002"/>
    <d v="2021-12-31T00:00:00"/>
    <s v="226"/>
    <s v="ACQ ATT IST"/>
    <d v="2022-01-14T00:00:00"/>
    <n v="4792.67"/>
    <s v="benzina super senza piombo dic-21"/>
    <s v="02"/>
    <x v="2"/>
    <n v="0.01"/>
    <x v="2"/>
  </r>
  <r>
    <s v="157"/>
    <d v="2022-01-19T00:00:00"/>
    <s v=""/>
    <m/>
    <n v="3928.42"/>
    <s v="Parziale"/>
    <n v="3928.42"/>
    <s v="690"/>
    <s v="FT. 04826002"/>
    <s v="Mandato Pavia 101"/>
    <x v="52"/>
    <s v="10629"/>
    <s v="00891951006"/>
    <s v="00435970587"/>
    <s v="00891951006"/>
    <s v="Fornitore gestione diretta"/>
    <s v="Fattura"/>
    <s v="21 PJ04826002"/>
    <d v="2021-12-31T00:00:00"/>
    <s v="226"/>
    <s v="ACQ ATT IST"/>
    <d v="2022-01-14T00:00:00"/>
    <n v="4792.67"/>
    <s v="benzina super senza piombo dic-21"/>
    <s v="02"/>
    <x v="10"/>
    <n v="3928.41"/>
    <x v="10"/>
  </r>
  <r>
    <s v="167"/>
    <d v="2022-01-20T00:00:00"/>
    <s v=""/>
    <m/>
    <n v="5000"/>
    <s v="Parziale"/>
    <n v="5000"/>
    <s v="690"/>
    <s v="FATTURA 338 DEL 23-12-2021"/>
    <s v="Mandato Pavia 101"/>
    <x v="53"/>
    <s v="24564"/>
    <s v="02541180986"/>
    <s v=""/>
    <s v="02541180986"/>
    <s v="Fornitore gestione diretta"/>
    <s v="Fattura"/>
    <s v="21 338"/>
    <d v="2021-12-23T00:00:00"/>
    <s v="19970"/>
    <s v="ACQ ATT IST"/>
    <d v="2021-12-28T00:00:00"/>
    <n v="6100"/>
    <s v="MANUTENZIONE ORDINARIA ATTREZZATURE INFORMATICHE"/>
    <s v="01"/>
    <x v="13"/>
    <n v="2500"/>
    <x v="13"/>
  </r>
  <r>
    <s v="167"/>
    <d v="2022-01-20T00:00:00"/>
    <s v=""/>
    <m/>
    <n v="5000"/>
    <s v="Parziale"/>
    <n v="5000"/>
    <s v="690"/>
    <s v="FATTURA 338 DEL 23-12-2021"/>
    <s v="Mandato Pavia 101"/>
    <x v="53"/>
    <s v="24564"/>
    <s v="02541180986"/>
    <s v=""/>
    <s v="02541180986"/>
    <s v="Fornitore gestione diretta"/>
    <s v="Fattura"/>
    <s v="21 338"/>
    <d v="2021-12-23T00:00:00"/>
    <s v="19970"/>
    <s v="ACQ ATT IST"/>
    <d v="2021-12-28T00:00:00"/>
    <n v="6100"/>
    <s v="MANUTENZIONE ORDINARIA ATTREZZATURE INFORMATICHE"/>
    <s v="01"/>
    <x v="5"/>
    <n v="2500"/>
    <x v="5"/>
  </r>
  <r>
    <s v="168"/>
    <d v="2022-01-20T00:00:00"/>
    <s v=""/>
    <m/>
    <n v="15791.4"/>
    <s v="Parziale"/>
    <n v="15791.4"/>
    <s v="744"/>
    <s v="fattura 21307419 del 21/12/2021"/>
    <s v="Mandato c/capitale 101"/>
    <x v="54"/>
    <s v="20954"/>
    <s v="04472901000"/>
    <s v="04472901000"/>
    <s v="04472901000"/>
    <s v="Fornitore gestione diretta"/>
    <s v="Fattura"/>
    <s v="21 21307149"/>
    <d v="2021-12-21T00:00:00"/>
    <s v="19486"/>
    <s v="ACQ ATT IST"/>
    <d v="2021-12-22T00:00:00"/>
    <n v="19265.509999999998"/>
    <s v="LICENZE IBM DIC/21"/>
    <s v="04"/>
    <x v="11"/>
    <n v="15791.39"/>
    <x v="11"/>
  </r>
  <r>
    <s v="168"/>
    <d v="2022-01-20T00:00:00"/>
    <s v=""/>
    <m/>
    <n v="15791.4"/>
    <s v="Parziale"/>
    <n v="15791.4"/>
    <s v="744"/>
    <s v="fattura 21307419 del 21/12/2021"/>
    <s v="Mandato c/capitale 101"/>
    <x v="54"/>
    <s v="20954"/>
    <s v="04472901000"/>
    <s v="04472901000"/>
    <s v="04472901000"/>
    <s v="Fornitore gestione diretta"/>
    <s v="Fattura"/>
    <s v="21 21307149"/>
    <d v="2021-12-21T00:00:00"/>
    <s v="19486"/>
    <s v="ACQ ATT IST"/>
    <d v="2021-12-22T00:00:00"/>
    <n v="19265.509999999998"/>
    <s v="LICENZE IBM DIC/21"/>
    <s v="04"/>
    <x v="2"/>
    <n v="0.01"/>
    <x v="2"/>
  </r>
  <r>
    <s v="169"/>
    <d v="2022-01-20T00:00:00"/>
    <s v=""/>
    <m/>
    <n v="28750"/>
    <s v="Parziale"/>
    <n v="28750"/>
    <s v="690"/>
    <s v="."/>
    <s v="Mandato Pavia 101"/>
    <x v="16"/>
    <s v="23559"/>
    <s v="09320730154"/>
    <s v="00721090298"/>
    <s v="09320730154"/>
    <s v="Fornitore gestione diretta"/>
    <s v="Fattura"/>
    <s v="21 5190000793"/>
    <d v="2021-12-28T00:00:00"/>
    <s v="20039"/>
    <s v="ACQ ATT IST"/>
    <d v="2021-12-30T00:00:00"/>
    <n v="35075"/>
    <s v="INTEGRAZIONE UHB"/>
    <s v="01"/>
    <x v="11"/>
    <n v="28750"/>
    <x v="11"/>
  </r>
  <r>
    <s v="169"/>
    <d v="2022-01-20T00:00:00"/>
    <s v=""/>
    <m/>
    <n v="31500"/>
    <s v="Parziale"/>
    <n v="31500"/>
    <s v="690"/>
    <s v="."/>
    <s v="Mandato Pavia 101"/>
    <x v="16"/>
    <s v="23559"/>
    <s v="09320730154"/>
    <s v="00721090298"/>
    <s v="09320730154"/>
    <s v="Fornitore gestione diretta"/>
    <s v="Fattura"/>
    <s v="21 5190000794"/>
    <d v="2021-12-28T00:00:00"/>
    <s v="20038"/>
    <s v="ACQ ATT IST"/>
    <d v="2021-12-30T00:00:00"/>
    <n v="38430"/>
    <s v="SUPPORTO UTENTI FUNZIONE ERP"/>
    <s v="01"/>
    <x v="13"/>
    <n v="31500"/>
    <x v="13"/>
  </r>
  <r>
    <s v="170"/>
    <d v="2022-01-20T00:00:00"/>
    <s v=""/>
    <m/>
    <n v="281.5"/>
    <s v="Parziale"/>
    <n v="281.5"/>
    <s v="690"/>
    <s v="fattura 014/8699 del 30/11/2021"/>
    <s v="Mandato Pavia 101"/>
    <x v="8"/>
    <s v="7243"/>
    <s v="01944260221"/>
    <s v=""/>
    <s v="01944260221"/>
    <s v="Fornitore"/>
    <s v="Fattura"/>
    <s v="21 014/8699"/>
    <d v="2021-11-30T00:00:00"/>
    <s v="18885"/>
    <s v="ACQ ATT IST"/>
    <d v="2021-12-06T00:00:00"/>
    <n v="343.43"/>
    <s v="ANGOLO DEL DIP. VERSIONE PLATINUM NOV/21"/>
    <s v="01"/>
    <x v="5"/>
    <n v="281.5"/>
    <x v="5"/>
  </r>
  <r>
    <s v="171"/>
    <d v="2022-01-20T00:00:00"/>
    <s v=""/>
    <m/>
    <n v="216765.45"/>
    <s v="Parziale"/>
    <n v="216765.45"/>
    <s v="690"/>
    <s v="FT. P22RF1/0001"/>
    <s v="Mandato Pavia 101"/>
    <x v="55"/>
    <s v="20343"/>
    <s v="08750411004"/>
    <s v="08750411004"/>
    <s v="08750411004"/>
    <s v="Fornitore gestione diretta"/>
    <s v="Fattura"/>
    <s v="22 P22RF1/0001"/>
    <d v="2022-01-06T00:00:00"/>
    <s v="234"/>
    <s v="ACQ ATT IST"/>
    <d v="2022-01-14T00:00:00"/>
    <n v="264453.84999999998"/>
    <s v="Canone locazione ATS PAVIA 1.1/31.3.2022"/>
    <s v="12"/>
    <x v="27"/>
    <n v="216765.45"/>
    <x v="27"/>
  </r>
  <r>
    <s v="174"/>
    <d v="2022-01-21T00:00:00"/>
    <s v=""/>
    <m/>
    <n v="1702601"/>
    <s v="Completo"/>
    <n v="170260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0"/>
    <d v="2022-01-19T00:00:00"/>
    <s v="399"/>
    <s v="ACQ ATT IST"/>
    <d v="2022-01-21T00:00:00"/>
    <n v="1702601"/>
    <s v="AMB ACCONTO GENNAIO 2022"/>
    <s v="31"/>
    <x v="2"/>
    <n v="2"/>
    <x v="2"/>
  </r>
  <r>
    <s v="174"/>
    <d v="2022-01-21T00:00:00"/>
    <s v=""/>
    <m/>
    <n v="630111"/>
    <s v="Completo"/>
    <n v="63011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1"/>
    <d v="2022-01-19T00:00:00"/>
    <s v="398"/>
    <s v="ACQ ATT IST"/>
    <d v="2022-01-21T00:00:00"/>
    <n v="630111"/>
    <s v="FILE F ACCONTO GENNAIO 2022"/>
    <s v="32"/>
    <x v="2"/>
    <n v="2"/>
    <x v="2"/>
  </r>
  <r>
    <s v="174"/>
    <d v="2022-01-21T00:00:00"/>
    <s v=""/>
    <m/>
    <n v="53"/>
    <s v="Completo"/>
    <n v="53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2"/>
    <d v="2022-01-19T00:00:00"/>
    <s v="400"/>
    <s v="ACQ ATT IST"/>
    <d v="2022-01-21T00:00:00"/>
    <n v="53"/>
    <s v="FILE F ACCONTO GENNAIO 2022(Montescano)"/>
    <s v="32"/>
    <x v="28"/>
    <n v="53"/>
    <x v="28"/>
  </r>
  <r>
    <s v="174"/>
    <d v="2022-01-21T00:00:00"/>
    <s v=""/>
    <m/>
    <n v="70930"/>
    <s v="Completo"/>
    <n v="7093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7"/>
    <d v="2022-01-19T00:00:00"/>
    <s v="401"/>
    <s v="ACQ ATT IST"/>
    <d v="2022-01-21T00:00:00"/>
    <n v="70930"/>
    <s v="SUBACUTE ACCONTO GENNAIO 2022"/>
    <s v="30"/>
    <x v="2"/>
    <n v="2"/>
    <x v="2"/>
  </r>
  <r>
    <s v="174"/>
    <d v="2022-01-21T00:00:00"/>
    <s v=""/>
    <m/>
    <n v="5052620"/>
    <s v="Completo"/>
    <n v="505262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6"/>
    <d v="2022-01-19T00:00:00"/>
    <s v="402"/>
    <s v="ACQ ATT IST"/>
    <d v="2022-01-21T00:00:00"/>
    <n v="5052620"/>
    <s v="DRG ACCONTO GENNAIO 2022"/>
    <s v="30"/>
    <x v="2"/>
    <n v="2"/>
    <x v="2"/>
  </r>
  <r>
    <s v="174"/>
    <d v="2022-01-21T00:00:00"/>
    <s v=""/>
    <m/>
    <n v="630111"/>
    <s v="Completo"/>
    <n v="63011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1"/>
    <d v="2022-01-19T00:00:00"/>
    <s v="398"/>
    <s v="ACQ ATT IST"/>
    <d v="2022-01-21T00:00:00"/>
    <n v="630111"/>
    <s v="FILE F ACCONTO GENNAIO 2022"/>
    <s v="32"/>
    <x v="28"/>
    <n v="630109"/>
    <x v="28"/>
  </r>
  <r>
    <s v="174"/>
    <d v="2022-01-21T00:00:00"/>
    <s v=""/>
    <m/>
    <n v="1702601"/>
    <s v="Completo"/>
    <n v="1702601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40"/>
    <d v="2022-01-19T00:00:00"/>
    <s v="399"/>
    <s v="ACQ ATT IST"/>
    <d v="2022-01-21T00:00:00"/>
    <n v="1702601"/>
    <s v="AMB ACCONTO GENNAIO 2022"/>
    <s v="31"/>
    <x v="29"/>
    <n v="1702599"/>
    <x v="29"/>
  </r>
  <r>
    <s v="174"/>
    <d v="2022-01-21T00:00:00"/>
    <s v=""/>
    <m/>
    <n v="70930"/>
    <s v="Completo"/>
    <n v="7093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7"/>
    <d v="2022-01-19T00:00:00"/>
    <s v="401"/>
    <s v="ACQ ATT IST"/>
    <d v="2022-01-21T00:00:00"/>
    <n v="70930"/>
    <s v="SUBACUTE ACCONTO GENNAIO 2022"/>
    <s v="30"/>
    <x v="30"/>
    <n v="70928"/>
    <x v="30"/>
  </r>
  <r>
    <s v="174"/>
    <d v="2022-01-21T00:00:00"/>
    <s v=""/>
    <m/>
    <n v="5052620"/>
    <s v="Completo"/>
    <n v="5052620"/>
    <s v="690"/>
    <s v="acconti gennaio 2022"/>
    <s v="Mandato ACCRED Pavia 101"/>
    <x v="56"/>
    <s v="23000"/>
    <s v="02631650187"/>
    <s v="02631650187"/>
    <s v="02631650187"/>
    <s v="Erogatori privati"/>
    <s v="Fattura"/>
    <s v="22 2022/4100000036"/>
    <d v="2022-01-19T00:00:00"/>
    <s v="402"/>
    <s v="ACQ ATT IST"/>
    <d v="2022-01-21T00:00:00"/>
    <n v="5052620"/>
    <s v="DRG ACCONTO GENNAIO 2022"/>
    <s v="30"/>
    <x v="30"/>
    <n v="5052618"/>
    <x v="30"/>
  </r>
  <r>
    <s v="179"/>
    <d v="2022-01-21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06/PA"/>
    <d v="2022-01-19T00:00:00"/>
    <s v="413"/>
    <s v="ACQ ATT IST"/>
    <d v="2022-01-21T00:00:00"/>
    <n v="103938"/>
    <s v="IDR RIA ACCONTO GENNAIO 2022"/>
    <s v="05"/>
    <x v="31"/>
    <n v="103938"/>
    <x v="31"/>
  </r>
  <r>
    <s v="179"/>
    <d v="2022-01-21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07/PA"/>
    <d v="2022-01-19T00:00:00"/>
    <s v="409"/>
    <s v="ACQ ATT IST"/>
    <d v="2022-01-21T00:00:00"/>
    <n v="868453"/>
    <s v="IDR INT ACCONTO GENNAIO 2022"/>
    <s v="05"/>
    <x v="31"/>
    <n v="868453"/>
    <x v="31"/>
  </r>
  <r>
    <s v="179"/>
    <d v="2022-01-21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09/PA"/>
    <d v="2022-01-19T00:00:00"/>
    <s v="412"/>
    <s v="ACQ ATT IST"/>
    <d v="2022-01-21T00:00:00"/>
    <n v="94162"/>
    <s v="RSD ACCONTO GENNAIO 2022"/>
    <s v="05"/>
    <x v="16"/>
    <n v="94162"/>
    <x v="16"/>
  </r>
  <r>
    <s v="180"/>
    <d v="2022-01-2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/E"/>
    <d v="2022-01-18T00:00:00"/>
    <s v="317"/>
    <s v="ACQ ATT IST"/>
    <d v="2022-01-19T00:00:00"/>
    <n v="93478"/>
    <s v="RSA2 ACCONTO GENNAIO 2022"/>
    <s v="05"/>
    <x v="2"/>
    <n v="2"/>
    <x v="2"/>
  </r>
  <r>
    <s v="180"/>
    <d v="2022-01-2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/E"/>
    <d v="2022-01-18T00:00:00"/>
    <s v="321"/>
    <s v="ACQ ATT IST"/>
    <d v="2022-01-19T00:00:00"/>
    <n v="97218"/>
    <s v="RSA1 ACCONTO GENNAIO 2022"/>
    <s v="05"/>
    <x v="2"/>
    <n v="2"/>
    <x v="2"/>
  </r>
  <r>
    <s v="180"/>
    <d v="2022-01-2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4/E"/>
    <d v="2022-01-18T00:00:00"/>
    <s v="312"/>
    <s v="ACQ ATT IST"/>
    <d v="2022-01-19T00:00:00"/>
    <n v="19586"/>
    <s v="CONSULTORIO ACCONTO GENNAIO 2022"/>
    <s v="05"/>
    <x v="16"/>
    <n v="19584"/>
    <x v="16"/>
  </r>
  <r>
    <s v="180"/>
    <d v="2022-01-2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/E"/>
    <d v="2022-01-18T00:00:00"/>
    <s v="317"/>
    <s v="ACQ ATT IST"/>
    <d v="2022-01-19T00:00:00"/>
    <n v="93478"/>
    <s v="RSA2 ACCONTO GENNAIO 2022"/>
    <s v="05"/>
    <x v="16"/>
    <n v="93476"/>
    <x v="16"/>
  </r>
  <r>
    <s v="180"/>
    <d v="2022-01-2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/E"/>
    <d v="2022-01-18T00:00:00"/>
    <s v="321"/>
    <s v="ACQ ATT IST"/>
    <d v="2022-01-19T00:00:00"/>
    <n v="97218"/>
    <s v="RSA1 ACCONTO GENNAIO 2022"/>
    <s v="05"/>
    <x v="16"/>
    <n v="97216"/>
    <x v="16"/>
  </r>
  <r>
    <s v="180"/>
    <d v="2022-01-2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3/E"/>
    <d v="2022-01-18T00:00:00"/>
    <s v="313"/>
    <s v="ACQ ATT IST"/>
    <d v="2022-01-19T00:00:00"/>
    <n v="22630"/>
    <s v="CDI ACCONTO GENNAIO 2022"/>
    <s v="05"/>
    <x v="2"/>
    <n v="2"/>
    <x v="2"/>
  </r>
  <r>
    <s v="180"/>
    <d v="2022-01-2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4/E"/>
    <d v="2022-01-18T00:00:00"/>
    <s v="312"/>
    <s v="ACQ ATT IST"/>
    <d v="2022-01-19T00:00:00"/>
    <n v="19586"/>
    <s v="CONSULTORIO ACCONTO GENNAIO 2022"/>
    <s v="05"/>
    <x v="2"/>
    <n v="2"/>
    <x v="2"/>
  </r>
  <r>
    <s v="180"/>
    <d v="2022-01-2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3/E"/>
    <d v="2022-01-18T00:00:00"/>
    <s v="313"/>
    <s v="ACQ ATT IST"/>
    <d v="2022-01-19T00:00:00"/>
    <n v="22630"/>
    <s v="CDI ACCONTO GENNAIO 2022"/>
    <s v="05"/>
    <x v="16"/>
    <n v="22628"/>
    <x v="16"/>
  </r>
  <r>
    <s v="181"/>
    <d v="2022-01-21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08/PA"/>
    <d v="2022-01-19T00:00:00"/>
    <s v="410"/>
    <s v="ACQ ATT IST"/>
    <d v="2022-01-21T00:00:00"/>
    <n v="342522"/>
    <s v="RSA ACCONTO GENNAIO 2022"/>
    <s v="05"/>
    <x v="16"/>
    <n v="342522"/>
    <x v="16"/>
  </r>
  <r>
    <s v="181"/>
    <d v="2022-01-21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10/PA"/>
    <d v="2022-01-19T00:00:00"/>
    <s v="411"/>
    <s v="ACQ ATT IST"/>
    <d v="2022-01-21T00:00:00"/>
    <n v="58397"/>
    <s v="POST ACUTA ACCINTI GENNAIO 2022"/>
    <s v="05"/>
    <x v="16"/>
    <n v="58397"/>
    <x v="16"/>
  </r>
  <r>
    <s v="182"/>
    <d v="2022-01-21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05/PA"/>
    <d v="2022-01-19T00:00:00"/>
    <s v="415"/>
    <s v="ACQ ATT IST"/>
    <d v="2022-01-21T00:00:00"/>
    <n v="6601"/>
    <s v="CDI MARGHERITA ACCONTO GENNAIO 2022"/>
    <s v="05"/>
    <x v="16"/>
    <n v="6601"/>
    <x v="16"/>
  </r>
  <r>
    <s v="182"/>
    <d v="2022-01-21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04/PA"/>
    <d v="2022-01-19T00:00:00"/>
    <s v="414"/>
    <s v="ACQ ATT IST"/>
    <d v="2022-01-21T00:00:00"/>
    <n v="3084"/>
    <s v="CDI PERTUSATI ACCONTO GENNAIO 2022"/>
    <s v="05"/>
    <x v="16"/>
    <n v="3084"/>
    <x v="16"/>
  </r>
  <r>
    <s v="183"/>
    <d v="2022-01-21T00:00:00"/>
    <s v=""/>
    <m/>
    <n v="15340"/>
    <s v="Completo"/>
    <n v="15340"/>
    <s v="766"/>
    <s v="ACCONTI GENNAIO 2022"/>
    <s v="Mandato Assi 101"/>
    <x v="58"/>
    <s v="10541"/>
    <s v="01968970184"/>
    <s v=""/>
    <s v="01968970184"/>
    <s v="Farmacie"/>
    <s v="Fattura"/>
    <s v="22 7/FE"/>
    <d v="2022-01-19T00:00:00"/>
    <s v="375"/>
    <s v="ACQ ATT IST"/>
    <d v="2022-01-20T00:00:00"/>
    <n v="15340"/>
    <s v="CDI ACCONTO GENNAIO 2022"/>
    <s v="05"/>
    <x v="2"/>
    <n v="2"/>
    <x v="2"/>
  </r>
  <r>
    <s v="183"/>
    <d v="2022-01-21T00:00:00"/>
    <s v=""/>
    <m/>
    <n v="132306"/>
    <s v="Completo"/>
    <n v="132306"/>
    <s v="766"/>
    <s v="ACCONTI GENNAIO 2022"/>
    <s v="Mandato Assi 101"/>
    <x v="58"/>
    <s v="10541"/>
    <s v="01968970184"/>
    <s v=""/>
    <s v="01968970184"/>
    <s v="Farmacie"/>
    <s v="Fattura"/>
    <s v="22 6/FE"/>
    <d v="2022-01-19T00:00:00"/>
    <s v="373"/>
    <s v="ACQ ATT IST"/>
    <d v="2022-01-20T00:00:00"/>
    <n v="132306"/>
    <s v="RSA ACCONTO GENNAIO 2022"/>
    <s v="05"/>
    <x v="2"/>
    <n v="2"/>
    <x v="2"/>
  </r>
  <r>
    <s v="183"/>
    <d v="2022-01-21T00:00:00"/>
    <s v=""/>
    <m/>
    <n v="15340"/>
    <s v="Completo"/>
    <n v="15340"/>
    <s v="766"/>
    <s v="ACCONTI GENNAIO 2022"/>
    <s v="Mandato Assi 101"/>
    <x v="58"/>
    <s v="10541"/>
    <s v="01968970184"/>
    <s v=""/>
    <s v="01968970184"/>
    <s v="Farmacie"/>
    <s v="Fattura"/>
    <s v="22 7/FE"/>
    <d v="2022-01-19T00:00:00"/>
    <s v="375"/>
    <s v="ACQ ATT IST"/>
    <d v="2022-01-20T00:00:00"/>
    <n v="15340"/>
    <s v="CDI ACCONTO GENNAIO 2022"/>
    <s v="05"/>
    <x v="16"/>
    <n v="15338"/>
    <x v="16"/>
  </r>
  <r>
    <s v="183"/>
    <d v="2022-01-21T00:00:00"/>
    <s v=""/>
    <m/>
    <n v="132306"/>
    <s v="Completo"/>
    <n v="132306"/>
    <s v="766"/>
    <s v="ACCONTI GENNAIO 2022"/>
    <s v="Mandato Assi 101"/>
    <x v="58"/>
    <s v="10541"/>
    <s v="01968970184"/>
    <s v=""/>
    <s v="01968970184"/>
    <s v="Farmacie"/>
    <s v="Fattura"/>
    <s v="22 6/FE"/>
    <d v="2022-01-19T00:00:00"/>
    <s v="373"/>
    <s v="ACQ ATT IST"/>
    <d v="2022-01-20T00:00:00"/>
    <n v="132306"/>
    <s v="RSA ACCONTO GENNAIO 2022"/>
    <s v="05"/>
    <x v="16"/>
    <n v="132304"/>
    <x v="16"/>
  </r>
  <r>
    <s v="184"/>
    <d v="2022-01-2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1/A"/>
    <d v="2022-01-19T00:00:00"/>
    <s v="381"/>
    <s v="ACQ ATT IST"/>
    <d v="2022-01-20T00:00:00"/>
    <n v="329762"/>
    <s v="RSA ACCONTO GENNAIO 2022"/>
    <s v="05"/>
    <x v="2"/>
    <n v="2"/>
    <x v="2"/>
  </r>
  <r>
    <s v="184"/>
    <d v="2022-01-2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1/A"/>
    <d v="2022-01-19T00:00:00"/>
    <s v="381"/>
    <s v="ACQ ATT IST"/>
    <d v="2022-01-20T00:00:00"/>
    <n v="329762"/>
    <s v="RSA ACCONTO GENNAIO 2022"/>
    <s v="05"/>
    <x v="16"/>
    <n v="329760"/>
    <x v="16"/>
  </r>
  <r>
    <s v="185"/>
    <d v="2022-01-2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2/A"/>
    <d v="2022-01-19T00:00:00"/>
    <s v="368"/>
    <s v="ACQ ATT IST"/>
    <d v="2022-01-20T00:00:00"/>
    <n v="11376"/>
    <s v="CDI ACCONTO GENNAIO 2022"/>
    <s v="05"/>
    <x v="2"/>
    <n v="2"/>
    <x v="2"/>
  </r>
  <r>
    <s v="185"/>
    <d v="2022-01-2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2/A"/>
    <d v="2022-01-19T00:00:00"/>
    <s v="368"/>
    <s v="ACQ ATT IST"/>
    <d v="2022-01-20T00:00:00"/>
    <n v="11376"/>
    <s v="CDI ACCONTO GENNAIO 2022"/>
    <s v="05"/>
    <x v="16"/>
    <n v="11374"/>
    <x v="16"/>
  </r>
  <r>
    <s v="186"/>
    <d v="2022-01-21T00:00:00"/>
    <s v=""/>
    <m/>
    <n v="68480.95"/>
    <s v="Parziale"/>
    <n v="68480.95"/>
    <s v="766"/>
    <s v="ACCONTO GENNAIO 2022"/>
    <s v="Mandato Assi 101"/>
    <x v="60"/>
    <s v="7290"/>
    <s v="01824880023"/>
    <s v="97033640158"/>
    <s v="01824880023"/>
    <s v="Erogatori privati"/>
    <s v="Fattura"/>
    <s v="22 1A"/>
    <d v="2022-01-19T00:00:00"/>
    <s v="366"/>
    <s v="ACQ ATT IST"/>
    <d v="2022-01-20T00:00:00"/>
    <n v="71905"/>
    <s v="TOX ACCONTO GENNAIO 2022"/>
    <s v="06"/>
    <x v="15"/>
    <n v="68480.95"/>
    <x v="15"/>
  </r>
  <r>
    <s v="187"/>
    <d v="2022-01-24T00:00:00"/>
    <s v=""/>
    <m/>
    <n v="70989.119999999995"/>
    <s v="Completo"/>
    <n v="70989.119999999995"/>
    <s v="766 B ITALIA ALTRI ENTI"/>
    <s v="FATTURA 202240000006 DEL 21/1/2022"/>
    <s v="Doc. BITALIA"/>
    <x v="61"/>
    <s v="1446"/>
    <s v="00580590180"/>
    <s v="00303490189"/>
    <s v="00580590180"/>
    <s v="Altri Enti Pubblici"/>
    <s v="Fattura"/>
    <s v="22 202240000006"/>
    <d v="2022-01-21T00:00:00"/>
    <s v="442"/>
    <s v="ACQ ATT IST"/>
    <d v="2022-01-24T00:00:00"/>
    <n v="70989.119999999995"/>
    <s v="VOUCHER HOSPICE ACCONTO GEN/22"/>
    <s v="05"/>
    <x v="32"/>
    <n v="70987.12"/>
    <x v="32"/>
  </r>
  <r>
    <s v="187"/>
    <d v="2022-01-24T00:00:00"/>
    <s v=""/>
    <m/>
    <n v="70989.119999999995"/>
    <s v="Completo"/>
    <n v="70989.119999999995"/>
    <s v="766 B ITALIA ALTRI ENTI"/>
    <s v="FATTURA 202240000006 DEL 21/1/2022"/>
    <s v="Doc. BITALIA"/>
    <x v="61"/>
    <s v="1446"/>
    <s v="00580590180"/>
    <s v="00303490189"/>
    <s v="00580590180"/>
    <s v="Altri Enti Pubblici"/>
    <s v="Fattura"/>
    <s v="22 202240000006"/>
    <d v="2022-01-21T00:00:00"/>
    <s v="442"/>
    <s v="ACQ ATT IST"/>
    <d v="2022-01-24T00:00:00"/>
    <n v="70989.119999999995"/>
    <s v="VOUCHER HOSPICE ACCONTO GEN/22"/>
    <s v="05"/>
    <x v="2"/>
    <n v="2"/>
    <x v="2"/>
  </r>
  <r>
    <s v="189"/>
    <d v="2022-01-24T00:00:00"/>
    <s v=""/>
    <m/>
    <n v="9445.61"/>
    <s v="Completo"/>
    <n v="9445.61"/>
    <s v="766"/>
    <s v="fattura 5/FE del 18/1/22"/>
    <s v="Mandato Assi 101"/>
    <x v="58"/>
    <s v="10541"/>
    <s v="01968970184"/>
    <s v=""/>
    <s v="01968970184"/>
    <s v="Farmacie"/>
    <s v="Fattura"/>
    <s v="22 5/FE"/>
    <d v="2022-01-18T00:00:00"/>
    <s v="306"/>
    <s v="ACQ ATT IST"/>
    <d v="2022-01-19T00:00:00"/>
    <n v="9445.61"/>
    <s v="VOUCHER ADI ACCONTO GEN/22"/>
    <s v="05"/>
    <x v="16"/>
    <n v="9443.61"/>
    <x v="16"/>
  </r>
  <r>
    <s v="189"/>
    <d v="2022-01-24T00:00:00"/>
    <s v=""/>
    <m/>
    <n v="9445.61"/>
    <s v="Completo"/>
    <n v="9445.61"/>
    <s v="766"/>
    <s v="fattura 5/FE del 18/1/22"/>
    <s v="Mandato Assi 101"/>
    <x v="58"/>
    <s v="10541"/>
    <s v="01968970184"/>
    <s v=""/>
    <s v="01968970184"/>
    <s v="Farmacie"/>
    <s v="Fattura"/>
    <s v="22 5/FE"/>
    <d v="2022-01-18T00:00:00"/>
    <s v="306"/>
    <s v="ACQ ATT IST"/>
    <d v="2022-01-19T00:00:00"/>
    <n v="9445.61"/>
    <s v="VOUCHER ADI ACCONTO GEN/22"/>
    <s v="05"/>
    <x v="2"/>
    <n v="2"/>
    <x v="2"/>
  </r>
  <r>
    <s v="190"/>
    <d v="2022-01-24T00:00:00"/>
    <s v=""/>
    <m/>
    <n v="11129"/>
    <s v="Completo"/>
    <n v="11129"/>
    <s v="766"/>
    <s v=""/>
    <s v="Mandato Assi 101"/>
    <x v="62"/>
    <s v="3328"/>
    <s v="01339220186"/>
    <s v="01339220186"/>
    <s v="01339220186"/>
    <s v="Erogatori privati"/>
    <s v="Fattura"/>
    <s v="22 4/B"/>
    <d v="2022-01-03T00:00:00"/>
    <s v="347"/>
    <s v="ACQ ATT IST"/>
    <d v="2022-01-19T00:00:00"/>
    <n v="11129"/>
    <s v="CDI ACCONTO GENNAIO 2022"/>
    <s v="06"/>
    <x v="15"/>
    <n v="11129"/>
    <x v="15"/>
  </r>
  <r>
    <s v="190"/>
    <d v="2022-01-24T00:00:00"/>
    <s v=""/>
    <m/>
    <n v="412"/>
    <s v="Completo"/>
    <n v="412"/>
    <s v="766"/>
    <s v=""/>
    <s v="Mandato Assi 101"/>
    <x v="62"/>
    <s v="3328"/>
    <s v="01339220186"/>
    <s v="01339220186"/>
    <s v="01339220186"/>
    <s v="Erogatori privati"/>
    <s v="Fattura"/>
    <s v="22 20/B"/>
    <d v="2022-01-18T00:00:00"/>
    <s v="346"/>
    <s v="ACQ ATT IST"/>
    <d v="2022-01-19T00:00:00"/>
    <n v="412"/>
    <s v="CDI INTEGRAZIONE ACCONTO GENNAIO 2022"/>
    <s v="06"/>
    <x v="15"/>
    <n v="412"/>
    <x v="15"/>
  </r>
  <r>
    <s v="191"/>
    <d v="2022-01-24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48"/>
    <d v="2022-01-19T00:00:00"/>
    <s v="378"/>
    <s v="ACQ ATT IST"/>
    <d v="2022-01-20T00:00:00"/>
    <n v="40095"/>
    <s v="RSD ACCONTO GENNAIO 2022"/>
    <s v="06"/>
    <x v="15"/>
    <n v="40095"/>
    <x v="15"/>
  </r>
  <r>
    <s v="192"/>
    <d v="2022-01-24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1_22"/>
    <d v="2022-01-20T00:00:00"/>
    <s v="387"/>
    <s v="ACQ ATT IST"/>
    <d v="2022-01-20T00:00:00"/>
    <n v="57835"/>
    <s v="RSA ACCONTO GENNAIO 2022"/>
    <s v="06"/>
    <x v="2"/>
    <n v="2"/>
    <x v="2"/>
  </r>
  <r>
    <s v="192"/>
    <d v="2022-01-24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1_22"/>
    <d v="2022-01-20T00:00:00"/>
    <s v="387"/>
    <s v="ACQ ATT IST"/>
    <d v="2022-01-20T00:00:00"/>
    <n v="57835"/>
    <s v="RSA ACCONTO GENNAIO 2022"/>
    <s v="06"/>
    <x v="15"/>
    <n v="57833"/>
    <x v="15"/>
  </r>
  <r>
    <s v="193"/>
    <d v="2022-01-24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2/E"/>
    <d v="2022-01-19T00:00:00"/>
    <s v="374"/>
    <s v="ACQ ATT IST"/>
    <d v="2022-01-20T00:00:00"/>
    <n v="62612"/>
    <s v="RSA ACCONTO GENNAIO 2022"/>
    <s v="06"/>
    <x v="2"/>
    <n v="2"/>
    <x v="2"/>
  </r>
  <r>
    <s v="193"/>
    <d v="2022-01-24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2/E"/>
    <d v="2022-01-19T00:00:00"/>
    <s v="374"/>
    <s v="ACQ ATT IST"/>
    <d v="2022-01-20T00:00:00"/>
    <n v="62612"/>
    <s v="RSA ACCONTO GENNAIO 2022"/>
    <s v="06"/>
    <x v="15"/>
    <n v="62610"/>
    <x v="15"/>
  </r>
  <r>
    <s v="194"/>
    <d v="2022-01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1/E"/>
    <d v="2022-01-19T00:00:00"/>
    <s v="376"/>
    <s v="ACQ ATT IST"/>
    <d v="2022-01-20T00:00:00"/>
    <n v="95006"/>
    <s v="RSA ACCONTO GENNAIO 2022"/>
    <s v="06"/>
    <x v="15"/>
    <n v="95004"/>
    <x v="15"/>
  </r>
  <r>
    <s v="194"/>
    <d v="2022-01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1/E"/>
    <d v="2022-01-19T00:00:00"/>
    <s v="376"/>
    <s v="ACQ ATT IST"/>
    <d v="2022-01-20T00:00:00"/>
    <n v="95006"/>
    <s v="RSA ACCONTO GENNAIO 2022"/>
    <s v="06"/>
    <x v="2"/>
    <n v="2"/>
    <x v="2"/>
  </r>
  <r>
    <s v="195"/>
    <d v="2022-01-24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2/E/2022"/>
    <d v="2022-01-18T00:00:00"/>
    <s v="311"/>
    <s v="ACQ ATT IST"/>
    <d v="2022-01-19T00:00:00"/>
    <n v="150290"/>
    <s v="RSA ACCONTO GENNAIO 2022"/>
    <s v="06"/>
    <x v="15"/>
    <n v="150290"/>
    <x v="15"/>
  </r>
  <r>
    <s v="196"/>
    <d v="2022-01-24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/SSE06"/>
    <d v="2022-01-19T00:00:00"/>
    <s v="382"/>
    <s v="ACQ ATT IST"/>
    <d v="2022-01-20T00:00:00"/>
    <n v="60018"/>
    <s v="RSA ACCONTO GENNAIO 2022"/>
    <s v="06"/>
    <x v="2"/>
    <n v="2"/>
    <x v="2"/>
  </r>
  <r>
    <s v="196"/>
    <d v="2022-01-24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1/SSE06"/>
    <d v="2022-01-19T00:00:00"/>
    <s v="382"/>
    <s v="ACQ ATT IST"/>
    <d v="2022-01-20T00:00:00"/>
    <n v="60018"/>
    <s v="RSA ACCONTO GENNAIO 2022"/>
    <s v="06"/>
    <x v="15"/>
    <n v="60016"/>
    <x v="15"/>
  </r>
  <r>
    <s v="197"/>
    <d v="2022-01-24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/E"/>
    <d v="2022-01-20T00:00:00"/>
    <s v="388"/>
    <s v="ACQ ATT IST"/>
    <d v="2022-01-20T00:00:00"/>
    <n v="33245"/>
    <s v="RSA ACCONTO GENNAIO 2022"/>
    <s v="06"/>
    <x v="15"/>
    <n v="33243"/>
    <x v="15"/>
  </r>
  <r>
    <s v="197"/>
    <d v="2022-01-24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1/E"/>
    <d v="2022-01-20T00:00:00"/>
    <s v="388"/>
    <s v="ACQ ATT IST"/>
    <d v="2022-01-20T00:00:00"/>
    <n v="33245"/>
    <s v="RSA ACCONTO GENNAIO 2022"/>
    <s v="06"/>
    <x v="2"/>
    <n v="2"/>
    <x v="2"/>
  </r>
  <r>
    <s v="198"/>
    <d v="2022-01-24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4/01"/>
    <d v="2022-01-19T00:00:00"/>
    <s v="367"/>
    <s v="ACQ ATT IST"/>
    <d v="2022-01-20T00:00:00"/>
    <n v="107326"/>
    <s v="RSA ACCONTO GENNAIO 2022"/>
    <s v="06"/>
    <x v="15"/>
    <n v="107326"/>
    <x v="15"/>
  </r>
  <r>
    <s v="199"/>
    <d v="2022-01-24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4/E"/>
    <d v="2022-01-20T00:00:00"/>
    <s v="389"/>
    <s v="ACQ ATT IST"/>
    <d v="2022-01-20T00:00:00"/>
    <n v="84393"/>
    <s v="RSA ACCONTO GENNAIO 2022"/>
    <s v="06"/>
    <x v="15"/>
    <n v="84393"/>
    <x v="15"/>
  </r>
  <r>
    <s v="200"/>
    <d v="2022-01-24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27/PA"/>
    <d v="2022-01-19T00:00:00"/>
    <s v="337"/>
    <s v="ACQ ATT IST"/>
    <d v="2022-01-19T00:00:00"/>
    <n v="83410"/>
    <s v="SMR ACCONTO GENNAIO 2022"/>
    <s v="06"/>
    <x v="33"/>
    <n v="83410"/>
    <x v="33"/>
  </r>
  <r>
    <s v="200"/>
    <d v="2022-01-24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26/PA"/>
    <d v="2022-01-19T00:00:00"/>
    <s v="336"/>
    <s v="ACQ ATT IST"/>
    <d v="2022-01-19T00:00:00"/>
    <n v="69205"/>
    <s v="IDR RIA A ACCONTO GENNAIO 2022"/>
    <s v="06"/>
    <x v="33"/>
    <n v="69205"/>
    <x v="33"/>
  </r>
  <r>
    <s v="201"/>
    <d v="2022-01-24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 53/S"/>
    <d v="2022-01-18T00:00:00"/>
    <s v="316"/>
    <s v="ACQ ATT IST"/>
    <d v="2022-01-19T00:00:00"/>
    <n v="11603"/>
    <s v="CDI ACCONTO GENNAIO 2022"/>
    <s v="06"/>
    <x v="15"/>
    <n v="11050.48"/>
    <x v="15"/>
  </r>
  <r>
    <s v="201"/>
    <d v="2022-01-24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 54/S"/>
    <d v="2022-01-18T00:00:00"/>
    <s v="314"/>
    <s v="ACQ ATT IST"/>
    <d v="2022-01-19T00:00:00"/>
    <n v="20555"/>
    <s v="RSA ACCONTO GENNAIO 2022"/>
    <s v="06"/>
    <x v="15"/>
    <n v="19576.189999999999"/>
    <x v="15"/>
  </r>
  <r>
    <s v="202"/>
    <d v="2022-01-24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2/B"/>
    <d v="2022-01-19T00:00:00"/>
    <s v="335"/>
    <s v="ACQ ATT IST"/>
    <d v="2022-01-19T00:00:00"/>
    <n v="122748"/>
    <s v="RSA ACCONTO GENNAIO 2022"/>
    <s v="06"/>
    <x v="2"/>
    <n v="2"/>
    <x v="2"/>
  </r>
  <r>
    <s v="202"/>
    <d v="2022-01-24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2/B"/>
    <d v="2022-01-19T00:00:00"/>
    <s v="335"/>
    <s v="ACQ ATT IST"/>
    <d v="2022-01-19T00:00:00"/>
    <n v="122748"/>
    <s v="RSA ACCONTO GENNAIO 2022"/>
    <s v="06"/>
    <x v="15"/>
    <n v="122746"/>
    <x v="15"/>
  </r>
  <r>
    <s v="203"/>
    <d v="2022-01-24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/002"/>
    <d v="2022-01-18T00:00:00"/>
    <s v="318"/>
    <s v="ACQ ATT IST"/>
    <d v="2022-01-19T00:00:00"/>
    <n v="35328"/>
    <s v="RSA ACCONTO GENNAIO 2022"/>
    <s v="06"/>
    <x v="15"/>
    <n v="35326"/>
    <x v="15"/>
  </r>
  <r>
    <s v="203"/>
    <d v="2022-01-24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/002"/>
    <d v="2022-01-18T00:00:00"/>
    <s v="318"/>
    <s v="ACQ ATT IST"/>
    <d v="2022-01-19T00:00:00"/>
    <n v="35328"/>
    <s v="RSA ACCONTO GENNAIO 2022"/>
    <s v="06"/>
    <x v="2"/>
    <n v="2"/>
    <x v="2"/>
  </r>
  <r>
    <s v="204"/>
    <d v="2022-01-24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20/PC"/>
    <d v="2022-01-19T00:00:00"/>
    <s v="330"/>
    <s v="ACQ ATT IST"/>
    <d v="2022-01-19T00:00:00"/>
    <n v="6010"/>
    <s v="CDI ACCONTO GENNAIO 2022"/>
    <s v="06"/>
    <x v="15"/>
    <n v="5723.81"/>
    <x v="15"/>
  </r>
  <r>
    <s v="205"/>
    <d v="2022-01-24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1/P/2022"/>
    <d v="2022-01-19T00:00:00"/>
    <s v="369"/>
    <s v="ACQ ATT IST"/>
    <d v="2022-01-20T00:00:00"/>
    <n v="6090"/>
    <s v="CSS ADELIA ACCONTO GENNAIO 2022"/>
    <s v="06"/>
    <x v="15"/>
    <n v="6090"/>
    <x v="15"/>
  </r>
  <r>
    <s v="206"/>
    <d v="2022-01-24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2/P/2022"/>
    <d v="2022-01-19T00:00:00"/>
    <s v="372"/>
    <s v="ACQ ATT IST"/>
    <d v="2022-01-20T00:00:00"/>
    <n v="4987"/>
    <s v="CSS LOGHETTO ACCONTO GENNAIO 2022"/>
    <s v="06"/>
    <x v="15"/>
    <n v="4987"/>
    <x v="15"/>
  </r>
  <r>
    <s v="207"/>
    <d v="2022-01-24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3/P/2022"/>
    <d v="2022-01-19T00:00:00"/>
    <s v="370"/>
    <s v="ACQ ATT IST"/>
    <d v="2022-01-20T00:00:00"/>
    <n v="8353"/>
    <s v="CSS SILVANA ACCONTO GENNAIO 2022"/>
    <s v="06"/>
    <x v="15"/>
    <n v="8353"/>
    <x v="15"/>
  </r>
  <r>
    <s v="208"/>
    <d v="2022-01-24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25"/>
    <d v="2022-01-18T00:00:00"/>
    <s v="309"/>
    <s v="ACQ ATT IST"/>
    <d v="2022-01-19T00:00:00"/>
    <n v="27015"/>
    <s v="RSA ACCONTO GENNAIO 2022"/>
    <s v="06"/>
    <x v="15"/>
    <n v="27015"/>
    <x v="15"/>
  </r>
  <r>
    <s v="209"/>
    <d v="2022-01-24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7/E/2022"/>
    <d v="2022-01-18T00:00:00"/>
    <s v="320"/>
    <s v="ACQ ATT IST"/>
    <d v="2022-01-19T00:00:00"/>
    <n v="76046"/>
    <s v="RSA ACCONTO GENNAIO 2022"/>
    <s v="06"/>
    <x v="15"/>
    <n v="76046"/>
    <x v="15"/>
  </r>
  <r>
    <s v="210"/>
    <d v="2022-01-24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394/PA"/>
    <d v="2022-01-18T00:00:00"/>
    <s v="315"/>
    <s v="ACQ ATT IST"/>
    <d v="2022-01-19T00:00:00"/>
    <n v="103286"/>
    <s v="RSA ACCONTO GENNAIO 2022"/>
    <s v="06"/>
    <x v="15"/>
    <n v="98367.62"/>
    <x v="15"/>
  </r>
  <r>
    <s v="211"/>
    <d v="2022-01-24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12"/>
    <d v="2022-01-20T00:00:00"/>
    <s v="390"/>
    <s v="ACQ ATT IST"/>
    <d v="2022-01-20T00:00:00"/>
    <n v="8016"/>
    <s v="CSS ACCONTO GENNAIO 2022"/>
    <s v="06"/>
    <x v="15"/>
    <n v="7634.29"/>
    <x v="15"/>
  </r>
  <r>
    <s v="212"/>
    <d v="2022-01-24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3/E"/>
    <d v="2022-01-19T00:00:00"/>
    <s v="332"/>
    <s v="ACQ ATT IST"/>
    <d v="2022-01-19T00:00:00"/>
    <n v="110439"/>
    <s v="RSA ACCONTO GENNAIO 2022"/>
    <s v="06"/>
    <x v="15"/>
    <n v="110439"/>
    <x v="15"/>
  </r>
  <r>
    <s v="213"/>
    <d v="2022-01-24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4/E"/>
    <d v="2022-01-19T00:00:00"/>
    <s v="333"/>
    <s v="ACQ ATT IST"/>
    <d v="2022-01-19T00:00:00"/>
    <n v="28372"/>
    <s v="CDI ACCONTO GENNAIO 2022"/>
    <s v="06"/>
    <x v="15"/>
    <n v="28372"/>
    <x v="15"/>
  </r>
  <r>
    <s v="214"/>
    <d v="2022-01-24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2/E"/>
    <d v="2022-01-19T00:00:00"/>
    <s v="331"/>
    <s v="ACQ ATT IST"/>
    <d v="2022-01-19T00:00:00"/>
    <n v="114347"/>
    <s v="RSA ACCONTO GENNAIO 2022"/>
    <s v="06"/>
    <x v="2"/>
    <n v="2"/>
    <x v="2"/>
  </r>
  <r>
    <s v="214"/>
    <d v="2022-01-24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2/E"/>
    <d v="2022-01-19T00:00:00"/>
    <s v="331"/>
    <s v="ACQ ATT IST"/>
    <d v="2022-01-19T00:00:00"/>
    <n v="114347"/>
    <s v="RSA ACCONTO GENNAIO 2022"/>
    <s v="06"/>
    <x v="15"/>
    <n v="114345"/>
    <x v="15"/>
  </r>
  <r>
    <s v="215"/>
    <d v="2022-01-24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4/A"/>
    <d v="2022-01-19T00:00:00"/>
    <s v="334"/>
    <s v="ACQ ATT IST"/>
    <d v="2022-01-19T00:00:00"/>
    <n v="68752"/>
    <s v="RSA ACCONTO GENNAIO 2022"/>
    <s v="06"/>
    <x v="2"/>
    <n v="2"/>
    <x v="2"/>
  </r>
  <r>
    <s v="215"/>
    <d v="2022-01-24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4/A"/>
    <d v="2022-01-19T00:00:00"/>
    <s v="334"/>
    <s v="ACQ ATT IST"/>
    <d v="2022-01-19T00:00:00"/>
    <n v="68752"/>
    <s v="RSA ACCONTO GENNAIO 2022"/>
    <s v="06"/>
    <x v="15"/>
    <n v="68750"/>
    <x v="15"/>
  </r>
  <r>
    <s v="216"/>
    <d v="2022-01-24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2/B"/>
    <d v="2022-01-18T00:00:00"/>
    <s v="343"/>
    <s v="ACQ ATT IST"/>
    <d v="2022-01-19T00:00:00"/>
    <n v="66506"/>
    <s v="RSA ACCONTO GENNAIO 2022"/>
    <s v="06"/>
    <x v="15"/>
    <n v="66506"/>
    <x v="15"/>
  </r>
  <r>
    <s v="217"/>
    <d v="2022-01-24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37"/>
    <d v="2022-01-19T00:00:00"/>
    <s v="338"/>
    <s v="ACQ ATT IST"/>
    <d v="2022-01-19T00:00:00"/>
    <n v="75974"/>
    <s v="RSA ACCONTO GENNAIO 2022"/>
    <s v="06"/>
    <x v="15"/>
    <n v="72356.19"/>
    <x v="15"/>
  </r>
  <r>
    <s v="218"/>
    <d v="2022-01-24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/002"/>
    <d v="2022-01-18T00:00:00"/>
    <s v="310"/>
    <s v="ACQ ATT IST"/>
    <d v="2022-01-19T00:00:00"/>
    <n v="27507"/>
    <s v="RSA ACCONTO GENNAIO 2022"/>
    <s v="06"/>
    <x v="15"/>
    <n v="27505"/>
    <x v="15"/>
  </r>
  <r>
    <s v="218"/>
    <d v="2022-01-24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1/002"/>
    <d v="2022-01-18T00:00:00"/>
    <s v="310"/>
    <s v="ACQ ATT IST"/>
    <d v="2022-01-19T00:00:00"/>
    <n v="27507"/>
    <s v="RSA ACCONTO GENNAIO 2022"/>
    <s v="06"/>
    <x v="2"/>
    <n v="2"/>
    <x v="2"/>
  </r>
  <r>
    <s v="219"/>
    <d v="2022-01-24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5/E"/>
    <d v="2022-01-19T00:00:00"/>
    <s v="380"/>
    <s v="ACQ ATT IST"/>
    <d v="2022-01-20T00:00:00"/>
    <n v="74509"/>
    <s v="RSA AMODEO ACCONTO GENNAIO 2022"/>
    <s v="06"/>
    <x v="15"/>
    <n v="74509"/>
    <x v="15"/>
  </r>
  <r>
    <s v="219"/>
    <d v="2022-01-24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6/E"/>
    <d v="2022-01-19T00:00:00"/>
    <s v="379"/>
    <s v="ACQ ATT IST"/>
    <d v="2022-01-20T00:00:00"/>
    <n v="67619"/>
    <s v="RSA VILLA MAFALDA ACCONTO GENNAIO 2022"/>
    <s v="06"/>
    <x v="15"/>
    <n v="67619"/>
    <x v="15"/>
  </r>
  <r>
    <s v="220"/>
    <d v="2022-01-24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50/001"/>
    <d v="2022-01-03T00:00:00"/>
    <s v="371"/>
    <s v="ACQ ATT IST"/>
    <d v="2022-01-20T00:00:00"/>
    <n v="17874"/>
    <s v="CDI VILLA FLAVIA ACCONTO GENNAIO 2022"/>
    <s v="06"/>
    <x v="15"/>
    <n v="17874"/>
    <x v="15"/>
  </r>
  <r>
    <s v="221"/>
    <d v="2022-01-24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3/D"/>
    <d v="2022-01-20T00:00:00"/>
    <s v="386"/>
    <s v="ACQ ATT IST"/>
    <d v="2022-01-20T00:00:00"/>
    <n v="101337"/>
    <s v="RSA ACCONTO GENNAIO 2022"/>
    <s v="06"/>
    <x v="15"/>
    <n v="101337"/>
    <x v="15"/>
  </r>
  <r>
    <s v="222"/>
    <d v="2022-01-24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53"/>
    <d v="2022-01-19T00:00:00"/>
    <s v="377"/>
    <s v="ACQ ATT IST"/>
    <d v="2022-01-20T00:00:00"/>
    <n v="59053"/>
    <s v="RSA ACCONTO GENNAIO 2022"/>
    <s v="06"/>
    <x v="15"/>
    <n v="59053"/>
    <x v="15"/>
  </r>
  <r>
    <s v="223"/>
    <d v="2022-01-24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/E"/>
    <d v="2022-01-18T00:00:00"/>
    <s v="319"/>
    <s v="ACQ ATT IST"/>
    <d v="2022-01-19T00:00:00"/>
    <n v="42479"/>
    <s v="RSA ACCONTO GENNAIO 2022"/>
    <s v="06"/>
    <x v="2"/>
    <n v="2"/>
    <x v="2"/>
  </r>
  <r>
    <s v="223"/>
    <d v="2022-01-24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1/E"/>
    <d v="2022-01-18T00:00:00"/>
    <s v="319"/>
    <s v="ACQ ATT IST"/>
    <d v="2022-01-19T00:00:00"/>
    <n v="42479"/>
    <s v="RSA ACCONTO GENNAIO 2022"/>
    <s v="06"/>
    <x v="15"/>
    <n v="42477"/>
    <x v="15"/>
  </r>
  <r>
    <s v="224"/>
    <d v="2022-01-24T00:00:00"/>
    <s v=""/>
    <m/>
    <n v="4216"/>
    <s v="Completo"/>
    <n v="4216"/>
    <s v="766"/>
    <s v=""/>
    <s v="Mandato Assi 101"/>
    <x v="62"/>
    <s v="3328"/>
    <s v="01339220186"/>
    <s v="01339220186"/>
    <s v="01339220186"/>
    <s v="Erogatori privati"/>
    <s v="Fattura"/>
    <s v="22 18/B"/>
    <d v="2022-01-18T00:00:00"/>
    <s v="345"/>
    <s v="ACQ ATT IST"/>
    <d v="2022-01-19T00:00:00"/>
    <n v="4216"/>
    <s v="RSD INTEGRAZIONE ACCONTO GENNAIO 2022"/>
    <s v="06"/>
    <x v="15"/>
    <n v="4216"/>
    <x v="15"/>
  </r>
  <r>
    <s v="224"/>
    <d v="2022-01-24T00:00:00"/>
    <s v=""/>
    <m/>
    <n v="426"/>
    <s v="Completo"/>
    <n v="426"/>
    <s v="766"/>
    <s v=""/>
    <s v="Mandato Assi 101"/>
    <x v="62"/>
    <s v="3328"/>
    <s v="01339220186"/>
    <s v="01339220186"/>
    <s v="01339220186"/>
    <s v="Erogatori privati"/>
    <s v="Fattura"/>
    <s v="22 21/B"/>
    <d v="2022-01-18T00:00:00"/>
    <s v="350"/>
    <s v="ACQ ATT IST"/>
    <d v="2022-01-19T00:00:00"/>
    <n v="426"/>
    <s v="CONSULTORIO INTEGRAZIONE ACCONTO GENNAIO 2022"/>
    <s v="06"/>
    <x v="15"/>
    <n v="426"/>
    <x v="15"/>
  </r>
  <r>
    <s v="224"/>
    <d v="2022-01-24T00:00:00"/>
    <s v=""/>
    <m/>
    <n v="113962"/>
    <s v="Completo"/>
    <n v="113962"/>
    <s v="766"/>
    <s v=""/>
    <s v="Mandato Assi 101"/>
    <x v="62"/>
    <s v="3328"/>
    <s v="01339220186"/>
    <s v="01339220186"/>
    <s v="01339220186"/>
    <s v="Erogatori privati"/>
    <s v="Fattura"/>
    <s v="22 2/B"/>
    <d v="2022-01-03T00:00:00"/>
    <s v="349"/>
    <s v="ACQ ATT IST"/>
    <d v="2022-01-19T00:00:00"/>
    <n v="113962"/>
    <s v="RSD ACCONTO GENNAIO 2022"/>
    <s v="06"/>
    <x v="15"/>
    <n v="113962"/>
    <x v="15"/>
  </r>
  <r>
    <s v="224"/>
    <d v="2022-01-24T00:00:00"/>
    <s v=""/>
    <m/>
    <n v="11515"/>
    <s v="Completo"/>
    <n v="11515"/>
    <s v="766"/>
    <s v=""/>
    <s v="Mandato Assi 101"/>
    <x v="62"/>
    <s v="3328"/>
    <s v="01339220186"/>
    <s v="01339220186"/>
    <s v="01339220186"/>
    <s v="Erogatori privati"/>
    <s v="Fattura"/>
    <s v="22 5/B"/>
    <d v="2022-01-03T00:00:00"/>
    <s v="348"/>
    <s v="ACQ ATT IST"/>
    <d v="2022-01-19T00:00:00"/>
    <n v="11515"/>
    <s v="CONSULTORIO ACCONTO GENNAIO 2022"/>
    <s v="06"/>
    <x v="15"/>
    <n v="11515"/>
    <x v="15"/>
  </r>
  <r>
    <s v="225"/>
    <d v="2022-01-24T00:00:00"/>
    <s v=""/>
    <m/>
    <n v="5099"/>
    <s v="Completo"/>
    <n v="5099"/>
    <s v="766"/>
    <s v=""/>
    <s v="Mandato Assi 101"/>
    <x v="62"/>
    <s v="3328"/>
    <s v="01339220186"/>
    <s v="01339220186"/>
    <s v="01339220186"/>
    <s v="Erogatori privati"/>
    <s v="Fattura"/>
    <s v="22 17/B"/>
    <d v="2022-01-18T00:00:00"/>
    <s v="352"/>
    <s v="ACQ ATT IST"/>
    <d v="2022-01-19T00:00:00"/>
    <n v="5099"/>
    <s v="RSA INTEGRAZIONE ACCONTO GENNAIO 2022"/>
    <s v="06"/>
    <x v="15"/>
    <n v="5099"/>
    <x v="15"/>
  </r>
  <r>
    <s v="225"/>
    <d v="2022-01-24T00:00:00"/>
    <s v=""/>
    <m/>
    <n v="137799"/>
    <s v="Completo"/>
    <n v="137799"/>
    <s v="766"/>
    <s v=""/>
    <s v="Mandato Assi 101"/>
    <x v="62"/>
    <s v="3328"/>
    <s v="01339220186"/>
    <s v="01339220186"/>
    <s v="01339220186"/>
    <s v="Erogatori privati"/>
    <s v="Fattura"/>
    <s v="22 1/B"/>
    <d v="2022-01-03T00:00:00"/>
    <s v="351"/>
    <s v="ACQ ATT IST"/>
    <d v="2022-01-19T00:00:00"/>
    <n v="137799"/>
    <s v="RSA ACCONTO GENNAIO 2022"/>
    <s v="06"/>
    <x v="15"/>
    <n v="137799"/>
    <x v="15"/>
  </r>
  <r>
    <s v="226"/>
    <d v="2022-01-24T00:00:00"/>
    <s v=""/>
    <m/>
    <n v="11698.6"/>
    <s v="Completo"/>
    <n v="11698.6"/>
    <s v="766"/>
    <s v="FATTURA N.0000011/PA DEL 19/1/22"/>
    <s v="Mandato Assi 101"/>
    <x v="29"/>
    <s v="10992"/>
    <s v="02030350181"/>
    <s v="02030350181"/>
    <s v="02030350181"/>
    <s v="Erogatori privati"/>
    <s v="Fattura"/>
    <s v="22 0000011/PA"/>
    <d v="2022-01-19T00:00:00"/>
    <s v="355"/>
    <s v="ACQ ATT IST"/>
    <d v="2022-01-20T00:00:00"/>
    <n v="11698.6"/>
    <s v="VOUCHER ADI ACCONTO GEN-22"/>
    <s v="05"/>
    <x v="16"/>
    <n v="11698.6"/>
    <x v="16"/>
  </r>
  <r>
    <s v="227"/>
    <d v="2022-01-24T00:00:00"/>
    <s v=""/>
    <m/>
    <n v="590.64"/>
    <s v="Completo"/>
    <n v="590.64"/>
    <s v="766"/>
    <s v=""/>
    <s v="Mandato Assi 101"/>
    <x v="62"/>
    <s v="3328"/>
    <s v="01339220186"/>
    <s v="01339220186"/>
    <s v="01339220186"/>
    <s v="Erogatori privati"/>
    <s v="Fattura"/>
    <s v="22 13/B"/>
    <d v="2022-01-17T00:00:00"/>
    <s v="299"/>
    <s v="ACQ ATT IST"/>
    <d v="2022-01-19T00:00:00"/>
    <n v="590.64"/>
    <s v="VOUCHER CONGUAGLIO FATTURA 7/B ADI ACCONTO GEN/22"/>
    <s v="06"/>
    <x v="15"/>
    <n v="590.64"/>
    <x v="15"/>
  </r>
  <r>
    <s v="227"/>
    <d v="2022-01-24T00:00:00"/>
    <s v=""/>
    <m/>
    <n v="7600"/>
    <s v="Completo"/>
    <n v="7600"/>
    <s v="766"/>
    <s v=""/>
    <s v="Mandato Assi 101"/>
    <x v="62"/>
    <s v="3328"/>
    <s v="01339220186"/>
    <s v="01339220186"/>
    <s v="01339220186"/>
    <s v="Erogatori privati"/>
    <s v="Fattura"/>
    <s v="22 7/B"/>
    <d v="2022-01-03T00:00:00"/>
    <s v="298"/>
    <s v="ACQ ATT IST"/>
    <d v="2022-01-19T00:00:00"/>
    <n v="7600"/>
    <s v="VOUCHER ADI ACCONTO GEN/22"/>
    <s v="06"/>
    <x v="15"/>
    <n v="7600"/>
    <x v="15"/>
  </r>
  <r>
    <s v="228"/>
    <d v="2022-01-24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5 ATS"/>
    <d v="2022-01-19T00:00:00"/>
    <s v="385"/>
    <s v="ACQ ATT IST"/>
    <d v="2022-01-20T00:00:00"/>
    <n v="27578.080000000002"/>
    <s v="VOUCHER ADI ACCONTO GEN/22"/>
    <s v="06"/>
    <x v="15"/>
    <n v="26264.84"/>
    <x v="15"/>
  </r>
  <r>
    <s v="229"/>
    <d v="2022-01-24T00:00:00"/>
    <s v=""/>
    <m/>
    <n v="4052.18"/>
    <s v="Completo"/>
    <n v="4052.18"/>
    <s v="766"/>
    <s v=""/>
    <s v="Mandato Assi 101"/>
    <x v="92"/>
    <s v="20350"/>
    <s v="05064460966"/>
    <s v="05064460966"/>
    <s v="05064460966"/>
    <s v="Erogatori privati"/>
    <s v="Fattura"/>
    <s v="22 FPA 2/22"/>
    <d v="2022-01-18T00:00:00"/>
    <s v="301"/>
    <s v="ACQ ATT IST"/>
    <d v="2022-01-19T00:00:00"/>
    <n v="4052.18"/>
    <s v="VOUCHER ADI ACCONTO GEN/22"/>
    <s v="06"/>
    <x v="15"/>
    <n v="4052.18"/>
    <x v="15"/>
  </r>
  <r>
    <s v="230"/>
    <d v="2022-01-24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03"/>
    <d v="2022-01-18T00:00:00"/>
    <s v="304"/>
    <s v="ACQ ATT IST"/>
    <d v="2022-01-19T00:00:00"/>
    <n v="19142.09"/>
    <s v="VOUCHER UCP-DOM ACCONTO GEN/22"/>
    <s v="06"/>
    <x v="15"/>
    <n v="18230.560000000001"/>
    <x v="15"/>
  </r>
  <r>
    <s v="231"/>
    <d v="2022-01-24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31/01"/>
    <d v="2022-01-17T00:00:00"/>
    <s v="303"/>
    <s v="ACQ ATT IST"/>
    <d v="2022-01-19T00:00:00"/>
    <n v="70143.08"/>
    <s v="VOUCHER ADI ACCONTO GEN-22"/>
    <s v="06"/>
    <x v="15"/>
    <n v="66802.929999999993"/>
    <x v="15"/>
  </r>
  <r>
    <s v="232"/>
    <d v="2022-01-24T00:00:00"/>
    <s v=""/>
    <m/>
    <n v="14411.87"/>
    <s v="Parziale"/>
    <n v="14411.87"/>
    <s v="766"/>
    <s v=""/>
    <s v="Mandato Assi 101"/>
    <x v="94"/>
    <s v="21942"/>
    <s v="02504720182"/>
    <s v="02504720182"/>
    <s v="02504720182"/>
    <s v="Erogatori privati"/>
    <s v="Fattura"/>
    <s v="22 8/PA"/>
    <d v="2022-01-20T00:00:00"/>
    <s v="384"/>
    <s v="ACQ ATT IST"/>
    <d v="2022-01-20T00:00:00"/>
    <n v="15132.46"/>
    <s v="VOUCHER UCP-DOM GEN/22"/>
    <s v="06"/>
    <x v="15"/>
    <n v="14411.87"/>
    <x v="15"/>
  </r>
  <r>
    <s v="232"/>
    <d v="2022-01-24T00:00:00"/>
    <s v=""/>
    <m/>
    <n v="20224.16"/>
    <s v="Parziale"/>
    <n v="20224.16"/>
    <s v="766"/>
    <s v=""/>
    <s v="Mandato Assi 101"/>
    <x v="94"/>
    <s v="21942"/>
    <s v="02504720182"/>
    <s v="02504720182"/>
    <s v="02504720182"/>
    <s v="Erogatori privati"/>
    <s v="Fattura"/>
    <s v="22 7/PA"/>
    <d v="2022-01-18T00:00:00"/>
    <s v="305"/>
    <s v="ACQ ATT IST"/>
    <d v="2022-01-19T00:00:00"/>
    <n v="21235.37"/>
    <s v="VOUCHER ADI ACCONTO GEN/22"/>
    <s v="06"/>
    <x v="15"/>
    <n v="20224.16"/>
    <x v="15"/>
  </r>
  <r>
    <s v="233"/>
    <d v="2022-01-24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2/22"/>
    <d v="2022-01-18T00:00:00"/>
    <s v="300"/>
    <s v="ACQ ATT IST"/>
    <d v="2022-01-19T00:00:00"/>
    <n v="4161.07"/>
    <s v="VOUCHER ADI ACCONTO GEN/22"/>
    <s v="06"/>
    <x v="15"/>
    <n v="4161.07"/>
    <x v="15"/>
  </r>
  <r>
    <s v="234"/>
    <d v="2022-01-24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1_22"/>
    <d v="2022-01-17T00:00:00"/>
    <s v="249"/>
    <s v="ACQ ATT IST"/>
    <d v="2022-01-18T00:00:00"/>
    <n v="63570.15"/>
    <s v="VOUCHER ADI ACCONTO GEN/22"/>
    <s v="06"/>
    <x v="15"/>
    <n v="63570.15"/>
    <x v="15"/>
  </r>
  <r>
    <s v="235"/>
    <d v="2022-01-24T00:00:00"/>
    <s v=""/>
    <m/>
    <n v="2878.9"/>
    <s v="Parziale"/>
    <n v="2878.9"/>
    <s v="766"/>
    <s v=""/>
    <s v="Mandato Assi 101"/>
    <x v="97"/>
    <s v="10874"/>
    <s v="01935340180"/>
    <s v="01935340180"/>
    <s v="01935340180"/>
    <s v="Erogatori privati"/>
    <s v="Fattura"/>
    <s v="22 2/01"/>
    <d v="2022-01-19T00:00:00"/>
    <s v="358"/>
    <s v="ACQ ATT IST"/>
    <d v="2022-01-20T00:00:00"/>
    <n v="3022.85"/>
    <s v="VOUCHER UCP-DOM ACCONTO GEN/22"/>
    <s v="06"/>
    <x v="15"/>
    <n v="2878.9"/>
    <x v="15"/>
  </r>
  <r>
    <s v="235"/>
    <d v="2022-01-24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1/01"/>
    <d v="2022-01-19T00:00:00"/>
    <s v="357"/>
    <s v="ACQ ATT IST"/>
    <d v="2022-01-20T00:00:00"/>
    <n v="14543.36"/>
    <s v="VOUCHER ADI ACCONTO GEN/22"/>
    <s v="06"/>
    <x v="15"/>
    <n v="13850.82"/>
    <x v="15"/>
  </r>
  <r>
    <s v="236"/>
    <d v="2022-01-24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2/E"/>
    <d v="2022-01-18T00:00:00"/>
    <s v="302"/>
    <s v="ACQ ATT IST"/>
    <d v="2022-01-19T00:00:00"/>
    <n v="9792.58"/>
    <s v="VOUCHER ADI ACCONTO GEN/22"/>
    <s v="06"/>
    <x v="15"/>
    <n v="9792.58"/>
    <x v="15"/>
  </r>
  <r>
    <s v="237"/>
    <d v="2022-01-24T00:00:00"/>
    <s v=""/>
    <m/>
    <n v="15308.92"/>
    <s v="Completo"/>
    <n v="15308.92"/>
    <s v="766"/>
    <s v=""/>
    <s v="Mandato Assi 101"/>
    <x v="98"/>
    <s v="10586"/>
    <s v="01875720185"/>
    <s v="12878790158"/>
    <s v="01875720185"/>
    <s v="Erogatori privati"/>
    <s v="Fattura"/>
    <s v="22 FATTPA 2_22"/>
    <d v="2022-01-17T00:00:00"/>
    <s v="250"/>
    <s v="ACQ ATT IST"/>
    <d v="2022-01-18T00:00:00"/>
    <n v="15308.92"/>
    <s v="VOUCHER ADI ACCONTO GEN/22"/>
    <s v="06"/>
    <x v="15"/>
    <n v="15308.92"/>
    <x v="15"/>
  </r>
  <r>
    <s v="238"/>
    <d v="2022-01-24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1/PA"/>
    <d v="2022-01-19T00:00:00"/>
    <s v="356"/>
    <s v="ACQ ATT IST"/>
    <d v="2022-01-20T00:00:00"/>
    <n v="19048.54"/>
    <s v="VOUCHER ADI ACCONTO GEN/22"/>
    <s v="06"/>
    <x v="15"/>
    <n v="19046.54"/>
    <x v="15"/>
  </r>
  <r>
    <s v="238"/>
    <d v="2022-01-24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1/PA"/>
    <d v="2022-01-19T00:00:00"/>
    <s v="356"/>
    <s v="ACQ ATT IST"/>
    <d v="2022-01-20T00:00:00"/>
    <n v="19048.54"/>
    <s v="VOUCHER ADI ACCONTO GEN/22"/>
    <s v="06"/>
    <x v="2"/>
    <n v="2"/>
    <x v="2"/>
  </r>
  <r>
    <s v="239"/>
    <d v="2022-01-24T00:00:00"/>
    <s v=""/>
    <m/>
    <n v="11762.43"/>
    <s v="Parziale"/>
    <n v="11762.43"/>
    <s v="766"/>
    <s v=""/>
    <s v="Mandato Assi 101"/>
    <x v="84"/>
    <s v="20179"/>
    <s v="08029590158"/>
    <s v="08029590158"/>
    <s v="08029590158"/>
    <s v="Erogatori privati"/>
    <s v="Fattura"/>
    <s v="22 05/38"/>
    <d v="2022-01-19T00:00:00"/>
    <s v="354"/>
    <s v="ACQ ATT IST"/>
    <d v="2022-01-20T00:00:00"/>
    <n v="12350.55"/>
    <s v="VOUCHER ADI ACCNTO GEN/22"/>
    <s v="06"/>
    <x v="15"/>
    <n v="11762.43"/>
    <x v="15"/>
  </r>
  <r>
    <s v="240"/>
    <d v="2022-01-24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039"/>
    <d v="2022-01-19T00:00:00"/>
    <s v="397"/>
    <s v="ACQ ATT IST"/>
    <d v="2022-01-21T00:00:00"/>
    <n v="14591.2"/>
    <s v="VOUCHER UCP-DOM ACCONTO GEN/22"/>
    <s v="06"/>
    <x v="15"/>
    <n v="14589.2"/>
    <x v="15"/>
  </r>
  <r>
    <s v="240"/>
    <d v="2022-01-24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038"/>
    <d v="2022-01-19T00:00:00"/>
    <s v="396"/>
    <s v="ACQ ATT IST"/>
    <d v="2022-01-21T00:00:00"/>
    <n v="199398.25"/>
    <s v="VOUCHER HOSPICE ACCONTO GEN/22"/>
    <s v="06"/>
    <x v="30"/>
    <n v="199396.25"/>
    <x v="30"/>
  </r>
  <r>
    <s v="240"/>
    <d v="2022-01-24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039"/>
    <d v="2022-01-19T00:00:00"/>
    <s v="397"/>
    <s v="ACQ ATT IST"/>
    <d v="2022-01-21T00:00:00"/>
    <n v="14591.2"/>
    <s v="VOUCHER UCP-DOM ACCONTO GEN/22"/>
    <s v="06"/>
    <x v="2"/>
    <n v="2"/>
    <x v="2"/>
  </r>
  <r>
    <s v="240"/>
    <d v="2022-01-24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038"/>
    <d v="2022-01-19T00:00:00"/>
    <s v="396"/>
    <s v="ACQ ATT IST"/>
    <d v="2022-01-21T00:00:00"/>
    <n v="199398.25"/>
    <s v="VOUCHER HOSPICE ACCONTO GEN/22"/>
    <s v="06"/>
    <x v="2"/>
    <n v="2"/>
    <x v="2"/>
  </r>
  <r>
    <s v="241"/>
    <d v="2022-01-24T00:00:00"/>
    <s v=""/>
    <m/>
    <n v="250762"/>
    <s v="Completo"/>
    <n v="250762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5"/>
    <d v="2022-01-21T00:00:00"/>
    <s v="467"/>
    <s v="ACQ ATT IST"/>
    <d v="2022-01-24T00:00:00"/>
    <n v="250762"/>
    <s v="LEGGE 7 ACCONTO GENNAIO 2022"/>
    <s v="30"/>
    <x v="2"/>
    <n v="2"/>
    <x v="2"/>
  </r>
  <r>
    <s v="241"/>
    <d v="2022-01-24T00:00:00"/>
    <s v=""/>
    <m/>
    <n v="265741"/>
    <s v="Completo"/>
    <n v="265741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6"/>
    <d v="2022-01-21T00:00:00"/>
    <s v="468"/>
    <s v="ACQ ATT IST"/>
    <d v="2022-01-24T00:00:00"/>
    <n v="265741"/>
    <s v="FUNZIONI ACCONTO GENNAIO 2022"/>
    <s v="30"/>
    <x v="30"/>
    <n v="265739"/>
    <x v="30"/>
  </r>
  <r>
    <s v="241"/>
    <d v="2022-01-24T00:00:00"/>
    <s v=""/>
    <m/>
    <n v="250762"/>
    <s v="Completo"/>
    <n v="250762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5"/>
    <d v="2022-01-21T00:00:00"/>
    <s v="467"/>
    <s v="ACQ ATT IST"/>
    <d v="2022-01-24T00:00:00"/>
    <n v="250762"/>
    <s v="LEGGE 7 ACCONTO GENNAIO 2022"/>
    <s v="30"/>
    <x v="30"/>
    <n v="250760"/>
    <x v="30"/>
  </r>
  <r>
    <s v="241"/>
    <d v="2022-01-24T00:00:00"/>
    <s v=""/>
    <m/>
    <n v="265741"/>
    <s v="Completo"/>
    <n v="265741"/>
    <s v="690"/>
    <s v="acconti gennaio 2022 funzioni e legge7"/>
    <s v="Mandato ACCRED Pavia 101"/>
    <x v="56"/>
    <s v="23000"/>
    <s v="02631650187"/>
    <s v="02631650187"/>
    <s v="02631650187"/>
    <s v="Erogatori privati"/>
    <s v="Fattura"/>
    <s v="22 2022/4100000056"/>
    <d v="2022-01-21T00:00:00"/>
    <s v="468"/>
    <s v="ACQ ATT IST"/>
    <d v="2022-01-24T00:00:00"/>
    <n v="265741"/>
    <s v="FUNZIONI ACCONTO GENNAIO 2022"/>
    <s v="30"/>
    <x v="2"/>
    <n v="2"/>
    <x v="2"/>
  </r>
  <r>
    <s v="242"/>
    <d v="2022-01-24T00:00:00"/>
    <s v=""/>
    <m/>
    <n v="54063.44"/>
    <s v="Completo"/>
    <n v="54063.44"/>
    <s v="690"/>
    <s v="."/>
    <s v="Mandato 101"/>
    <x v="100"/>
    <s v="3530"/>
    <s v="01429910183"/>
    <s v="01429910183"/>
    <s v="01429910183"/>
    <s v="Altri Enti Pubblici"/>
    <s v="Fattura"/>
    <s v="dicembre 2021"/>
    <d v="2022-01-21T00:00:00"/>
    <s v="56"/>
    <s v="DOCUMENTI NON IVA"/>
    <d v="2022-01-21T00:00:00"/>
    <n v="54063.44"/>
    <s v="COMPETENZE dicembre 2021"/>
    <s v="17"/>
    <x v="34"/>
    <n v="54063.44"/>
    <x v="34"/>
  </r>
  <r>
    <s v="243"/>
    <d v="2022-01-24T00:00:00"/>
    <s v=""/>
    <m/>
    <n v="29520.87"/>
    <s v="Completo"/>
    <n v="29520.87"/>
    <s v="690"/>
    <s v="."/>
    <s v="Mandato 101"/>
    <x v="100"/>
    <s v="3530"/>
    <s v="01429910183"/>
    <s v="01429910183"/>
    <s v="01429910183"/>
    <s v="Altri Enti Pubblici"/>
    <s v="Fattura"/>
    <s v="dic. 2021"/>
    <d v="2022-01-21T00:00:00"/>
    <s v="57"/>
    <s v="DOCUMENTI NON IVA"/>
    <d v="2022-01-21T00:00:00"/>
    <n v="29520.87"/>
    <s v="COMPETENZE dicembre 2021"/>
    <s v="17"/>
    <x v="34"/>
    <n v="29520.87"/>
    <x v="34"/>
  </r>
  <r>
    <s v="244"/>
    <d v="2022-01-24T00:00:00"/>
    <s v=""/>
    <m/>
    <n v="57882.51"/>
    <s v="Completo"/>
    <n v="57882.51"/>
    <s v="690"/>
    <s v="."/>
    <s v="Mandato 101"/>
    <x v="100"/>
    <s v="3530"/>
    <s v="01429910183"/>
    <s v="01429910183"/>
    <s v="01429910183"/>
    <s v="Altri Enti Pubblici"/>
    <s v="Fattura"/>
    <s v="dicembre 21"/>
    <d v="2022-01-21T00:00:00"/>
    <s v="58"/>
    <s v="DOCUMENTI NON IVA"/>
    <d v="2022-01-21T00:00:00"/>
    <n v="57882.51"/>
    <s v="COMPETENZE dicembre 2021"/>
    <s v="17"/>
    <x v="34"/>
    <n v="57882.51"/>
    <x v="34"/>
  </r>
  <r>
    <s v="245"/>
    <d v="2022-01-24T00:00:00"/>
    <s v=""/>
    <m/>
    <n v="448101"/>
    <s v="Completo"/>
    <n v="448101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3"/>
    <d v="2022-01-18T00:00:00"/>
    <s v="344"/>
    <s v="ACQ ATT IST"/>
    <d v="2022-01-19T00:00:00"/>
    <n v="448101"/>
    <s v="FILE F ACCONTO GENNAIO 2022"/>
    <s v="32"/>
    <x v="28"/>
    <n v="448099"/>
    <x v="28"/>
  </r>
  <r>
    <s v="245"/>
    <d v="2022-01-24T00:00:00"/>
    <s v=""/>
    <m/>
    <n v="1047700"/>
    <s v="Completo"/>
    <n v="1047700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6"/>
    <d v="2022-01-19T00:00:00"/>
    <s v="361"/>
    <s v="ACQ ATT IST"/>
    <d v="2022-01-20T00:00:00"/>
    <n v="1047700"/>
    <s v="DRG ACCONTO GENNAIO 2022"/>
    <s v="30"/>
    <x v="30"/>
    <n v="1047698"/>
    <x v="30"/>
  </r>
  <r>
    <s v="245"/>
    <d v="2022-01-24T00:00:00"/>
    <s v=""/>
    <m/>
    <n v="448101"/>
    <s v="Completo"/>
    <n v="448101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3"/>
    <d v="2022-01-18T00:00:00"/>
    <s v="344"/>
    <s v="ACQ ATT IST"/>
    <d v="2022-01-19T00:00:00"/>
    <n v="448101"/>
    <s v="FILE F ACCONTO GENNAIO 2022"/>
    <s v="32"/>
    <x v="2"/>
    <n v="2"/>
    <x v="2"/>
  </r>
  <r>
    <s v="245"/>
    <d v="2022-01-24T00:00:00"/>
    <s v=""/>
    <m/>
    <n v="78752"/>
    <s v="Completo"/>
    <n v="78752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5"/>
    <d v="2022-01-19T00:00:00"/>
    <s v="362"/>
    <s v="ACQ ATT IST"/>
    <d v="2022-01-20T00:00:00"/>
    <n v="78752"/>
    <s v="NPI ACCONTO GENNAIO 2022"/>
    <s v="36"/>
    <x v="29"/>
    <n v="78750"/>
    <x v="29"/>
  </r>
  <r>
    <s v="245"/>
    <d v="2022-01-24T00:00:00"/>
    <s v=""/>
    <m/>
    <n v="1047700"/>
    <s v="Completo"/>
    <n v="1047700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6"/>
    <d v="2022-01-19T00:00:00"/>
    <s v="361"/>
    <s v="ACQ ATT IST"/>
    <d v="2022-01-20T00:00:00"/>
    <n v="1047700"/>
    <s v="DRG ACCONTO GENNAIO 2022"/>
    <s v="30"/>
    <x v="2"/>
    <n v="2"/>
    <x v="2"/>
  </r>
  <r>
    <s v="245"/>
    <d v="2022-01-24T00:00:00"/>
    <s v=""/>
    <m/>
    <n v="78752"/>
    <s v="Completo"/>
    <n v="78752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5"/>
    <d v="2022-01-19T00:00:00"/>
    <s v="362"/>
    <s v="ACQ ATT IST"/>
    <d v="2022-01-20T00:00:00"/>
    <n v="78752"/>
    <s v="NPI ACCONTO GENNAIO 2022"/>
    <s v="36"/>
    <x v="2"/>
    <n v="2"/>
    <x v="2"/>
  </r>
  <r>
    <s v="245"/>
    <d v="2022-01-24T00:00:00"/>
    <s v=""/>
    <m/>
    <n v="222505"/>
    <s v="Completo"/>
    <n v="222505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4"/>
    <d v="2022-01-19T00:00:00"/>
    <s v="359"/>
    <s v="ACQ ATT IST"/>
    <d v="2022-01-20T00:00:00"/>
    <n v="222505"/>
    <s v="AMB ACCONTO GENNAIO 2022"/>
    <s v="31"/>
    <x v="29"/>
    <n v="222503"/>
    <x v="29"/>
  </r>
  <r>
    <s v="245"/>
    <d v="2022-01-24T00:00:00"/>
    <s v=""/>
    <m/>
    <n v="222505"/>
    <s v="Completo"/>
    <n v="222505"/>
    <s v="690"/>
    <s v="acconti sani gennaio 2022"/>
    <s v="Mandato ACCRED Pavia 101"/>
    <x v="101"/>
    <s v="1218"/>
    <s v="00396070187"/>
    <s v="00396070187"/>
    <s v="00396070187"/>
    <s v="Erogatori privati"/>
    <s v="Fattura"/>
    <s v="22 FXML202200000054"/>
    <d v="2022-01-19T00:00:00"/>
    <s v="359"/>
    <s v="ACQ ATT IST"/>
    <d v="2022-01-20T00:00:00"/>
    <n v="222505"/>
    <s v="AMB ACCONTO GENNAIO 2022"/>
    <s v="31"/>
    <x v="2"/>
    <n v="2"/>
    <x v="2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35"/>
    <n v="52257.25"/>
    <x v="35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18"/>
    <n v="491368.38"/>
    <x v="18"/>
  </r>
  <r>
    <s v="246"/>
    <d v="2022-01-24T00:00:00"/>
    <s v=""/>
    <m/>
    <n v="561745.76"/>
    <s v="Completo"/>
    <n v="561745.76"/>
    <s v="690"/>
    <s v="."/>
    <s v="Mandato 101"/>
    <x v="102"/>
    <s v="24534"/>
    <s v="04864630159"/>
    <s v="04864630159"/>
    <s v="04864630159"/>
    <s v="Erogatori privati"/>
    <s v="Fattura"/>
    <s v="COMPETENZE DICEMBRE 2021"/>
    <d v="2022-01-21T00:00:00"/>
    <s v="64"/>
    <s v="DOCUMENTI NON IVA"/>
    <d v="2022-01-21T00:00:00"/>
    <n v="561745.76"/>
    <s v="COMPETENZE DICEMBRE 2021"/>
    <s v="03"/>
    <x v="13"/>
    <n v="18120.13"/>
    <x v="13"/>
  </r>
  <r>
    <s v="246"/>
    <d v="2022-01-24T00:00:00"/>
    <s v=""/>
    <m/>
    <n v="7524181.3099999996"/>
    <s v="Completo"/>
    <n v="7524181.3099999996"/>
    <s v="690"/>
    <s v="."/>
    <s v="Mandato 101"/>
    <x v="102"/>
    <s v="24534"/>
    <s v="04864630159"/>
    <s v="04864630159"/>
    <s v="04864630159"/>
    <s v="Erogatori privati"/>
    <s v="Fattura"/>
    <s v="COMPETENZE DICEMBRE 2021."/>
    <d v="2022-01-21T00:00:00"/>
    <s v="66"/>
    <s v="DOCUMENTI NON IVA"/>
    <d v="2022-01-21T00:00:00"/>
    <n v="7632051.4000000004"/>
    <s v="COMPETENZE DICEMBRE 2021"/>
    <s v="17"/>
    <x v="35"/>
    <n v="7524181.3099999996"/>
    <x v="35"/>
  </r>
  <r>
    <s v="247"/>
    <d v="2022-01-24T00:00:00"/>
    <s v=""/>
    <m/>
    <n v="66458.95"/>
    <s v="Completo"/>
    <n v="66458.95"/>
    <s v="690"/>
    <s v="."/>
    <s v="Mandato 101"/>
    <x v="103"/>
    <s v="21226"/>
    <s v="02338360189"/>
    <s v="02338360189"/>
    <s v="02338360189"/>
    <s v="Farmacie"/>
    <s v="Fattura"/>
    <s v="COMP. 12/2021"/>
    <d v="2022-01-21T00:00:00"/>
    <s v="62"/>
    <s v="DOCUMENTI NON IVA"/>
    <d v="2022-01-21T00:00:00"/>
    <n v="66458.95"/>
    <s v="COMPETENZE dicembre 2021"/>
    <s v="17"/>
    <x v="35"/>
    <n v="66458.95"/>
    <x v="35"/>
  </r>
  <r>
    <s v="248"/>
    <d v="2022-01-24T00:00:00"/>
    <s v=""/>
    <m/>
    <n v="48200.62"/>
    <s v="Completo"/>
    <n v="48200.62"/>
    <s v="690"/>
    <s v="."/>
    <s v="Mandato 101"/>
    <x v="104"/>
    <s v="23281"/>
    <s v="01971061005"/>
    <s v="08144760587"/>
    <s v="01971061005"/>
    <s v="Erogatori privati"/>
    <s v="Fattura"/>
    <s v="CLERICI ZERBI 12/2021"/>
    <d v="2022-01-21T00:00:00"/>
    <s v="59"/>
    <s v="DOCUMENTI NON IVA"/>
    <d v="2022-01-21T00:00:00"/>
    <n v="48200.62"/>
    <s v="COMPETENZE dicembre 2021"/>
    <s v="17"/>
    <x v="35"/>
    <n v="48200.62"/>
    <x v="35"/>
  </r>
  <r>
    <s v="248"/>
    <d v="2022-01-24T00:00:00"/>
    <s v=""/>
    <m/>
    <n v="63450.43"/>
    <s v="Completo"/>
    <n v="63450.43"/>
    <s v="690"/>
    <s v="."/>
    <s v="Mandato 101"/>
    <x v="104"/>
    <s v="23281"/>
    <s v="01971061005"/>
    <s v="08144760587"/>
    <s v="01971061005"/>
    <s v="Erogatori privati"/>
    <s v="Fattura"/>
    <s v="DEL BO' 12/2021"/>
    <d v="2022-01-21T00:00:00"/>
    <s v="61"/>
    <s v="DOCUMENTI NON IVA"/>
    <d v="2022-01-21T00:00:00"/>
    <n v="63450.43"/>
    <s v="COMPETENZE dicembre 2021"/>
    <s v="17"/>
    <x v="35"/>
    <n v="63450.43"/>
    <x v="35"/>
  </r>
  <r>
    <s v="248"/>
    <d v="2022-01-24T00:00:00"/>
    <s v=""/>
    <m/>
    <n v="11292.6"/>
    <s v="Completo"/>
    <n v="11292.6"/>
    <s v="690"/>
    <s v="."/>
    <s v="Mandato 101"/>
    <x v="104"/>
    <s v="23281"/>
    <s v="01971061005"/>
    <s v="08144760587"/>
    <s v="01971061005"/>
    <s v="Erogatori privati"/>
    <s v="Fattura"/>
    <s v="LICITRA 12/2021"/>
    <d v="2022-01-21T00:00:00"/>
    <s v="60"/>
    <s v="DOCUMENTI NON IVA"/>
    <d v="2022-01-21T00:00:00"/>
    <n v="11292.6"/>
    <s v="COMPETENZE dicembre 2021"/>
    <s v="17"/>
    <x v="35"/>
    <n v="11292.6"/>
    <x v="35"/>
  </r>
  <r>
    <s v="251"/>
    <d v="2022-01-24T00:00:00"/>
    <s v=""/>
    <m/>
    <n v="19149.52"/>
    <s v="Parziale"/>
    <n v="19149.52"/>
    <s v="766"/>
    <s v="acconto dicembre 2021"/>
    <s v="Mandato Assi 101"/>
    <x v="105"/>
    <s v="22704"/>
    <s v="03890320017"/>
    <s v="03890320017"/>
    <s v="03890320017"/>
    <s v="Erogatori privati"/>
    <s v="Fattura"/>
    <s v="21 3688/PA"/>
    <d v="2021-12-31T00:00:00"/>
    <s v="480"/>
    <s v="ACQ ATT IST"/>
    <d v="2022-01-24T00:00:00"/>
    <n v="20107"/>
    <s v="CDD ARCOMADIA ACCONTO DICEMBRE 2021"/>
    <s v="06"/>
    <x v="15"/>
    <n v="19149.52"/>
    <x v="15"/>
  </r>
  <r>
    <s v="251"/>
    <d v="2022-01-24T00:00:00"/>
    <s v=""/>
    <m/>
    <n v="4530.4799999999996"/>
    <s v="Parziale"/>
    <n v="4530.4799999999996"/>
    <s v="766"/>
    <s v="acconto dicembre 2021"/>
    <s v="Mandato Assi 101"/>
    <x v="105"/>
    <s v="22704"/>
    <s v="03890320017"/>
    <s v="03890320017"/>
    <s v="03890320017"/>
    <s v="Erogatori privati"/>
    <s v="Fattura"/>
    <s v="21 3689/PA"/>
    <d v="2021-12-31T00:00:00"/>
    <s v="479"/>
    <s v="ACQ ATT IST"/>
    <d v="2022-01-24T00:00:00"/>
    <n v="4757"/>
    <s v="CSS ANNINA ACCONTO DICEMBRE 2021"/>
    <s v="06"/>
    <x v="15"/>
    <n v="4530.4799999999996"/>
    <x v="15"/>
  </r>
  <r>
    <s v="256"/>
    <d v="2022-01-24T00:00:00"/>
    <s v=""/>
    <m/>
    <n v="3791792"/>
    <s v="Completo"/>
    <n v="379179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2"/>
    <d v="2022-01-18T00:00:00"/>
    <s v="340"/>
    <s v="ACQ ATT IST"/>
    <d v="2022-01-19T00:00:00"/>
    <n v="3791792"/>
    <s v="AMB ACCONTO GENNAIO 2022"/>
    <s v="31"/>
    <x v="36"/>
    <n v="3791790"/>
    <x v="36"/>
  </r>
  <r>
    <s v="256"/>
    <d v="2022-01-24T00:00:00"/>
    <s v=""/>
    <m/>
    <n v="11645208"/>
    <s v="Completo"/>
    <n v="1164520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3"/>
    <d v="2022-01-18T00:00:00"/>
    <s v="339"/>
    <s v="ACQ ATT IST"/>
    <d v="2022-01-19T00:00:00"/>
    <n v="11645208"/>
    <s v="DRG ACCONTO GENNAIO 2022"/>
    <s v="30"/>
    <x v="2"/>
    <n v="2"/>
    <x v="2"/>
  </r>
  <r>
    <s v="256"/>
    <d v="2022-01-24T00:00:00"/>
    <s v=""/>
    <m/>
    <n v="3791792"/>
    <s v="Completo"/>
    <n v="379179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2"/>
    <d v="2022-01-18T00:00:00"/>
    <s v="340"/>
    <s v="ACQ ATT IST"/>
    <d v="2022-01-19T00:00:00"/>
    <n v="3791792"/>
    <s v="AMB ACCONTO GENNAIO 2022"/>
    <s v="31"/>
    <x v="2"/>
    <n v="2"/>
    <x v="2"/>
  </r>
  <r>
    <s v="256"/>
    <d v="2022-01-24T00:00:00"/>
    <s v=""/>
    <m/>
    <n v="4520182"/>
    <s v="Completo"/>
    <n v="452018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4"/>
    <d v="2022-01-18T00:00:00"/>
    <s v="342"/>
    <s v="ACQ ATT IST"/>
    <d v="2022-01-19T00:00:00"/>
    <n v="4520182"/>
    <s v="FILE F ACCONTO GENNAIO 2022"/>
    <s v="32"/>
    <x v="37"/>
    <n v="4520180"/>
    <x v="37"/>
  </r>
  <r>
    <s v="256"/>
    <d v="2022-01-24T00:00:00"/>
    <s v=""/>
    <m/>
    <n v="4520182"/>
    <s v="Completo"/>
    <n v="4520182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4"/>
    <d v="2022-01-18T00:00:00"/>
    <s v="342"/>
    <s v="ACQ ATT IST"/>
    <d v="2022-01-19T00:00:00"/>
    <n v="4520182"/>
    <s v="FILE F ACCONTO GENNAIO 2022"/>
    <s v="32"/>
    <x v="2"/>
    <n v="2"/>
    <x v="2"/>
  </r>
  <r>
    <s v="256"/>
    <d v="2022-01-24T00:00:00"/>
    <s v=""/>
    <m/>
    <n v="11645208"/>
    <s v="Completo"/>
    <n v="1164520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3"/>
    <d v="2022-01-18T00:00:00"/>
    <s v="339"/>
    <s v="ACQ ATT IST"/>
    <d v="2022-01-19T00:00:00"/>
    <n v="11645208"/>
    <s v="DRG ACCONTO GENNAIO 2022"/>
    <s v="30"/>
    <x v="32"/>
    <n v="11645206"/>
    <x v="32"/>
  </r>
  <r>
    <s v="256"/>
    <d v="2022-01-24T00:00:00"/>
    <s v=""/>
    <m/>
    <n v="79518"/>
    <s v="Completo"/>
    <n v="7951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1"/>
    <d v="2022-01-18T00:00:00"/>
    <s v="341"/>
    <s v="ACQ ATT IST"/>
    <d v="2022-01-19T00:00:00"/>
    <n v="79518"/>
    <s v="SUBACUTI ACCONTO GENNAIO 2022"/>
    <s v="30"/>
    <x v="32"/>
    <n v="79516"/>
    <x v="32"/>
  </r>
  <r>
    <s v="256"/>
    <d v="2022-01-24T00:00:00"/>
    <s v=""/>
    <m/>
    <n v="79518"/>
    <s v="Completo"/>
    <n v="79518"/>
    <s v="690 B ITALIA ALTRI ENTI"/>
    <s v="acconti gennaio 2022"/>
    <s v="Doc. B ITALIA ALTRI ENTI 1"/>
    <x v="61"/>
    <s v="1446"/>
    <s v="00580590180"/>
    <s v="00303490189"/>
    <s v="00580590180"/>
    <s v="Altri Enti Pubblici"/>
    <s v="Fattura"/>
    <s v="22 202240000001"/>
    <d v="2022-01-18T00:00:00"/>
    <s v="341"/>
    <s v="ACQ ATT IST"/>
    <d v="2022-01-19T00:00:00"/>
    <n v="79518"/>
    <s v="SUBACUTI ACCONTO GENNAIO 2022"/>
    <s v="30"/>
    <x v="2"/>
    <n v="2"/>
    <x v="2"/>
  </r>
  <r>
    <s v="265"/>
    <d v="2022-01-25T00:00:00"/>
    <s v=""/>
    <m/>
    <n v="1629.58"/>
    <s v="Parziale"/>
    <n v="1629.58"/>
    <s v="690"/>
    <s v="."/>
    <s v="Mandato Pavia 101"/>
    <x v="106"/>
    <s v="9012"/>
    <s v="01698960547"/>
    <s v=""/>
    <s v="01698960547"/>
    <s v="Fornitore gestione diretta"/>
    <s v="Fattura"/>
    <s v="21 5157 / E"/>
    <d v="2021-12-31T00:00:00"/>
    <s v="103"/>
    <s v="ACQ ATT IST"/>
    <d v="2022-01-11T00:00:00"/>
    <n v="1988.09"/>
    <s v="RICERCA DOCUMENTAZIONE AMMINISTRATIVA E SANITARIA-STRUMENTALE DIC/21"/>
    <s v="02"/>
    <x v="13"/>
    <n v="1629.58"/>
    <x v="13"/>
  </r>
  <r>
    <s v="265"/>
    <d v="2022-01-25T00:00:00"/>
    <s v=""/>
    <m/>
    <n v="1528.53"/>
    <s v="Parziale"/>
    <n v="1528.53"/>
    <s v="690"/>
    <s v="."/>
    <s v="Mandato Pavia 101"/>
    <x v="106"/>
    <s v="9012"/>
    <s v="01698960547"/>
    <s v=""/>
    <s v="01698960547"/>
    <s v="Fornitore gestione diretta"/>
    <s v="Fattura"/>
    <s v="21 5158 / E"/>
    <d v="2021-12-31T00:00:00"/>
    <s v="102"/>
    <s v="ACQ ATT IST"/>
    <d v="2022-01-11T00:00:00"/>
    <n v="1864.81"/>
    <s v="RICERCA DOCUMENTAZIONE AMMINISTRATIVA E SANITARIA - RICETTE FARMACEUTICHE DIC-21"/>
    <s v="02"/>
    <x v="13"/>
    <n v="1528.53"/>
    <x v="13"/>
  </r>
  <r>
    <s v="267"/>
    <d v="2022-01-25T00:00:00"/>
    <s v=""/>
    <m/>
    <n v="15882.16"/>
    <s v="Parziale"/>
    <n v="15882.16"/>
    <s v="766"/>
    <s v="FATTURA 201/475 DEL 21/1/2022"/>
    <s v="Mandato Assi 101"/>
    <x v="107"/>
    <s v="5667"/>
    <s v="01164310359"/>
    <s v="01164310359"/>
    <s v="01164310359"/>
    <s v="Erogatori privati"/>
    <s v="Fattura"/>
    <s v="22 201/475"/>
    <d v="2022-01-21T00:00:00"/>
    <s v="527"/>
    <s v="ACQ ATT IST"/>
    <d v="2022-01-25T00:00:00"/>
    <n v="16676.27"/>
    <s v="VOUCHER UCP-DOM ACCONTO GEN/22"/>
    <s v="06"/>
    <x v="15"/>
    <n v="15882.16"/>
    <x v="15"/>
  </r>
  <r>
    <s v="269"/>
    <d v="2022-01-25T00:00:00"/>
    <s v=""/>
    <m/>
    <n v="2162"/>
    <s v="Completo"/>
    <n v="2162"/>
    <s v="690 B ITALIA ALTRI ENTI"/>
    <s v="FATTURA 6972-1028 DEL 30/12/2021"/>
    <s v="Doc. B ITALIA ALTRI ENTI 1"/>
    <x v="108"/>
    <s v="22963"/>
    <s v="01036900269"/>
    <s v="09320520969"/>
    <s v="01036900269"/>
    <s v="ASL/AO"/>
    <s v="Fattura"/>
    <s v="21 6972-1028"/>
    <d v="2021-12-30T00:00:00"/>
    <s v="363"/>
    <s v="ACQ ATT IST"/>
    <d v="2022-01-20T00:00:00"/>
    <n v="2162"/>
    <s v="MISURA B1 APR-OTT-21"/>
    <s v="12"/>
    <x v="16"/>
    <n v="2160"/>
    <x v="16"/>
  </r>
  <r>
    <s v="269"/>
    <d v="2022-01-25T00:00:00"/>
    <s v=""/>
    <m/>
    <n v="2162"/>
    <s v="Completo"/>
    <n v="2162"/>
    <s v="690 B ITALIA ALTRI ENTI"/>
    <s v="FATTURA 6972-1028 DEL 30/12/2021"/>
    <s v="Doc. B ITALIA ALTRI ENTI 1"/>
    <x v="108"/>
    <s v="22963"/>
    <s v="01036900269"/>
    <s v="09320520969"/>
    <s v="01036900269"/>
    <s v="ASL/AO"/>
    <s v="Fattura"/>
    <s v="21 6972-1028"/>
    <d v="2021-12-30T00:00:00"/>
    <s v="363"/>
    <s v="ACQ ATT IST"/>
    <d v="2022-01-20T00:00:00"/>
    <n v="2162"/>
    <s v="MISURA B1 APR-OTT-21"/>
    <s v="12"/>
    <x v="2"/>
    <n v="2"/>
    <x v="2"/>
  </r>
  <r>
    <s v="273"/>
    <d v="2022-01-25T00:00:00"/>
    <s v=""/>
    <m/>
    <n v="227869"/>
    <s v="Completo"/>
    <n v="227869"/>
    <s v="690"/>
    <s v="acconto funzioni gennaio 2022"/>
    <s v="Mandato ACCRED Pavia 101"/>
    <x v="101"/>
    <s v="1218"/>
    <s v="00396070187"/>
    <s v="00396070187"/>
    <s v="00396070187"/>
    <s v="Erogatori privati"/>
    <s v="Fattura"/>
    <s v="22 FXML202200000061"/>
    <d v="2022-01-21T00:00:00"/>
    <s v="531"/>
    <s v="ACQ ATT IST"/>
    <d v="2022-01-25T00:00:00"/>
    <n v="227869"/>
    <s v="FUNZIONI ACCONTO GENNAIO 2022"/>
    <s v="30"/>
    <x v="2"/>
    <n v="2"/>
    <x v="2"/>
  </r>
  <r>
    <s v="273"/>
    <d v="2022-01-25T00:00:00"/>
    <s v=""/>
    <m/>
    <n v="227869"/>
    <s v="Completo"/>
    <n v="227869"/>
    <s v="690"/>
    <s v="acconto funzioni gennaio 2022"/>
    <s v="Mandato ACCRED Pavia 101"/>
    <x v="101"/>
    <s v="1218"/>
    <s v="00396070187"/>
    <s v="00396070187"/>
    <s v="00396070187"/>
    <s v="Erogatori privati"/>
    <s v="Fattura"/>
    <s v="22 FXML202200000061"/>
    <d v="2022-01-21T00:00:00"/>
    <s v="531"/>
    <s v="ACQ ATT IST"/>
    <d v="2022-01-25T00:00:00"/>
    <n v="227869"/>
    <s v="FUNZIONI ACCONTO GENNAIO 2022"/>
    <s v="30"/>
    <x v="30"/>
    <n v="227867"/>
    <x v="30"/>
  </r>
  <r>
    <s v="274"/>
    <d v="2022-01-25T00:00:00"/>
    <s v=""/>
    <m/>
    <n v="578178"/>
    <s v="Completo"/>
    <n v="578178"/>
    <s v="690 B ITALIA ALTRI ENTI"/>
    <s v="acconti legge7 gennaio 2022"/>
    <s v="Doc. B ITALIA ALTRI ENTI 1"/>
    <x v="61"/>
    <s v="1446"/>
    <s v="00580590180"/>
    <s v="00303490189"/>
    <s v="00580590180"/>
    <s v="Altri Enti Pubblici"/>
    <s v="Fattura"/>
    <s v="22 202240000005"/>
    <d v="2022-01-21T00:00:00"/>
    <s v="535"/>
    <s v="ACQ ATT IST"/>
    <d v="2022-01-25T00:00:00"/>
    <n v="578178"/>
    <s v="LEGGE 7 ACCONTO GENNAIO 2022"/>
    <s v="30"/>
    <x v="2"/>
    <n v="2"/>
    <x v="2"/>
  </r>
  <r>
    <s v="274"/>
    <d v="2022-01-25T00:00:00"/>
    <s v=""/>
    <m/>
    <n v="578178"/>
    <s v="Completo"/>
    <n v="578178"/>
    <s v="690 B ITALIA ALTRI ENTI"/>
    <s v="acconti legge7 gennaio 2022"/>
    <s v="Doc. B ITALIA ALTRI ENTI 1"/>
    <x v="61"/>
    <s v="1446"/>
    <s v="00580590180"/>
    <s v="00303490189"/>
    <s v="00580590180"/>
    <s v="Altri Enti Pubblici"/>
    <s v="Fattura"/>
    <s v="22 202240000005"/>
    <d v="2022-01-21T00:00:00"/>
    <s v="535"/>
    <s v="ACQ ATT IST"/>
    <d v="2022-01-25T00:00:00"/>
    <n v="578178"/>
    <s v="LEGGE 7 ACCONTO GENNAIO 2022"/>
    <s v="30"/>
    <x v="32"/>
    <n v="578176"/>
    <x v="32"/>
  </r>
  <r>
    <s v="275"/>
    <d v="2022-01-25T00:00:00"/>
    <s v=""/>
    <m/>
    <n v="998934"/>
    <s v="Completo"/>
    <n v="998934"/>
    <s v="690"/>
    <s v="acconti gennaio 2022"/>
    <s v="Mandato ACCRED Pavia 101"/>
    <x v="99"/>
    <s v="2063"/>
    <s v="04927230153"/>
    <s v="04774260584"/>
    <s v="04927230153"/>
    <s v="Erogatori privati"/>
    <s v="Fattura"/>
    <s v="22 3/PA"/>
    <d v="2022-01-19T00:00:00"/>
    <s v="529"/>
    <s v="ACQ ATT IST"/>
    <d v="2022-01-25T00:00:00"/>
    <n v="998934"/>
    <s v="DRG ACCONTO GENNAIO 2022"/>
    <s v="30"/>
    <x v="30"/>
    <n v="998932"/>
    <x v="30"/>
  </r>
  <r>
    <s v="275"/>
    <d v="2022-01-25T00:00:00"/>
    <s v=""/>
    <m/>
    <n v="998934"/>
    <s v="Completo"/>
    <n v="998934"/>
    <s v="690"/>
    <s v="acconti gennaio 2022"/>
    <s v="Mandato ACCRED Pavia 101"/>
    <x v="99"/>
    <s v="2063"/>
    <s v="04927230153"/>
    <s v="04774260584"/>
    <s v="04927230153"/>
    <s v="Erogatori privati"/>
    <s v="Fattura"/>
    <s v="22 3/PA"/>
    <d v="2022-01-19T00:00:00"/>
    <s v="529"/>
    <s v="ACQ ATT IST"/>
    <d v="2022-01-25T00:00:00"/>
    <n v="998934"/>
    <s v="DRG ACCONTO GENNAIO 2022"/>
    <s v="30"/>
    <x v="2"/>
    <n v="2"/>
    <x v="2"/>
  </r>
  <r>
    <s v="275"/>
    <d v="2022-01-25T00:00:00"/>
    <s v=""/>
    <m/>
    <n v="168867"/>
    <s v="Completo"/>
    <n v="168867"/>
    <s v="690"/>
    <s v="acconti gennaio 2022"/>
    <s v="Mandato ACCRED Pavia 101"/>
    <x v="99"/>
    <s v="2063"/>
    <s v="04927230153"/>
    <s v="04774260584"/>
    <s v="04927230153"/>
    <s v="Erogatori privati"/>
    <s v="Fattura"/>
    <s v="22 2/PA"/>
    <d v="2022-01-19T00:00:00"/>
    <s v="534"/>
    <s v="ACQ ATT IST"/>
    <d v="2022-01-25T00:00:00"/>
    <n v="168867"/>
    <s v="AMB ACCONTO GENNAIO 2022"/>
    <s v="31"/>
    <x v="29"/>
    <n v="168865"/>
    <x v="29"/>
  </r>
  <r>
    <s v="275"/>
    <d v="2022-01-25T00:00:00"/>
    <s v=""/>
    <m/>
    <n v="168867"/>
    <s v="Completo"/>
    <n v="168867"/>
    <s v="690"/>
    <s v="acconti gennaio 2022"/>
    <s v="Mandato ACCRED Pavia 101"/>
    <x v="99"/>
    <s v="2063"/>
    <s v="04927230153"/>
    <s v="04774260584"/>
    <s v="04927230153"/>
    <s v="Erogatori privati"/>
    <s v="Fattura"/>
    <s v="22 2/PA"/>
    <d v="2022-01-19T00:00:00"/>
    <s v="534"/>
    <s v="ACQ ATT IST"/>
    <d v="2022-01-25T00:00:00"/>
    <n v="168867"/>
    <s v="AMB ACCONTO GENNAIO 2022"/>
    <s v="31"/>
    <x v="2"/>
    <n v="2"/>
    <x v="2"/>
  </r>
  <r>
    <s v="276"/>
    <d v="2022-01-25T00:00:00"/>
    <s v=""/>
    <m/>
    <n v="34036"/>
    <s v="Completo"/>
    <n v="3403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2"/>
    <d v="2022-01-20T00:00:00"/>
    <s v="532"/>
    <s v="ACQ ATT IST"/>
    <d v="2022-01-25T00:00:00"/>
    <n v="34036"/>
    <s v="SUBACUTE ACCONTO GENNAIO 2022"/>
    <s v="30"/>
    <x v="32"/>
    <n v="34034"/>
    <x v="32"/>
  </r>
  <r>
    <s v="276"/>
    <d v="2022-01-25T00:00:00"/>
    <s v=""/>
    <m/>
    <n v="7512222"/>
    <s v="Completo"/>
    <n v="7512222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1"/>
    <d v="2022-01-20T00:00:00"/>
    <s v="530"/>
    <s v="ACQ ATT IST"/>
    <d v="2022-01-25T00:00:00"/>
    <n v="7512222"/>
    <s v="DRG ACCONTO GENNAIO 2022"/>
    <s v="30"/>
    <x v="32"/>
    <n v="7512220"/>
    <x v="32"/>
  </r>
  <r>
    <s v="276"/>
    <d v="2022-01-25T00:00:00"/>
    <s v=""/>
    <m/>
    <n v="403880"/>
    <s v="Completo"/>
    <n v="403880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3"/>
    <d v="2022-01-20T00:00:00"/>
    <s v="537"/>
    <s v="ACQ ATT IST"/>
    <d v="2022-01-25T00:00:00"/>
    <n v="403880"/>
    <s v="FILE F ACCONTO GENNAIO 2022"/>
    <s v="32"/>
    <x v="2"/>
    <n v="2"/>
    <x v="2"/>
  </r>
  <r>
    <s v="276"/>
    <d v="2022-01-25T00:00:00"/>
    <s v=""/>
    <m/>
    <n v="88733"/>
    <s v="Completo"/>
    <n v="88733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6"/>
    <d v="2022-01-20T00:00:00"/>
    <s v="536"/>
    <s v="ACQ ATT IST"/>
    <d v="2022-01-25T00:00:00"/>
    <n v="88733"/>
    <s v="NPI ACCONTO GENNAIO 2022"/>
    <s v="36"/>
    <x v="2"/>
    <n v="2"/>
    <x v="2"/>
  </r>
  <r>
    <s v="276"/>
    <d v="2022-01-25T00:00:00"/>
    <s v=""/>
    <m/>
    <n v="34036"/>
    <s v="Completo"/>
    <n v="3403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2"/>
    <d v="2022-01-20T00:00:00"/>
    <s v="532"/>
    <s v="ACQ ATT IST"/>
    <d v="2022-01-25T00:00:00"/>
    <n v="34036"/>
    <s v="SUBACUTE ACCONTO GENNAIO 2022"/>
    <s v="30"/>
    <x v="2"/>
    <n v="2"/>
    <x v="2"/>
  </r>
  <r>
    <s v="276"/>
    <d v="2022-01-25T00:00:00"/>
    <s v=""/>
    <m/>
    <n v="7512222"/>
    <s v="Completo"/>
    <n v="7512222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1"/>
    <d v="2022-01-20T00:00:00"/>
    <s v="530"/>
    <s v="ACQ ATT IST"/>
    <d v="2022-01-25T00:00:00"/>
    <n v="7512222"/>
    <s v="DRG ACCONTO GENNAIO 2022"/>
    <s v="30"/>
    <x v="2"/>
    <n v="2"/>
    <x v="2"/>
  </r>
  <r>
    <s v="276"/>
    <d v="2022-01-25T00:00:00"/>
    <s v=""/>
    <m/>
    <n v="88733"/>
    <s v="Completo"/>
    <n v="88733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6"/>
    <d v="2022-01-20T00:00:00"/>
    <s v="536"/>
    <s v="ACQ ATT IST"/>
    <d v="2022-01-25T00:00:00"/>
    <n v="88733"/>
    <s v="NPI ACCONTO GENNAIO 2022"/>
    <s v="36"/>
    <x v="36"/>
    <n v="88731"/>
    <x v="36"/>
  </r>
  <r>
    <s v="276"/>
    <d v="2022-01-25T00:00:00"/>
    <s v=""/>
    <m/>
    <n v="403880"/>
    <s v="Completo"/>
    <n v="403880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3"/>
    <d v="2022-01-20T00:00:00"/>
    <s v="537"/>
    <s v="ACQ ATT IST"/>
    <d v="2022-01-25T00:00:00"/>
    <n v="403880"/>
    <s v="FILE F ACCONTO GENNAIO 2022"/>
    <s v="32"/>
    <x v="37"/>
    <n v="403878"/>
    <x v="37"/>
  </r>
  <r>
    <s v="277"/>
    <d v="2022-01-25T00:00:00"/>
    <s v=""/>
    <m/>
    <n v="1169349"/>
    <s v="Completo"/>
    <n v="1169349"/>
    <s v="690"/>
    <s v="acconti sani gennaio 2022"/>
    <s v="Mandato ACCRED Pavia 101"/>
    <x v="110"/>
    <s v="4260"/>
    <s v="00182770180"/>
    <s v="00182770180"/>
    <s v="00182770180"/>
    <s v="Erogatori privati"/>
    <s v="Fattura"/>
    <s v="22 PA/2"/>
    <d v="2022-01-20T00:00:00"/>
    <s v="417"/>
    <s v="ACQ ATT IST"/>
    <d v="2022-01-21T00:00:00"/>
    <n v="1169349"/>
    <s v="AMB ACCONTO GENNAIO 2022"/>
    <s v="31"/>
    <x v="2"/>
    <n v="2"/>
    <x v="2"/>
  </r>
  <r>
    <s v="277"/>
    <d v="2022-01-25T00:00:00"/>
    <s v=""/>
    <m/>
    <n v="3314456"/>
    <s v="Completo"/>
    <n v="3314456"/>
    <s v="690"/>
    <s v="acconti sani gennaio 2022"/>
    <s v="Mandato ACCRED Pavia 101"/>
    <x v="110"/>
    <s v="4260"/>
    <s v="00182770180"/>
    <s v="00182770180"/>
    <s v="00182770180"/>
    <s v="Erogatori privati"/>
    <s v="Fattura"/>
    <s v="22 PA/1"/>
    <d v="2022-01-20T00:00:00"/>
    <s v="538"/>
    <s v="ACQ ATT IST"/>
    <d v="2022-01-25T00:00:00"/>
    <n v="3314456"/>
    <s v="DRG ACCONTO GENNAIO 2022"/>
    <s v="30"/>
    <x v="2"/>
    <n v="2"/>
    <x v="2"/>
  </r>
  <r>
    <s v="277"/>
    <d v="2022-01-25T00:00:00"/>
    <s v=""/>
    <m/>
    <n v="153821"/>
    <s v="Completo"/>
    <n v="153821"/>
    <s v="690"/>
    <s v="acconti sani gennaio 2022"/>
    <s v="Mandato ACCRED Pavia 101"/>
    <x v="110"/>
    <s v="4260"/>
    <s v="00182770180"/>
    <s v="00182770180"/>
    <s v="00182770180"/>
    <s v="Erogatori privati"/>
    <s v="Fattura"/>
    <s v="22 PA/3"/>
    <d v="2022-01-20T00:00:00"/>
    <s v="539"/>
    <s v="ACQ ATT IST"/>
    <d v="2022-01-25T00:00:00"/>
    <n v="153821"/>
    <s v="FILE F ACCONTO GENNAIO 2022"/>
    <s v="32"/>
    <x v="2"/>
    <n v="2"/>
    <x v="2"/>
  </r>
  <r>
    <s v="277"/>
    <d v="2022-01-25T00:00:00"/>
    <s v=""/>
    <m/>
    <n v="153821"/>
    <s v="Completo"/>
    <n v="153821"/>
    <s v="690"/>
    <s v="acconti sani gennaio 2022"/>
    <s v="Mandato ACCRED Pavia 101"/>
    <x v="110"/>
    <s v="4260"/>
    <s v="00182770180"/>
    <s v="00182770180"/>
    <s v="00182770180"/>
    <s v="Erogatori privati"/>
    <s v="Fattura"/>
    <s v="22 PA/3"/>
    <d v="2022-01-20T00:00:00"/>
    <s v="539"/>
    <s v="ACQ ATT IST"/>
    <d v="2022-01-25T00:00:00"/>
    <n v="153821"/>
    <s v="FILE F ACCONTO GENNAIO 2022"/>
    <s v="32"/>
    <x v="28"/>
    <n v="153819"/>
    <x v="28"/>
  </r>
  <r>
    <s v="277"/>
    <d v="2022-01-25T00:00:00"/>
    <s v=""/>
    <m/>
    <n v="3314456"/>
    <s v="Completo"/>
    <n v="3314456"/>
    <s v="690"/>
    <s v="acconti sani gennaio 2022"/>
    <s v="Mandato ACCRED Pavia 101"/>
    <x v="110"/>
    <s v="4260"/>
    <s v="00182770180"/>
    <s v="00182770180"/>
    <s v="00182770180"/>
    <s v="Erogatori privati"/>
    <s v="Fattura"/>
    <s v="22 PA/1"/>
    <d v="2022-01-20T00:00:00"/>
    <s v="538"/>
    <s v="ACQ ATT IST"/>
    <d v="2022-01-25T00:00:00"/>
    <n v="3314456"/>
    <s v="DRG ACCONTO GENNAIO 2022"/>
    <s v="30"/>
    <x v="30"/>
    <n v="3314454"/>
    <x v="30"/>
  </r>
  <r>
    <s v="277"/>
    <d v="2022-01-25T00:00:00"/>
    <s v=""/>
    <m/>
    <n v="1169349"/>
    <s v="Completo"/>
    <n v="1169349"/>
    <s v="690"/>
    <s v="acconti sani gennaio 2022"/>
    <s v="Mandato ACCRED Pavia 101"/>
    <x v="110"/>
    <s v="4260"/>
    <s v="00182770180"/>
    <s v="00182770180"/>
    <s v="00182770180"/>
    <s v="Erogatori privati"/>
    <s v="Fattura"/>
    <s v="22 PA/2"/>
    <d v="2022-01-20T00:00:00"/>
    <s v="417"/>
    <s v="ACQ ATT IST"/>
    <d v="2022-01-21T00:00:00"/>
    <n v="1169349"/>
    <s v="AMB ACCONTO GENNAIO 2022"/>
    <s v="31"/>
    <x v="29"/>
    <n v="1169347"/>
    <x v="29"/>
  </r>
  <r>
    <s v="278"/>
    <d v="2022-01-26T00:00:00"/>
    <s v=""/>
    <m/>
    <n v="1037.49"/>
    <s v="Parziale"/>
    <n v="1037.49"/>
    <s v="690"/>
    <s v="FT 2999"/>
    <s v="Mandato Pavia 101"/>
    <x v="111"/>
    <s v="23351"/>
    <s v="09521810961"/>
    <s v="09521810961"/>
    <s v="09521810961"/>
    <s v="Fornitore gestione diretta"/>
    <s v="Fattura"/>
    <s v="21 2999/PA/1"/>
    <d v="2021-10-29T00:00:00"/>
    <s v="17240"/>
    <s v="ACQ ATT IST"/>
    <d v="2021-11-05T00:00:00"/>
    <n v="1265.74"/>
    <s v="materiale"/>
    <s v="02"/>
    <x v="22"/>
    <n v="1037.49"/>
    <x v="22"/>
  </r>
  <r>
    <s v="279"/>
    <d v="2022-01-26T00:00:00"/>
    <s v=""/>
    <m/>
    <n v="15364"/>
    <s v="Completo"/>
    <n v="15364"/>
    <s v="690"/>
    <s v="acconto amb vigevano gennaio 2022"/>
    <s v="Mandato ACCRED Pavia 101"/>
    <x v="99"/>
    <s v="2063"/>
    <s v="04927230153"/>
    <s v="04774260584"/>
    <s v="04927230153"/>
    <s v="Erogatori privati"/>
    <s v="Fattura"/>
    <s v="22 1/PAVI"/>
    <d v="2022-01-19T00:00:00"/>
    <s v="533"/>
    <s v="ACQ ATT IST"/>
    <d v="2022-01-25T00:00:00"/>
    <n v="15364"/>
    <s v="AMB VIGEVANO ACCONTO GENNAIO 2022"/>
    <s v="31"/>
    <x v="2"/>
    <n v="2"/>
    <x v="2"/>
  </r>
  <r>
    <s v="279"/>
    <d v="2022-01-26T00:00:00"/>
    <s v=""/>
    <m/>
    <n v="15364"/>
    <s v="Completo"/>
    <n v="15364"/>
    <s v="690"/>
    <s v="acconto amb vigevano gennaio 2022"/>
    <s v="Mandato ACCRED Pavia 101"/>
    <x v="99"/>
    <s v="2063"/>
    <s v="04927230153"/>
    <s v="04774260584"/>
    <s v="04927230153"/>
    <s v="Erogatori privati"/>
    <s v="Fattura"/>
    <s v="22 1/PAVI"/>
    <d v="2022-01-19T00:00:00"/>
    <s v="533"/>
    <s v="ACQ ATT IST"/>
    <d v="2022-01-25T00:00:00"/>
    <n v="15364"/>
    <s v="AMB VIGEVANO ACCONTO GENNAIO 2022"/>
    <s v="31"/>
    <x v="29"/>
    <n v="15362"/>
    <x v="29"/>
  </r>
  <r>
    <s v="280"/>
    <d v="2022-01-26T00:00:00"/>
    <s v=""/>
    <m/>
    <n v="2995.39"/>
    <s v="Completo"/>
    <n v="2995.39"/>
    <s v="690"/>
    <s v="psichiatria nov/21"/>
    <s v="Mandato Pavia 101"/>
    <x v="112"/>
    <s v="8060"/>
    <s v="01829840063"/>
    <s v=""/>
    <s v="01829840063"/>
    <s v="Erogatori privati"/>
    <s v="Fattura"/>
    <s v="21 P1089"/>
    <d v="2021-11-30T00:00:00"/>
    <s v="18901"/>
    <s v="ACQ ATT IST"/>
    <d v="2021-12-07T00:00:00"/>
    <n v="2995.39"/>
    <s v="RIAB.PSICH.NOV-21"/>
    <s v="12"/>
    <x v="0"/>
    <n v="2995.39"/>
    <x v="0"/>
  </r>
  <r>
    <s v="280"/>
    <d v="2022-01-26T00:00:00"/>
    <s v=""/>
    <m/>
    <n v="2191.8000000000002"/>
    <s v="Completo"/>
    <n v="2191.8000000000002"/>
    <s v="690"/>
    <s v="psichiatria nov/21"/>
    <s v="Mandato Pavia 101"/>
    <x v="112"/>
    <s v="8060"/>
    <s v="01829840063"/>
    <s v=""/>
    <s v="01829840063"/>
    <s v="Erogatori privati"/>
    <s v="Fattura"/>
    <s v="21 P1090"/>
    <d v="2021-11-30T00:00:00"/>
    <s v="18906"/>
    <s v="ACQ ATT IST"/>
    <d v="2021-12-07T00:00:00"/>
    <n v="2191.8000000000002"/>
    <s v="RIAB.PSICH.NOV-21"/>
    <s v="12"/>
    <x v="0"/>
    <n v="2191.8000000000002"/>
    <x v="0"/>
  </r>
  <r>
    <s v="280"/>
    <d v="2022-01-26T00:00:00"/>
    <s v=""/>
    <m/>
    <n v="3931.2"/>
    <s v="Completo"/>
    <n v="3931.2"/>
    <s v="690"/>
    <s v="psichiatria nov/21"/>
    <s v="Mandato Pavia 101"/>
    <x v="112"/>
    <s v="8060"/>
    <s v="01829840063"/>
    <s v=""/>
    <s v="01829840063"/>
    <s v="Erogatori privati"/>
    <s v="Fattura"/>
    <s v="21 P1091"/>
    <d v="2021-11-30T00:00:00"/>
    <s v="18905"/>
    <s v="ACQ ATT IST"/>
    <d v="2021-12-07T00:00:00"/>
    <n v="3931.2"/>
    <s v="RIAB.PSICH.NOV-21"/>
    <s v="12"/>
    <x v="0"/>
    <n v="3931.2"/>
    <x v="0"/>
  </r>
  <r>
    <s v="281"/>
    <d v="2022-01-26T00:00:00"/>
    <s v=""/>
    <m/>
    <n v="3642956"/>
    <s v="Completo"/>
    <n v="364295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4"/>
    <d v="2022-01-20T00:00:00"/>
    <s v="605"/>
    <s v="ACQ ATT IST"/>
    <d v="2022-01-26T00:00:00"/>
    <n v="3642956"/>
    <s v="AMB ACCONTO GENNAIO 2022"/>
    <s v="31"/>
    <x v="36"/>
    <n v="3642954"/>
    <x v="36"/>
  </r>
  <r>
    <s v="281"/>
    <d v="2022-01-26T00:00:00"/>
    <s v=""/>
    <m/>
    <n v="698564"/>
    <s v="Completo"/>
    <n v="698564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5"/>
    <d v="2022-01-20T00:00:00"/>
    <s v="608"/>
    <s v="ACQ ATT IST"/>
    <d v="2022-01-26T00:00:00"/>
    <n v="698564"/>
    <s v="PSCH ACCONTO GENNAIO 2022"/>
    <s v="35"/>
    <x v="2"/>
    <n v="2"/>
    <x v="2"/>
  </r>
  <r>
    <s v="281"/>
    <d v="2022-01-26T00:00:00"/>
    <s v=""/>
    <m/>
    <n v="3642956"/>
    <s v="Completo"/>
    <n v="3642956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4"/>
    <d v="2022-01-20T00:00:00"/>
    <s v="605"/>
    <s v="ACQ ATT IST"/>
    <d v="2022-01-26T00:00:00"/>
    <n v="3642956"/>
    <s v="AMB ACCONTO GENNAIO 2022"/>
    <s v="31"/>
    <x v="2"/>
    <n v="2"/>
    <x v="2"/>
  </r>
  <r>
    <s v="281"/>
    <d v="2022-01-26T00:00:00"/>
    <s v=""/>
    <m/>
    <n v="698564"/>
    <s v="Completo"/>
    <n v="698564"/>
    <s v="690 B ITALIA ALTRI ENTI"/>
    <s v="acconti sani gennaio 2022"/>
    <s v="Doc. B ITALIA ALTRI ENTI 1"/>
    <x v="109"/>
    <s v="22858"/>
    <s v="02613080189"/>
    <s v="02613080189"/>
    <s v="02613080189"/>
    <s v="ASL/AO"/>
    <s v="Fattura"/>
    <s v="22 102022000005"/>
    <d v="2022-01-20T00:00:00"/>
    <s v="608"/>
    <s v="ACQ ATT IST"/>
    <d v="2022-01-26T00:00:00"/>
    <n v="698564"/>
    <s v="PSCH ACCONTO GENNAIO 2022"/>
    <s v="35"/>
    <x v="38"/>
    <n v="698562"/>
    <x v="38"/>
  </r>
  <r>
    <s v="283"/>
    <d v="2022-01-26T00:00:00"/>
    <s v=""/>
    <m/>
    <m/>
    <s v=""/>
    <m/>
    <s v="690"/>
    <s v="FT 26"/>
    <s v="Mandato Pavia 101"/>
    <x v="113"/>
    <n v="23134"/>
    <n v="10699690151"/>
    <s v=""/>
    <n v="10699690151"/>
    <s v=""/>
    <s v=""/>
    <s v="21 26 / PA-21"/>
    <m/>
    <s v=""/>
    <s v="ACQ ATT IST"/>
    <m/>
    <m/>
    <s v="CELIACHIA DICEMBRE 2021"/>
    <s v=""/>
    <x v="18"/>
    <n v="1646.36"/>
    <x v="18"/>
  </r>
  <r>
    <s v="283"/>
    <d v="2022-01-26T00:00:00"/>
    <s v=""/>
    <m/>
    <m/>
    <s v=""/>
    <m/>
    <s v="690"/>
    <s v="FT 26"/>
    <s v="Mandato Pavia 101"/>
    <x v="113"/>
    <n v="23134"/>
    <n v="10699690151"/>
    <s v=""/>
    <n v="10699690151"/>
    <s v=""/>
    <s v=""/>
    <s v="21 26 / PA-21"/>
    <m/>
    <s v=""/>
    <s v="ACQ ATT IST"/>
    <m/>
    <m/>
    <s v="CELIACHIA DICEMBRE 2021"/>
    <s v=""/>
    <x v="18"/>
    <n v="17306.990000000002"/>
    <x v="18"/>
  </r>
  <r>
    <s v="284"/>
    <d v="2022-01-25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 4/U"/>
    <d v="2022-01-20T00:00:00"/>
    <s v="553"/>
    <s v="ACQ ATT IST"/>
    <d v="2022-01-25T00:00:00"/>
    <n v="3994"/>
    <s v="CSS LA PALLAVICINA ACCONTO GENNAIO 2022"/>
    <s v="06"/>
    <x v="15"/>
    <n v="3994"/>
    <x v="15"/>
  </r>
  <r>
    <s v="285"/>
    <d v="2022-01-25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 3/U"/>
    <d v="2022-01-20T00:00:00"/>
    <s v="561"/>
    <s v="ACQ ATT IST"/>
    <d v="2022-01-25T00:00:00"/>
    <n v="5696"/>
    <s v="CSS QUERCIA ACCONTO GENNAIO 2022"/>
    <s v="06"/>
    <x v="15"/>
    <n v="5696"/>
    <x v="15"/>
  </r>
  <r>
    <s v="285"/>
    <d v="2022-01-25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 2/U"/>
    <d v="2022-01-20T00:00:00"/>
    <s v="564"/>
    <s v="ACQ ATT IST"/>
    <d v="2022-01-25T00:00:00"/>
    <n v="2840"/>
    <s v="CSS IL GELSO ACCONTO 2022"/>
    <s v="06"/>
    <x v="15"/>
    <n v="2840"/>
    <x v="15"/>
  </r>
  <r>
    <s v="286"/>
    <d v="2022-01-25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 1/U"/>
    <d v="2022-01-20T00:00:00"/>
    <s v="556"/>
    <s v="ACQ ATT IST"/>
    <d v="2022-01-25T00:00:00"/>
    <n v="27053"/>
    <s v="CDD LA PALLAVICINA ACCONTO GENNAIO 2022"/>
    <s v="06"/>
    <x v="15"/>
    <n v="27053"/>
    <x v="15"/>
  </r>
  <r>
    <s v="287"/>
    <d v="2022-01-2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/01"/>
    <d v="2022-01-19T00:00:00"/>
    <s v="516"/>
    <s v="ACQ ATT IST"/>
    <d v="2022-01-24T00:00:00"/>
    <n v="140540"/>
    <s v="RSA ACCONTO GENNAIO 2022"/>
    <s v="06"/>
    <x v="15"/>
    <n v="140538"/>
    <x v="15"/>
  </r>
  <r>
    <s v="287"/>
    <d v="2022-01-25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1/01"/>
    <d v="2022-01-19T00:00:00"/>
    <s v="516"/>
    <s v="ACQ ATT IST"/>
    <d v="2022-01-24T00:00:00"/>
    <n v="140540"/>
    <s v="RSA ACCONTO GENNAIO 2022"/>
    <s v="06"/>
    <x v="2"/>
    <n v="2"/>
    <x v="2"/>
  </r>
  <r>
    <s v="288"/>
    <d v="2022-01-25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7/E"/>
    <d v="2022-01-14T00:00:00"/>
    <s v="520"/>
    <s v="ACQ ATT IST"/>
    <d v="2022-01-24T00:00:00"/>
    <n v="89172"/>
    <s v="RSA ACCONTO GENNAIO 2022"/>
    <s v="06"/>
    <x v="15"/>
    <n v="89172"/>
    <x v="15"/>
  </r>
  <r>
    <s v="289"/>
    <d v="2022-01-25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107/E"/>
    <d v="2022-01-21T00:00:00"/>
    <s v="570"/>
    <s v="ACQ ATT IST"/>
    <d v="2022-01-25T00:00:00"/>
    <n v="170756"/>
    <s v="RSA ACCONTO GENNAIO 2022"/>
    <s v="06"/>
    <x v="15"/>
    <n v="170756"/>
    <x v="15"/>
  </r>
  <r>
    <s v="290"/>
    <d v="2022-01-25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109/E"/>
    <d v="2022-01-24T00:00:00"/>
    <s v="569"/>
    <s v="ACQ ATT IST"/>
    <d v="2022-01-25T00:00:00"/>
    <n v="18089"/>
    <s v="CDI GENZONE ACCONTO GENNAIO 2022"/>
    <s v="06"/>
    <x v="15"/>
    <n v="18089"/>
    <x v="15"/>
  </r>
  <r>
    <s v="290"/>
    <d v="2022-01-25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108/E"/>
    <d v="2022-01-24T00:00:00"/>
    <s v="565"/>
    <s v="ACQ ATT IST"/>
    <d v="2022-01-25T00:00:00"/>
    <n v="25192"/>
    <s v="CDI BELGIOIOSO ACCONTO GENNAIO 2022"/>
    <s v="06"/>
    <x v="15"/>
    <n v="25192"/>
    <x v="15"/>
  </r>
  <r>
    <s v="291"/>
    <d v="2022-01-25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1XPA0134"/>
    <d v="2022-01-14T00:00:00"/>
    <s v="566"/>
    <s v="ACQ ATT IST"/>
    <d v="2022-01-25T00:00:00"/>
    <n v="79511"/>
    <s v="RSA ACCONTO GENNAIO 2022"/>
    <s v="06"/>
    <x v="15"/>
    <n v="75724.759999999995"/>
    <x v="15"/>
  </r>
  <r>
    <s v="292"/>
    <d v="2022-01-25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479"/>
    <d v="2022-01-21T00:00:00"/>
    <s v="518"/>
    <s v="ACQ ATT IST"/>
    <d v="2022-01-24T00:00:00"/>
    <n v="54127"/>
    <s v="RSA VILLA ELVIRA ACCONTO GENNAIO 2022"/>
    <s v="06"/>
    <x v="15"/>
    <n v="51549.52"/>
    <x v="15"/>
  </r>
  <r>
    <s v="293"/>
    <d v="2022-01-25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112/E"/>
    <d v="2022-01-24T00:00:00"/>
    <s v="572"/>
    <s v="ACQ ATT IST"/>
    <d v="2022-01-25T00:00:00"/>
    <n v="28905"/>
    <s v="CDD ACCONTO GENNAIO 2022"/>
    <s v="06"/>
    <x v="15"/>
    <n v="28905"/>
    <x v="15"/>
  </r>
  <r>
    <s v="294"/>
    <d v="2022-01-25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1_22"/>
    <d v="2022-01-21T00:00:00"/>
    <s v="519"/>
    <s v="ACQ ATT IST"/>
    <d v="2022-01-24T00:00:00"/>
    <n v="26108"/>
    <s v="RSA ACCONTO GENNAIO 2022"/>
    <s v="06"/>
    <x v="15"/>
    <n v="24864.76"/>
    <x v="15"/>
  </r>
  <r>
    <s v="295"/>
    <d v="2022-01-25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113/E"/>
    <d v="2022-01-24T00:00:00"/>
    <s v="552"/>
    <s v="ACQ ATT IST"/>
    <d v="2022-01-25T00:00:00"/>
    <n v="9230"/>
    <s v="CSS ACCONTO GENNAIO 2022"/>
    <s v="06"/>
    <x v="15"/>
    <n v="9230"/>
    <x v="15"/>
  </r>
  <r>
    <s v="296"/>
    <d v="2022-01-25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111/E"/>
    <d v="2022-01-24T00:00:00"/>
    <s v="571"/>
    <s v="ACQ ATT IST"/>
    <d v="2022-01-25T00:00:00"/>
    <n v="3554"/>
    <s v="CDI CORTEOLONA ACCONTO GENNAIO 2022"/>
    <s v="06"/>
    <x v="15"/>
    <n v="3554"/>
    <x v="15"/>
  </r>
  <r>
    <s v="296"/>
    <d v="2022-01-25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110/E"/>
    <d v="2022-01-24T00:00:00"/>
    <s v="568"/>
    <s v="ACQ ATT IST"/>
    <d v="2022-01-25T00:00:00"/>
    <n v="10939"/>
    <s v="CDI FILIGHERA ACCONTO GENNAIO 2022"/>
    <s v="06"/>
    <x v="15"/>
    <n v="10939"/>
    <x v="15"/>
  </r>
  <r>
    <s v="297"/>
    <d v="2022-01-2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16"/>
    <d v="2022-01-20T00:00:00"/>
    <s v="562"/>
    <s v="ACQ ATT IST"/>
    <d v="2022-01-25T00:00:00"/>
    <n v="62040"/>
    <s v="RSD ACCONTO GENNAIO 2022"/>
    <s v="06"/>
    <x v="15"/>
    <n v="62038"/>
    <x v="15"/>
  </r>
  <r>
    <s v="297"/>
    <d v="2022-01-25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16"/>
    <d v="2022-01-20T00:00:00"/>
    <s v="562"/>
    <s v="ACQ ATT IST"/>
    <d v="2022-01-25T00:00:00"/>
    <n v="62040"/>
    <s v="RSD ACCONTO GENNAIO 2022"/>
    <s v="06"/>
    <x v="2"/>
    <n v="2"/>
    <x v="2"/>
  </r>
  <r>
    <s v="298"/>
    <d v="2022-01-25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32/9"/>
    <d v="2022-01-10T00:00:00"/>
    <s v="560"/>
    <s v="ACQ ATT IST"/>
    <d v="2022-01-25T00:00:00"/>
    <n v="36350"/>
    <s v="RSA VILLA VANNI ACCONTO GENNAIO 2022"/>
    <s v="06"/>
    <x v="15"/>
    <n v="36348"/>
    <x v="15"/>
  </r>
  <r>
    <s v="298"/>
    <d v="2022-01-25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32/9"/>
    <d v="2022-01-10T00:00:00"/>
    <s v="560"/>
    <s v="ACQ ATT IST"/>
    <d v="2022-01-25T00:00:00"/>
    <n v="36350"/>
    <s v="RSA VILLA VANNI ACCONTO GENNAIO 2022"/>
    <s v="06"/>
    <x v="2"/>
    <n v="2"/>
    <x v="2"/>
  </r>
  <r>
    <s v="298"/>
    <d v="2022-01-25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31/9"/>
    <d v="2022-01-10T00:00:00"/>
    <s v="555"/>
    <s v="ACQ ATT IST"/>
    <d v="2022-01-25T00:00:00"/>
    <n v="37077"/>
    <s v="RSA IL GIOIELLO ACCONTO GENNAIO 2022"/>
    <s v="06"/>
    <x v="2"/>
    <n v="2"/>
    <x v="2"/>
  </r>
  <r>
    <s v="298"/>
    <d v="2022-01-25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31/9"/>
    <d v="2022-01-10T00:00:00"/>
    <s v="555"/>
    <s v="ACQ ATT IST"/>
    <d v="2022-01-25T00:00:00"/>
    <n v="37077"/>
    <s v="RSA IL GIOIELLO ACCONTO GENNAIO 2022"/>
    <s v="06"/>
    <x v="15"/>
    <n v="37075"/>
    <x v="15"/>
  </r>
  <r>
    <s v="299"/>
    <d v="2022-01-2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/E"/>
    <d v="2022-01-21T00:00:00"/>
    <s v="557"/>
    <s v="ACQ ATT IST"/>
    <d v="2022-01-25T00:00:00"/>
    <n v="75200"/>
    <s v="RSA ACCONTO GENNAIO 2022"/>
    <s v="06"/>
    <x v="2"/>
    <n v="2"/>
    <x v="2"/>
  </r>
  <r>
    <s v="299"/>
    <d v="2022-01-25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2/E"/>
    <d v="2022-01-21T00:00:00"/>
    <s v="557"/>
    <s v="ACQ ATT IST"/>
    <d v="2022-01-25T00:00:00"/>
    <n v="75200"/>
    <s v="RSA ACCONTO GENNAIO 2022"/>
    <s v="06"/>
    <x v="15"/>
    <n v="75198"/>
    <x v="15"/>
  </r>
  <r>
    <s v="300"/>
    <d v="2022-01-25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3/E"/>
    <d v="2022-01-19T00:00:00"/>
    <s v="558"/>
    <s v="ACQ ATT IST"/>
    <d v="2022-01-25T00:00:00"/>
    <n v="135914"/>
    <s v="RSA BALDUZZI ACCONTO GENNAIO 2022"/>
    <s v="06"/>
    <x v="15"/>
    <n v="135914"/>
    <x v="15"/>
  </r>
  <r>
    <s v="301"/>
    <d v="2022-01-25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5/E"/>
    <d v="2022-01-19T00:00:00"/>
    <s v="551"/>
    <s v="ACQ ATT IST"/>
    <d v="2022-01-25T00:00:00"/>
    <n v="62953"/>
    <s v="RSA DELLA CA' ACCONTO GENNAIO 2022"/>
    <s v="06"/>
    <x v="15"/>
    <n v="62953"/>
    <x v="15"/>
  </r>
  <r>
    <s v="302"/>
    <d v="2022-01-25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6/E"/>
    <d v="2022-01-19T00:00:00"/>
    <s v="559"/>
    <s v="ACQ ATT IST"/>
    <d v="2022-01-25T00:00:00"/>
    <n v="84009"/>
    <s v="RSA VILLA ENRICA ACCONTO GENNAIO 2022"/>
    <s v="06"/>
    <x v="15"/>
    <n v="84009"/>
    <x v="15"/>
  </r>
  <r>
    <s v="302"/>
    <d v="2022-01-25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2/E"/>
    <d v="2022-01-19T00:00:00"/>
    <s v="517"/>
    <s v="ACQ ATT IST"/>
    <d v="2022-01-24T00:00:00"/>
    <n v="186041"/>
    <s v="RSA DON GENNARO ACCONTO GENNAIO 2022"/>
    <s v="06"/>
    <x v="15"/>
    <n v="186041"/>
    <x v="15"/>
  </r>
  <r>
    <s v="303"/>
    <d v="2022-01-25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4/E"/>
    <d v="2022-01-19T00:00:00"/>
    <s v="554"/>
    <s v="ACQ ATT IST"/>
    <d v="2022-01-25T00:00:00"/>
    <n v="75099"/>
    <s v="RSA LAVATELLI ACCONTO GENNAIO 2022"/>
    <s v="06"/>
    <x v="15"/>
    <n v="75099"/>
    <x v="15"/>
  </r>
  <r>
    <s v="304"/>
    <d v="2022-01-25T00:00:00"/>
    <s v=""/>
    <m/>
    <n v="90819.05"/>
    <s v="Parziale"/>
    <n v="90819.05"/>
    <s v="766"/>
    <s v=""/>
    <s v="Mandato Assi 101"/>
    <x v="126"/>
    <s v="7496"/>
    <s v="01341140182"/>
    <s v=""/>
    <s v="01341140182"/>
    <s v="Erogatori privati"/>
    <s v="Fattura"/>
    <s v="22 1/RSD"/>
    <d v="2022-01-20T00:00:00"/>
    <s v="563"/>
    <s v="ACQ ATT IST"/>
    <d v="2022-01-25T00:00:00"/>
    <n v="95360"/>
    <s v="RSD ACCONTO GENNAIO 2022"/>
    <s v="06"/>
    <x v="15"/>
    <n v="90819.05"/>
    <x v="15"/>
  </r>
  <r>
    <s v="304"/>
    <d v="2022-01-25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3/ELATS"/>
    <d v="2022-01-18T00:00:00"/>
    <s v="573"/>
    <s v="ACQ ATT IST"/>
    <d v="2022-01-25T00:00:00"/>
    <n v="19323"/>
    <s v="CDD MELOGRANO ACCONTO GENNAIO 2022"/>
    <s v="06"/>
    <x v="15"/>
    <n v="18402.86"/>
    <x v="15"/>
  </r>
  <r>
    <s v="304"/>
    <d v="2022-01-25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2/ELATS"/>
    <d v="2022-01-18T00:00:00"/>
    <s v="521"/>
    <s v="ACQ ATT IST"/>
    <d v="2022-01-24T00:00:00"/>
    <n v="24817"/>
    <s v="CDD VOGHERA ACCONTO GENNAIO 2022"/>
    <s v="06"/>
    <x v="15"/>
    <n v="23635.24"/>
    <x v="15"/>
  </r>
  <r>
    <s v="427"/>
    <d v="2022-01-26T00:00:00"/>
    <s v=""/>
    <m/>
    <n v="46192.69"/>
    <s v="Parziale"/>
    <n v="46192.69"/>
    <s v="690"/>
    <s v="FT 66 67 68"/>
    <s v="Mandato Pavia 101"/>
    <x v="127"/>
    <s v="23629"/>
    <s v="02762540181"/>
    <s v="GRBVLR84H51G388D"/>
    <s v="02762540181"/>
    <s v="Erogatori privati"/>
    <s v="Fattura"/>
    <s v="21 66"/>
    <d v="2021-12-31T00:00:00"/>
    <s v="222"/>
    <s v="ACQ ATT IST"/>
    <d v="2022-01-14T00:00:00"/>
    <n v="50258.77"/>
    <s v="CELIACHIA DICEMBRE 2021"/>
    <s v="03"/>
    <x v="18"/>
    <n v="46192.69"/>
    <x v="18"/>
  </r>
  <r>
    <s v="427"/>
    <d v="2022-01-26T00:00:00"/>
    <s v=""/>
    <m/>
    <n v="904.9"/>
    <s v="Parziale"/>
    <n v="904.9"/>
    <s v="690"/>
    <s v="FT 66 67 68"/>
    <s v="Mandato Pavia 101"/>
    <x v="127"/>
    <s v="23629"/>
    <s v="02762540181"/>
    <s v="GRBVLR84H51G388D"/>
    <s v="02762540181"/>
    <s v="Erogatori privati"/>
    <s v="Fattura"/>
    <s v="21 67"/>
    <d v="2021-12-31T00:00:00"/>
    <s v="223"/>
    <s v="ACQ ATT IST"/>
    <d v="2022-01-14T00:00:00"/>
    <n v="990"/>
    <s v="CELIACHIA DICEMBRE 2021"/>
    <s v="03"/>
    <x v="2"/>
    <n v="0.01"/>
    <x v="2"/>
  </r>
  <r>
    <s v="427"/>
    <d v="2022-01-26T00:00:00"/>
    <s v=""/>
    <m/>
    <n v="904.9"/>
    <s v="Parziale"/>
    <n v="904.9"/>
    <s v="690"/>
    <s v="FT 66 67 68"/>
    <s v="Mandato Pavia 101"/>
    <x v="127"/>
    <s v="23629"/>
    <s v="02762540181"/>
    <s v="GRBVLR84H51G388D"/>
    <s v="02762540181"/>
    <s v="Erogatori privati"/>
    <s v="Fattura"/>
    <s v="21 67"/>
    <d v="2021-12-31T00:00:00"/>
    <s v="223"/>
    <s v="ACQ ATT IST"/>
    <d v="2022-01-14T00:00:00"/>
    <n v="990"/>
    <s v="CELIACHIA DICEMBRE 2021"/>
    <s v="03"/>
    <x v="18"/>
    <n v="904.89"/>
    <x v="18"/>
  </r>
  <r>
    <s v="427"/>
    <d v="2022-01-26T00:00:00"/>
    <s v=""/>
    <m/>
    <n v="11175.26"/>
    <s v="Parziale"/>
    <n v="11175.26"/>
    <s v="690"/>
    <s v="FT 66 67 68"/>
    <s v="Mandato Pavia 101"/>
    <x v="127"/>
    <s v="23629"/>
    <s v="02762540181"/>
    <s v="GRBVLR84H51G388D"/>
    <s v="02762540181"/>
    <s v="Erogatori privati"/>
    <s v="Fattura"/>
    <s v="21 68"/>
    <d v="2021-12-31T00:00:00"/>
    <s v="224"/>
    <s v="ACQ ATT IST"/>
    <d v="2022-01-14T00:00:00"/>
    <n v="12142.19"/>
    <s v="CELIACHIA DICEMBRE 2021"/>
    <s v="03"/>
    <x v="18"/>
    <n v="11175.26"/>
    <x v="18"/>
  </r>
  <r>
    <s v="428"/>
    <d v="2022-01-26T00:00:00"/>
    <s v=""/>
    <m/>
    <n v="251268"/>
    <s v="Completo"/>
    <n v="251268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1_22"/>
    <d v="2022-01-21T00:00:00"/>
    <s v="612"/>
    <s v="ACQ ATT IST"/>
    <d v="2022-01-26T00:00:00"/>
    <n v="251268"/>
    <s v="DRG ACCONTO GENNAIO 2022"/>
    <s v="30"/>
    <x v="30"/>
    <n v="251266"/>
    <x v="30"/>
  </r>
  <r>
    <s v="428"/>
    <d v="2022-01-26T00:00:00"/>
    <s v=""/>
    <m/>
    <n v="251268"/>
    <s v="Completo"/>
    <n v="251268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1_22"/>
    <d v="2022-01-21T00:00:00"/>
    <s v="612"/>
    <s v="ACQ ATT IST"/>
    <d v="2022-01-26T00:00:00"/>
    <n v="251268"/>
    <s v="DRG ACCONTO GENNAIO 2022"/>
    <s v="30"/>
    <x v="2"/>
    <n v="2"/>
    <x v="2"/>
  </r>
  <r>
    <s v="428"/>
    <d v="2022-01-26T00:00:00"/>
    <s v=""/>
    <m/>
    <n v="31669"/>
    <s v="Completo"/>
    <n v="31669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3_22"/>
    <d v="2022-01-21T00:00:00"/>
    <s v="614"/>
    <s v="ACQ ATT IST"/>
    <d v="2022-01-26T00:00:00"/>
    <n v="31669"/>
    <s v="SUBACUTI ACCONTO GENNAIO 2022"/>
    <s v="30"/>
    <x v="30"/>
    <n v="31667"/>
    <x v="30"/>
  </r>
  <r>
    <s v="428"/>
    <d v="2022-01-26T00:00:00"/>
    <s v=""/>
    <m/>
    <n v="258163"/>
    <s v="Completo"/>
    <n v="258163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2_22"/>
    <d v="2022-01-21T00:00:00"/>
    <s v="613"/>
    <s v="ACQ ATT IST"/>
    <d v="2022-01-26T00:00:00"/>
    <n v="258163"/>
    <s v="AMB ACCONTO GENNAIO 2022"/>
    <s v="31"/>
    <x v="2"/>
    <n v="2"/>
    <x v="2"/>
  </r>
  <r>
    <s v="428"/>
    <d v="2022-01-26T00:00:00"/>
    <s v=""/>
    <m/>
    <n v="258163"/>
    <s v="Completo"/>
    <n v="258163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2_22"/>
    <d v="2022-01-21T00:00:00"/>
    <s v="613"/>
    <s v="ACQ ATT IST"/>
    <d v="2022-01-26T00:00:00"/>
    <n v="258163"/>
    <s v="AMB ACCONTO GENNAIO 2022"/>
    <s v="31"/>
    <x v="29"/>
    <n v="258161"/>
    <x v="29"/>
  </r>
  <r>
    <s v="428"/>
    <d v="2022-01-26T00:00:00"/>
    <s v=""/>
    <m/>
    <n v="31669"/>
    <s v="Completo"/>
    <n v="31669"/>
    <s v="690"/>
    <s v="acconti sani gennaio 2022"/>
    <s v="Mandato ACCRED Pavia 101"/>
    <x v="128"/>
    <s v="3891"/>
    <s v="00420630188"/>
    <s v="00420630188"/>
    <s v="00420630188"/>
    <s v="Erogatori privati"/>
    <s v="Fattura"/>
    <s v="22 FATTPA 3_22"/>
    <d v="2022-01-21T00:00:00"/>
    <s v="614"/>
    <s v="ACQ ATT IST"/>
    <d v="2022-01-26T00:00:00"/>
    <n v="31669"/>
    <s v="SUBACUTI ACCONTO GENNAIO 2022"/>
    <s v="30"/>
    <x v="2"/>
    <n v="2"/>
    <x v="2"/>
  </r>
  <r>
    <s v="429"/>
    <d v="2022-01-26T00:00:00"/>
    <s v=""/>
    <m/>
    <n v="66.7"/>
    <s v="Parziale"/>
    <n v="66.7"/>
    <s v="690"/>
    <s v="FT 63"/>
    <s v="Mandato Pavia 101"/>
    <x v="129"/>
    <s v="24409"/>
    <s v="00169350147"/>
    <s v=""/>
    <s v="00169350147"/>
    <s v="Fornitore gestione diretta"/>
    <s v="Fattura"/>
    <s v="21 202100063"/>
    <d v="2021-12-31T00:00:00"/>
    <s v="225"/>
    <s v="ACQ ATT IST"/>
    <d v="2022-01-14T00:00:00"/>
    <n v="72.819999999999993"/>
    <s v="CELIACHIA DICEMBRE 2021"/>
    <s v="03"/>
    <x v="18"/>
    <n v="66.7"/>
    <x v="18"/>
  </r>
  <r>
    <s v="430"/>
    <d v="2022-01-26T00:00:00"/>
    <s v=""/>
    <m/>
    <n v="59784"/>
    <s v="Completo"/>
    <n v="59784"/>
    <s v="691 B ITALIA ALTRI ENTI"/>
    <s v="FNA 2020"/>
    <s v="Doc. 691 B ITALIA AE 1"/>
    <x v="1"/>
    <s v="10627"/>
    <s v="00498590181"/>
    <s v=""/>
    <s v="00498590181"/>
    <s v="Altri Enti Pubblici"/>
    <s v="Fattura"/>
    <s v="FNA 2020."/>
    <d v="2022-01-26T00:00:00"/>
    <s v="88"/>
    <s v="DOCUMENTI NON IVA"/>
    <d v="2022-01-26T00:00:00"/>
    <n v="59784"/>
    <s v="EROGAZIONE 30% FNA 2020"/>
    <s v="15"/>
    <x v="1"/>
    <n v="59784"/>
    <x v="1"/>
  </r>
  <r>
    <s v="431"/>
    <d v="2022-01-26T00:00:00"/>
    <s v=""/>
    <m/>
    <n v="90702.6"/>
    <s v="Completo"/>
    <n v="90702.6"/>
    <s v="691 B ITALIA ALTRI ENTI"/>
    <s v="FNA 2020"/>
    <s v="Doc. 691 B ITALIA AE 1"/>
    <x v="2"/>
    <s v="21783"/>
    <s v="00478370182"/>
    <s v="00478370182"/>
    <s v="00478370182"/>
    <s v="Altri Enti Pubblici"/>
    <s v="Fattura"/>
    <s v="FNA 2020"/>
    <d v="2022-01-26T00:00:00"/>
    <s v="80"/>
    <s v="DOCUMENTI NON IVA"/>
    <d v="2022-01-26T00:00:00"/>
    <n v="90702.6"/>
    <s v="EROGAZIONE 30% FNA 2020"/>
    <s v="15"/>
    <x v="1"/>
    <n v="90702.6"/>
    <x v="1"/>
  </r>
  <r>
    <s v="432"/>
    <d v="2022-01-26T00:00:00"/>
    <s v=""/>
    <m/>
    <n v="86769.9"/>
    <s v="Completo"/>
    <n v="86769.9"/>
    <s v="691 B ITALIA ALTRI ENTI"/>
    <s v="FNA 2020"/>
    <s v="Doc. 691 B ITALIA AE 1"/>
    <x v="3"/>
    <s v="21507"/>
    <s v="02304990183"/>
    <s v="02304990183"/>
    <s v="02304990183"/>
    <s v="Altri Enti Pubblici"/>
    <s v="Fattura"/>
    <s v="FNA 2020"/>
    <d v="2022-01-26T00:00:00"/>
    <s v="81"/>
    <s v="DOCUMENTI NON IVA"/>
    <d v="2022-01-26T00:00:00"/>
    <n v="86769.9"/>
    <s v="EROGAZIONE 30% FNA 2020"/>
    <s v="15"/>
    <x v="1"/>
    <n v="86769.9"/>
    <x v="1"/>
  </r>
  <r>
    <s v="433"/>
    <d v="2022-01-26T00:00:00"/>
    <s v=""/>
    <m/>
    <n v="146874.6"/>
    <s v="Completo"/>
    <n v="146874.6"/>
    <s v="691 B ITALIA ALTRI ENTI"/>
    <s v="FNA 2020"/>
    <s v="Doc. 691 B ITALIA AE 1"/>
    <x v="4"/>
    <s v="10492"/>
    <s v="00437580186"/>
    <s v="85001870188"/>
    <s v="00437580186"/>
    <s v="Altri Enti Pubblici"/>
    <s v="Fattura"/>
    <s v="FNA 2020"/>
    <d v="2022-01-26T00:00:00"/>
    <s v="82"/>
    <s v="DOCUMENTI NON IVA"/>
    <d v="2022-01-26T00:00:00"/>
    <n v="146874.6"/>
    <s v="EROGAZIONE 30% FNA 2020"/>
    <s v="15"/>
    <x v="1"/>
    <n v="146874.6"/>
    <x v="1"/>
  </r>
  <r>
    <s v="434"/>
    <d v="2022-01-26T00:00:00"/>
    <s v=""/>
    <m/>
    <n v="60632.7"/>
    <s v="Completo"/>
    <n v="60632.7"/>
    <s v="691 B ITALIA ALTRI ENTI"/>
    <s v="FNA 2020"/>
    <s v="Doc. 691 B ITALIA AE 1"/>
    <x v="5"/>
    <s v="469"/>
    <s v="00186490181"/>
    <s v="00186490181"/>
    <s v="00186490181"/>
    <s v="Altri Enti Pubblici"/>
    <s v="Fattura"/>
    <s v="FNA 2020"/>
    <d v="2022-01-26T00:00:00"/>
    <s v="83"/>
    <s v="DOCUMENTI NON IVA"/>
    <d v="2022-01-26T00:00:00"/>
    <n v="60632.7"/>
    <s v="EROGAZIONE 30% FNA 2020"/>
    <s v="15"/>
    <x v="1"/>
    <n v="60632.7"/>
    <x v="1"/>
  </r>
  <r>
    <s v="435"/>
    <d v="2022-01-26T00:00:00"/>
    <s v=""/>
    <m/>
    <n v="1312.99"/>
    <s v="Completo"/>
    <n v="1312.99"/>
    <s v="766"/>
    <s v="FATTURA 5022800053 DEL 25/1/22"/>
    <s v="Mandato Assi 101"/>
    <x v="130"/>
    <s v="7132"/>
    <s v="02422300968"/>
    <s v="05903120631"/>
    <s v="02422300968"/>
    <s v="Erogatori privati"/>
    <s v="Fattura"/>
    <s v="22 5022800053"/>
    <d v="2022-01-25T00:00:00"/>
    <s v="1023"/>
    <s v="ACQ ATT IST"/>
    <d v="2022-01-26T00:00:00"/>
    <n v="1312.99"/>
    <s v="VOUCHER ADI ACCONTO GEN/22"/>
    <s v="06"/>
    <x v="2"/>
    <n v="2"/>
    <x v="2"/>
  </r>
  <r>
    <s v="435"/>
    <d v="2022-01-26T00:00:00"/>
    <s v=""/>
    <m/>
    <n v="1312.99"/>
    <s v="Completo"/>
    <n v="1312.99"/>
    <s v="766"/>
    <s v="FATTURA 5022800053 DEL 25/1/22"/>
    <s v="Mandato Assi 101"/>
    <x v="130"/>
    <s v="7132"/>
    <s v="02422300968"/>
    <s v="05903120631"/>
    <s v="02422300968"/>
    <s v="Erogatori privati"/>
    <s v="Fattura"/>
    <s v="22 5022800053"/>
    <d v="2022-01-25T00:00:00"/>
    <s v="1023"/>
    <s v="ACQ ATT IST"/>
    <d v="2022-01-26T00:00:00"/>
    <n v="1312.99"/>
    <s v="VOUCHER ADI ACCONTO GEN/22"/>
    <s v="06"/>
    <x v="15"/>
    <n v="1310.99"/>
    <x v="15"/>
  </r>
  <r>
    <s v="436"/>
    <d v="2022-01-26T00:00:00"/>
    <s v=""/>
    <m/>
    <n v="819.78"/>
    <s v="Completo"/>
    <n v="819.78"/>
    <s v="690"/>
    <s v="."/>
    <s v="Mandato 101"/>
    <x v="131"/>
    <s v="23567"/>
    <s v="02470440187"/>
    <s v="02470440187"/>
    <s v="02470440187"/>
    <s v="Erogatori privati"/>
    <s v="Fattura"/>
    <s v="21 1348/A"/>
    <d v="2021-12-31T00:00:00"/>
    <s v="220"/>
    <s v="ACQ ATT IST"/>
    <d v="2022-01-14T00:00:00"/>
    <n v="819.78"/>
    <s v="CELIACHIA DICEMBRE 2021"/>
    <s v="03"/>
    <x v="18"/>
    <n v="819.78"/>
    <x v="18"/>
  </r>
  <r>
    <s v="437"/>
    <d v="2022-01-26T00:00:00"/>
    <s v=""/>
    <m/>
    <n v="1520.22"/>
    <s v="Completo"/>
    <n v="1520.52"/>
    <s v="690"/>
    <s v="."/>
    <s v="Mandato 101"/>
    <x v="132"/>
    <s v="23572"/>
    <s v="12790620152"/>
    <s v="00753150127"/>
    <s v="12790620152"/>
    <s v="Erogatori privati"/>
    <s v="Fattura"/>
    <s v="21 994186"/>
    <d v="2021-12-31T00:00:00"/>
    <s v="238"/>
    <s v="ACQ ATT IST"/>
    <d v="2022-01-14T00:00:00"/>
    <n v="1520.52"/>
    <s v="CELIACHIA DICEMBRE 2021"/>
    <s v="03"/>
    <x v="18"/>
    <n v="1520.22"/>
    <x v="18"/>
  </r>
  <r>
    <s v="438"/>
    <d v="2022-01-26T00:00:00"/>
    <s v=""/>
    <m/>
    <n v="2421.92"/>
    <s v="Completo"/>
    <n v="2421.92"/>
    <s v="690"/>
    <s v="."/>
    <s v="Mandato 101"/>
    <x v="133"/>
    <s v="23630"/>
    <s v="02763940182"/>
    <s v="02763940182"/>
    <s v="02763940182"/>
    <s v="Erogatori privati"/>
    <s v="Fattura"/>
    <s v="21 00044"/>
    <d v="2021-12-31T00:00:00"/>
    <s v="229"/>
    <s v="ACQ ATT IST"/>
    <d v="2022-01-14T00:00:00"/>
    <n v="2421.92"/>
    <s v="CELIACHIA DICEMBRE 2021"/>
    <s v="03"/>
    <x v="18"/>
    <n v="2421.92"/>
    <x v="18"/>
  </r>
  <r>
    <s v="439"/>
    <d v="2022-01-26T00:00:00"/>
    <s v=""/>
    <m/>
    <n v="682.15"/>
    <s v="Completo"/>
    <n v="682.15"/>
    <s v="690"/>
    <s v="."/>
    <s v="Mandato 101"/>
    <x v="134"/>
    <s v="24412"/>
    <s v="03576970986"/>
    <s v="03576970986"/>
    <s v="03576970986"/>
    <s v="Fornitore gestione diretta"/>
    <s v="Fattura"/>
    <s v="21 404/U"/>
    <d v="2021-12-31T00:00:00"/>
    <s v="218"/>
    <s v="ACQ ATT IST"/>
    <d v="2022-01-14T00:00:00"/>
    <n v="682.15"/>
    <s v="CELIACHIA DICEMBRE 2021"/>
    <s v="03"/>
    <x v="18"/>
    <n v="682.15"/>
    <x v="18"/>
  </r>
  <r>
    <s v="440"/>
    <d v="2022-01-26T00:00:00"/>
    <s v=""/>
    <m/>
    <n v="11820.21"/>
    <s v="Completo"/>
    <n v="11830.75"/>
    <s v="690"/>
    <s v="."/>
    <s v="Mandato 101"/>
    <x v="135"/>
    <s v="2547"/>
    <s v="00856620158"/>
    <s v="00856620158"/>
    <s v="00856620158"/>
    <s v="Erogatori privati"/>
    <s v="Fattura"/>
    <s v="21 0180004147"/>
    <d v="2021-12-31T00:00:00"/>
    <s v="233"/>
    <s v="ACQ ATT IST"/>
    <d v="2022-01-14T00:00:00"/>
    <n v="11830.75"/>
    <s v="CELIACHIA DICEMBRE 2021"/>
    <s v="03"/>
    <x v="18"/>
    <n v="11820.21"/>
    <x v="18"/>
  </r>
  <r>
    <s v="441"/>
    <d v="2022-01-26T00:00:00"/>
    <s v=""/>
    <m/>
    <n v="13288.18"/>
    <s v="Completo"/>
    <n v="13288.18"/>
    <s v="690"/>
    <s v="."/>
    <s v="Mandato 101"/>
    <x v="136"/>
    <s v="21047"/>
    <s v="04916380159"/>
    <s v="01255720169"/>
    <s v="04916380159"/>
    <s v="Erogatori privati"/>
    <s v="Fattura"/>
    <s v="22 4030000023"/>
    <d v="2022-01-05T00:00:00"/>
    <s v="231"/>
    <s v="ACQ ATT IST"/>
    <d v="2022-01-14T00:00:00"/>
    <n v="13288.18"/>
    <s v="CELIACHIA DICEMBRE 2021"/>
    <s v="03"/>
    <x v="18"/>
    <n v="13288.18"/>
    <x v="18"/>
  </r>
  <r>
    <s v="442"/>
    <d v="2022-01-26T00:00:00"/>
    <s v=""/>
    <m/>
    <n v="2902.4"/>
    <s v="Completo"/>
    <n v="2902.4"/>
    <s v="690"/>
    <s v="."/>
    <s v="Mandato 101"/>
    <x v="137"/>
    <s v="22571"/>
    <s v="07071700152"/>
    <s v="07071700152"/>
    <s v="07071700152"/>
    <s v="Erogatori privati"/>
    <s v="Fattura"/>
    <s v="21 FP/0000562"/>
    <d v="2021-12-31T00:00:00"/>
    <s v="236"/>
    <s v="ACQ ATT IST"/>
    <d v="2022-01-14T00:00:00"/>
    <n v="2902.4"/>
    <s v="CELIACHIA DICEMBRE 2021"/>
    <s v="03"/>
    <x v="18"/>
    <n v="2902.4"/>
    <x v="18"/>
  </r>
  <r>
    <s v="443"/>
    <d v="2022-01-26T00:00:00"/>
    <s v=""/>
    <m/>
    <n v="6924.6"/>
    <s v="Completo"/>
    <n v="6924.6"/>
    <s v="690"/>
    <s v="."/>
    <s v="Mandato 101"/>
    <x v="138"/>
    <s v="22847"/>
    <s v="02597630181"/>
    <s v="CSTCLD71T64M109W"/>
    <s v="02597630181"/>
    <s v="Erogatori privati"/>
    <s v="Fattura"/>
    <s v="21 00012/PA"/>
    <d v="2021-12-31T00:00:00"/>
    <s v="235"/>
    <s v="ACQ ATT IST"/>
    <d v="2022-01-14T00:00:00"/>
    <n v="6924.6"/>
    <s v="CELIACHIA DICEMBRE 2021"/>
    <s v="03"/>
    <x v="18"/>
    <n v="6924.6"/>
    <x v="18"/>
  </r>
  <r>
    <s v="444"/>
    <d v="2022-01-26T00:00:00"/>
    <s v=""/>
    <m/>
    <n v="1853.55"/>
    <s v="Completo"/>
    <n v="1853.55"/>
    <s v="690"/>
    <s v="."/>
    <s v="Mandato 101"/>
    <x v="139"/>
    <s v="23083"/>
    <s v="03585750155"/>
    <s v=""/>
    <s v="03585750155"/>
    <s v="Erogatori privati"/>
    <s v="Fattura"/>
    <s v="22 1940000005"/>
    <d v="2022-01-04T00:00:00"/>
    <s v="230"/>
    <s v="ACQ ATT IST"/>
    <d v="2022-01-14T00:00:00"/>
    <n v="1853.55"/>
    <s v="CELIACHIA DICEMBRE 2021"/>
    <s v="03"/>
    <x v="18"/>
    <n v="1853.55"/>
    <x v="18"/>
  </r>
  <r>
    <s v="445"/>
    <d v="2022-01-26T00:00:00"/>
    <s v=""/>
    <m/>
    <n v="29245"/>
    <s v="Completo"/>
    <n v="29245"/>
    <s v="766"/>
    <s v="acconto gennaio 2022"/>
    <s v="Mandato Assi 101"/>
    <x v="31"/>
    <s v="8994"/>
    <s v="12128600157"/>
    <s v="12128600157"/>
    <s v="12128600157"/>
    <s v="Erogatori privati"/>
    <s v="Fattura"/>
    <s v="22 33"/>
    <d v="2022-01-19T00:00:00"/>
    <s v="567"/>
    <s v="ACQ ATT IST"/>
    <d v="2022-01-25T00:00:00"/>
    <n v="29245"/>
    <s v="RSA ACCONTO GENNAIO 2022"/>
    <s v="06"/>
    <x v="2"/>
    <n v="2"/>
    <x v="2"/>
  </r>
  <r>
    <s v="445"/>
    <d v="2022-01-26T00:00:00"/>
    <s v=""/>
    <m/>
    <n v="29245"/>
    <s v="Completo"/>
    <n v="29245"/>
    <s v="766"/>
    <s v="acconto gennaio 2022"/>
    <s v="Mandato Assi 101"/>
    <x v="31"/>
    <s v="8994"/>
    <s v="12128600157"/>
    <s v="12128600157"/>
    <s v="12128600157"/>
    <s v="Erogatori privati"/>
    <s v="Fattura"/>
    <s v="22 33"/>
    <d v="2022-01-19T00:00:00"/>
    <s v="567"/>
    <s v="ACQ ATT IST"/>
    <d v="2022-01-25T00:00:00"/>
    <n v="29245"/>
    <s v="RSA ACCONTO GENNAIO 2022"/>
    <s v="06"/>
    <x v="15"/>
    <n v="29243"/>
    <x v="15"/>
  </r>
  <r>
    <s v="447"/>
    <d v="2022-01-26T00:00:00"/>
    <s v=""/>
    <m/>
    <n v="689595"/>
    <s v="Completo"/>
    <n v="689595"/>
    <s v="690"/>
    <s v=""/>
    <s v="Mandato 101"/>
    <x v="140"/>
    <s v="22239"/>
    <s v="03491780965"/>
    <s v="03491780965"/>
    <s v="03491780965"/>
    <s v="Erogatori privati"/>
    <s v="Fattura"/>
    <s v="22 0000001"/>
    <d v="2022-01-20T00:00:00"/>
    <s v="418"/>
    <s v="ACQ ATT IST"/>
    <d v="2022-01-21T00:00:00"/>
    <n v="689595"/>
    <s v="AMB ACCONTO GENNAIO 2022"/>
    <s v="31"/>
    <x v="29"/>
    <n v="689595"/>
    <x v="29"/>
  </r>
  <r>
    <s v="448"/>
    <d v="2022-01-26T00:00:00"/>
    <s v=""/>
    <m/>
    <n v="7697"/>
    <s v="Completo"/>
    <n v="7697"/>
    <s v="690"/>
    <s v=""/>
    <s v="Mandato 101"/>
    <x v="141"/>
    <s v="22667"/>
    <s v="02585290188"/>
    <s v="02585290188"/>
    <s v="02585290188"/>
    <s v="Erogatori privati"/>
    <s v="Fattura"/>
    <s v="22 11"/>
    <d v="2022-01-20T00:00:00"/>
    <s v="528"/>
    <s v="ACQ ATT IST"/>
    <d v="2022-01-25T00:00:00"/>
    <n v="7697"/>
    <s v="AMB ACCONTO GENNAIO 2022"/>
    <s v="31"/>
    <x v="2"/>
    <n v="2"/>
    <x v="2"/>
  </r>
  <r>
    <s v="448"/>
    <d v="2022-01-26T00:00:00"/>
    <s v=""/>
    <m/>
    <n v="7697"/>
    <s v="Completo"/>
    <n v="7697"/>
    <s v="690"/>
    <s v=""/>
    <s v="Mandato 101"/>
    <x v="141"/>
    <s v="22667"/>
    <s v="02585290188"/>
    <s v="02585290188"/>
    <s v="02585290188"/>
    <s v="Erogatori privati"/>
    <s v="Fattura"/>
    <s v="22 11"/>
    <d v="2022-01-20T00:00:00"/>
    <s v="528"/>
    <s v="ACQ ATT IST"/>
    <d v="2022-01-25T00:00:00"/>
    <n v="7697"/>
    <s v="AMB ACCONTO GENNAIO 2022"/>
    <s v="31"/>
    <x v="29"/>
    <n v="7695"/>
    <x v="29"/>
  </r>
  <r>
    <s v="449"/>
    <d v="2022-01-26T00:00:00"/>
    <s v=""/>
    <m/>
    <n v="21030"/>
    <s v="Completo"/>
    <n v="21030"/>
    <s v="690"/>
    <s v=""/>
    <s v="Mandato 101"/>
    <x v="142"/>
    <s v="7112"/>
    <s v="01446870188"/>
    <s v="01446870188"/>
    <s v="01446870188"/>
    <s v="Erogatori privati"/>
    <s v="Fattura"/>
    <s v="22 1"/>
    <d v="2022-01-18T00:00:00"/>
    <s v="326"/>
    <s v="ACQ ATT IST"/>
    <d v="2022-01-19T00:00:00"/>
    <n v="21030"/>
    <s v="AMB ACCONTO GENNAIO 2022"/>
    <s v="31"/>
    <x v="2"/>
    <n v="2"/>
    <x v="2"/>
  </r>
  <r>
    <s v="449"/>
    <d v="2022-01-26T00:00:00"/>
    <s v=""/>
    <m/>
    <n v="21030"/>
    <s v="Completo"/>
    <n v="21030"/>
    <s v="690"/>
    <s v=""/>
    <s v="Mandato 101"/>
    <x v="142"/>
    <s v="7112"/>
    <s v="01446870188"/>
    <s v="01446870188"/>
    <s v="01446870188"/>
    <s v="Erogatori privati"/>
    <s v="Fattura"/>
    <s v="22 1"/>
    <d v="2022-01-18T00:00:00"/>
    <s v="326"/>
    <s v="ACQ ATT IST"/>
    <d v="2022-01-19T00:00:00"/>
    <n v="21030"/>
    <s v="AMB ACCONTO GENNAIO 2022"/>
    <s v="31"/>
    <x v="29"/>
    <n v="21028"/>
    <x v="29"/>
  </r>
  <r>
    <s v="450"/>
    <d v="2022-01-26T00:00:00"/>
    <s v=""/>
    <m/>
    <n v="5413"/>
    <s v="Completo"/>
    <n v="5413"/>
    <s v="690"/>
    <s v=""/>
    <s v="Mandato 101"/>
    <x v="98"/>
    <s v="10586"/>
    <s v="01875720185"/>
    <s v="12878790158"/>
    <s v="01875720185"/>
    <s v="Erogatori privati"/>
    <s v="Fattura"/>
    <s v="22 FATTPA 3_22"/>
    <d v="2022-01-17T00:00:00"/>
    <s v="293"/>
    <s v="ACQ ATT IST"/>
    <d v="2022-01-18T00:00:00"/>
    <n v="5413"/>
    <s v="ACCONTI AMB GENNAIO 2022"/>
    <s v="31"/>
    <x v="29"/>
    <n v="5413"/>
    <x v="29"/>
  </r>
  <r>
    <s v="451"/>
    <d v="2022-01-26T00:00:00"/>
    <s v=""/>
    <m/>
    <n v="38736"/>
    <s v="Completo"/>
    <n v="38736"/>
    <s v="690"/>
    <s v=""/>
    <s v="Mandato 101"/>
    <x v="143"/>
    <s v="2885"/>
    <s v="00437600182"/>
    <s v="00437600182"/>
    <s v="00437600182"/>
    <s v="Erogatori privati"/>
    <s v="Fattura"/>
    <s v="22 PA/6"/>
    <d v="2022-01-20T00:00:00"/>
    <s v="604"/>
    <s v="ACQ ATT IST"/>
    <d v="2022-01-26T00:00:00"/>
    <n v="38736"/>
    <s v="AMB ACCONTO GENNAIO 2022"/>
    <s v="31"/>
    <x v="29"/>
    <n v="38734"/>
    <x v="29"/>
  </r>
  <r>
    <s v="451"/>
    <d v="2022-01-26T00:00:00"/>
    <s v=""/>
    <m/>
    <n v="38736"/>
    <s v="Completo"/>
    <n v="38736"/>
    <s v="690"/>
    <s v=""/>
    <s v="Mandato 101"/>
    <x v="143"/>
    <s v="2885"/>
    <s v="00437600182"/>
    <s v="00437600182"/>
    <s v="00437600182"/>
    <s v="Erogatori privati"/>
    <s v="Fattura"/>
    <s v="22 PA/6"/>
    <d v="2022-01-20T00:00:00"/>
    <s v="604"/>
    <s v="ACQ ATT IST"/>
    <d v="2022-01-26T00:00:00"/>
    <n v="38736"/>
    <s v="AMB ACCONTO GENNAIO 2022"/>
    <s v="31"/>
    <x v="2"/>
    <n v="2"/>
    <x v="2"/>
  </r>
  <r>
    <s v="452"/>
    <d v="2022-01-26T00:00:00"/>
    <s v=""/>
    <m/>
    <n v="105274"/>
    <s v="Completo"/>
    <n v="105274"/>
    <s v="690"/>
    <s v=""/>
    <s v="Mandato 101"/>
    <x v="144"/>
    <s v="2889"/>
    <s v="00645910183"/>
    <s v="00645910183"/>
    <s v="00645910183"/>
    <s v="Erogatori privati"/>
    <s v="Fattura"/>
    <s v="22 000001/E"/>
    <d v="2022-01-20T00:00:00"/>
    <s v="1022"/>
    <s v="ACQ ATT IST"/>
    <d v="2022-01-26T00:00:00"/>
    <n v="105274"/>
    <s v="AMB ACCONTO GENNAIO 2022"/>
    <s v="31"/>
    <x v="2"/>
    <n v="2"/>
    <x v="2"/>
  </r>
  <r>
    <s v="452"/>
    <d v="2022-01-26T00:00:00"/>
    <s v=""/>
    <m/>
    <n v="105274"/>
    <s v="Completo"/>
    <n v="105274"/>
    <s v="690"/>
    <s v=""/>
    <s v="Mandato 101"/>
    <x v="144"/>
    <s v="2889"/>
    <s v="00645910183"/>
    <s v="00645910183"/>
    <s v="00645910183"/>
    <s v="Erogatori privati"/>
    <s v="Fattura"/>
    <s v="22 000001/E"/>
    <d v="2022-01-20T00:00:00"/>
    <s v="1022"/>
    <s v="ACQ ATT IST"/>
    <d v="2022-01-26T00:00:00"/>
    <n v="105274"/>
    <s v="AMB ACCONTO GENNAIO 2022"/>
    <s v="31"/>
    <x v="29"/>
    <n v="105272"/>
    <x v="29"/>
  </r>
  <r>
    <s v="453"/>
    <d v="2022-01-26T00:00:00"/>
    <s v=""/>
    <m/>
    <n v="31516"/>
    <s v="Completo"/>
    <n v="31516"/>
    <s v="690"/>
    <s v=""/>
    <s v="Mandato 101"/>
    <x v="145"/>
    <s v="4147"/>
    <s v="00870090180"/>
    <s v="00870090180"/>
    <s v="00870090180"/>
    <s v="Erogatori privati"/>
    <s v="Fattura"/>
    <s v="22 FATTPA 1_22"/>
    <d v="2022-01-20T00:00:00"/>
    <s v="416"/>
    <s v="ACQ ATT IST"/>
    <d v="2022-01-21T00:00:00"/>
    <n v="31516"/>
    <s v="AMB ACCONTO GENNAIO 2022"/>
    <s v="31"/>
    <x v="29"/>
    <n v="31516"/>
    <x v="29"/>
  </r>
  <r>
    <s v="454"/>
    <d v="2022-01-26T00:00:00"/>
    <s v=""/>
    <m/>
    <n v="44066"/>
    <s v="Completo"/>
    <n v="44066"/>
    <s v="690"/>
    <s v=""/>
    <s v="Mandato 101"/>
    <x v="146"/>
    <s v="24404"/>
    <s v="11555370961"/>
    <s v="11555370961"/>
    <s v="11555370961"/>
    <s v="Erogatori privati"/>
    <s v="Fattura"/>
    <s v="22 1/FE"/>
    <d v="2022-01-21T00:00:00"/>
    <s v="610"/>
    <s v="ACQ ATT IST"/>
    <d v="2022-01-26T00:00:00"/>
    <n v="44066"/>
    <s v="AMB ACCONTO GENNAIO 2022"/>
    <s v="31"/>
    <x v="29"/>
    <n v="44066"/>
    <x v="29"/>
  </r>
  <r>
    <s v="455"/>
    <d v="2022-01-26T00:00:00"/>
    <s v=""/>
    <m/>
    <n v="91486"/>
    <s v="Completo"/>
    <n v="91486"/>
    <s v="690"/>
    <s v=""/>
    <s v="Mandato 101"/>
    <x v="112"/>
    <s v="8060"/>
    <s v="01829840063"/>
    <s v=""/>
    <s v="01829840063"/>
    <s v="Erogatori privati"/>
    <s v="Fattura"/>
    <s v="22 P1"/>
    <d v="2022-01-14T00:00:00"/>
    <s v="383"/>
    <s v="ACQ ATT IST"/>
    <d v="2022-01-20T00:00:00"/>
    <n v="91486"/>
    <s v="PSCH ACCONTO GENNAIO 2022"/>
    <s v="35"/>
    <x v="29"/>
    <n v="91486"/>
    <x v="29"/>
  </r>
  <r>
    <s v="456"/>
    <d v="2022-01-26T00:00:00"/>
    <s v=""/>
    <m/>
    <n v="20221"/>
    <s v="Completo"/>
    <n v="20221"/>
    <s v="690"/>
    <s v=""/>
    <s v="Mandato 101"/>
    <x v="114"/>
    <s v="2436"/>
    <s v="01084241007"/>
    <s v="02595400587"/>
    <s v="01084241007"/>
    <s v="Erogatori privati"/>
    <s v="Fattura"/>
    <s v="22 2022     5/U"/>
    <d v="2022-01-20T00:00:00"/>
    <s v="603"/>
    <s v="ACQ ATT IST"/>
    <d v="2022-01-26T00:00:00"/>
    <n v="20221"/>
    <s v="PSCH ACCONTO GENNAIO 2022"/>
    <s v="35"/>
    <x v="0"/>
    <n v="20221"/>
    <x v="0"/>
  </r>
  <r>
    <s v="457"/>
    <d v="2022-01-26T00:00:00"/>
    <s v=""/>
    <m/>
    <n v="59457"/>
    <s v="Completo"/>
    <n v="59457"/>
    <s v="690"/>
    <s v=""/>
    <s v="Mandato 101"/>
    <x v="28"/>
    <s v="8131"/>
    <s v="01792380188"/>
    <s v="01792380188"/>
    <s v="01792380188"/>
    <s v="Erogatori privati"/>
    <s v="Fattura"/>
    <s v="22 49"/>
    <d v="2022-01-19T00:00:00"/>
    <s v="360"/>
    <s v="ACQ ATT IST"/>
    <d v="2022-01-20T00:00:00"/>
    <n v="59457"/>
    <s v="PSCH ACCONTO GENNAIO 2022"/>
    <s v="35"/>
    <x v="0"/>
    <n v="59457"/>
    <x v="0"/>
  </r>
  <r>
    <s v="458"/>
    <d v="2022-01-26T00:00:00"/>
    <s v=""/>
    <m/>
    <n v="6866"/>
    <s v="Completo"/>
    <n v="6866"/>
    <s v="690"/>
    <s v=""/>
    <s v="Mandato 101"/>
    <x v="62"/>
    <s v="3328"/>
    <s v="01339220186"/>
    <s v="01339220186"/>
    <s v="01339220186"/>
    <s v="Erogatori privati"/>
    <s v="Fattura"/>
    <s v="22 6/B"/>
    <d v="2022-01-03T00:00:00"/>
    <s v="295"/>
    <s v="ACQ ATT IST"/>
    <d v="2022-01-18T00:00:00"/>
    <n v="6866"/>
    <s v="AMB ACCONTO GENNAIO 2022"/>
    <s v="31"/>
    <x v="29"/>
    <n v="6866"/>
    <x v="29"/>
  </r>
  <r>
    <s v="459"/>
    <d v="2022-01-26T00:00:00"/>
    <s v=""/>
    <m/>
    <n v="69019"/>
    <s v="Completo"/>
    <n v="69019"/>
    <s v="690"/>
    <s v=""/>
    <s v="Mandato 101"/>
    <x v="147"/>
    <s v="22162"/>
    <s v="02547070181"/>
    <s v="94032980180"/>
    <s v="02547070181"/>
    <s v="Erogatori privati"/>
    <s v="Fattura"/>
    <s v="22 3/FE"/>
    <d v="2022-01-21T00:00:00"/>
    <s v="1021"/>
    <s v="ACQ ATT IST"/>
    <d v="2022-01-26T00:00:00"/>
    <n v="69019"/>
    <s v="PSCH ACCONTO GENNAIO 2022"/>
    <s v="35"/>
    <x v="0"/>
    <n v="69019"/>
    <x v="0"/>
  </r>
  <r>
    <s v="460"/>
    <d v="2022-01-26T00:00:00"/>
    <s v=""/>
    <m/>
    <n v="47510"/>
    <s v="Completo"/>
    <n v="47510"/>
    <s v="690"/>
    <s v=""/>
    <s v="Mandato 101"/>
    <x v="148"/>
    <s v="1013"/>
    <s v="00442650180"/>
    <s v="00442650180"/>
    <s v="00442650180"/>
    <s v="Erogatori privati"/>
    <s v="Fattura"/>
    <s v="22 1/PA"/>
    <d v="2022-01-20T00:00:00"/>
    <s v="601"/>
    <s v="ACQ ATT IST"/>
    <d v="2022-01-26T00:00:00"/>
    <n v="47510"/>
    <s v="AMB ACCONTO GENNAIO 2022"/>
    <s v="31"/>
    <x v="29"/>
    <n v="47510"/>
    <x v="29"/>
  </r>
  <r>
    <s v="461"/>
    <d v="2022-01-26T00:00:00"/>
    <s v=""/>
    <m/>
    <n v="15404"/>
    <s v="Completo"/>
    <n v="15404"/>
    <s v="690"/>
    <s v=""/>
    <s v="Mandato 101"/>
    <x v="149"/>
    <s v="4244"/>
    <s v="00578620189"/>
    <s v="00578620189"/>
    <s v="00578620189"/>
    <s v="Erogatori privati"/>
    <s v="Fattura"/>
    <s v="22 F-1/2022"/>
    <d v="2022-01-20T00:00:00"/>
    <s v="607"/>
    <s v="ACQ ATT IST"/>
    <d v="2022-01-26T00:00:00"/>
    <n v="15404"/>
    <s v="AMB ACCONTO GENNAIO 2022"/>
    <s v="31"/>
    <x v="29"/>
    <n v="15404"/>
    <x v="29"/>
  </r>
  <r>
    <s v="462"/>
    <d v="2022-01-26T00:00:00"/>
    <s v=""/>
    <m/>
    <n v="40918"/>
    <s v="Completo"/>
    <n v="40918"/>
    <s v="690"/>
    <s v=""/>
    <s v="Mandato 101"/>
    <x v="74"/>
    <s v="21883"/>
    <s v="02496000189"/>
    <s v="02496000189"/>
    <s v="02496000189"/>
    <s v="Erogatori privati"/>
    <s v="Fattura"/>
    <s v="22 2/002"/>
    <d v="2022-01-21T00:00:00"/>
    <s v="602"/>
    <s v="ACQ ATT IST"/>
    <d v="2022-01-26T00:00:00"/>
    <n v="40918"/>
    <s v="PSCH ACCONTO GENNAIO 2022"/>
    <s v="35"/>
    <x v="2"/>
    <n v="2"/>
    <x v="2"/>
  </r>
  <r>
    <s v="462"/>
    <d v="2022-01-26T00:00:00"/>
    <s v=""/>
    <m/>
    <n v="40918"/>
    <s v="Completo"/>
    <n v="40918"/>
    <s v="690"/>
    <s v=""/>
    <s v="Mandato 101"/>
    <x v="74"/>
    <s v="21883"/>
    <s v="02496000189"/>
    <s v="02496000189"/>
    <s v="02496000189"/>
    <s v="Erogatori privati"/>
    <s v="Fattura"/>
    <s v="22 2/002"/>
    <d v="2022-01-21T00:00:00"/>
    <s v="602"/>
    <s v="ACQ ATT IST"/>
    <d v="2022-01-26T00:00:00"/>
    <n v="40918"/>
    <s v="PSCH ACCONTO GENNAIO 2022"/>
    <s v="35"/>
    <x v="0"/>
    <n v="40916"/>
    <x v="0"/>
  </r>
  <r>
    <s v="463"/>
    <d v="2022-01-26T00:00:00"/>
    <s v=""/>
    <m/>
    <n v="167970"/>
    <s v="Completo"/>
    <n v="167970"/>
    <s v="690"/>
    <s v=""/>
    <s v="Mandato 101"/>
    <x v="150"/>
    <s v="7115"/>
    <s v="00834060188"/>
    <s v="00834060188"/>
    <s v="00834060188"/>
    <s v="Erogatori privati"/>
    <s v="Fattura"/>
    <s v="22 PA/1"/>
    <d v="2022-01-20T00:00:00"/>
    <s v="606"/>
    <s v="ACQ ATT IST"/>
    <d v="2022-01-26T00:00:00"/>
    <n v="167970"/>
    <s v="AMB ACCONTO GENNAIO 2022"/>
    <s v="31"/>
    <x v="29"/>
    <n v="167968"/>
    <x v="29"/>
  </r>
  <r>
    <s v="463"/>
    <d v="2022-01-26T00:00:00"/>
    <s v=""/>
    <m/>
    <n v="167970"/>
    <s v="Completo"/>
    <n v="167970"/>
    <s v="690"/>
    <s v=""/>
    <s v="Mandato 101"/>
    <x v="150"/>
    <s v="7115"/>
    <s v="00834060188"/>
    <s v="00834060188"/>
    <s v="00834060188"/>
    <s v="Erogatori privati"/>
    <s v="Fattura"/>
    <s v="22 PA/1"/>
    <d v="2022-01-20T00:00:00"/>
    <s v="606"/>
    <s v="ACQ ATT IST"/>
    <d v="2022-01-26T00:00:00"/>
    <n v="167970"/>
    <s v="AMB ACCONTO GENNAIO 2022"/>
    <s v="31"/>
    <x v="2"/>
    <n v="2"/>
    <x v="2"/>
  </r>
  <r>
    <s v="464"/>
    <d v="2022-01-26T00:00:00"/>
    <s v=""/>
    <m/>
    <n v="13044"/>
    <s v="Completo"/>
    <n v="13044"/>
    <s v="690"/>
    <s v=""/>
    <s v="Mandato 101"/>
    <x v="151"/>
    <s v="7346"/>
    <s v="01045840186"/>
    <s v="01045840186"/>
    <s v="01045840186"/>
    <s v="Erogatori privati"/>
    <s v="Fattura"/>
    <s v="22 1/PA"/>
    <d v="2022-01-21T00:00:00"/>
    <s v="609"/>
    <s v="ACQ ATT IST"/>
    <d v="2022-01-26T00:00:00"/>
    <n v="13044"/>
    <s v="AMB ACCONTO GENNAIO 2022"/>
    <s v="31"/>
    <x v="29"/>
    <n v="13042"/>
    <x v="29"/>
  </r>
  <r>
    <s v="464"/>
    <d v="2022-01-26T00:00:00"/>
    <s v=""/>
    <m/>
    <n v="13044"/>
    <s v="Completo"/>
    <n v="13044"/>
    <s v="690"/>
    <s v=""/>
    <s v="Mandato 101"/>
    <x v="151"/>
    <s v="7346"/>
    <s v="01045840186"/>
    <s v="01045840186"/>
    <s v="01045840186"/>
    <s v="Erogatori privati"/>
    <s v="Fattura"/>
    <s v="22 1/PA"/>
    <d v="2022-01-21T00:00:00"/>
    <s v="609"/>
    <s v="ACQ ATT IST"/>
    <d v="2022-01-26T00:00:00"/>
    <n v="13044"/>
    <s v="AMB ACCONTO GENNAIO 2022"/>
    <s v="31"/>
    <x v="2"/>
    <n v="2"/>
    <x v="2"/>
  </r>
  <r>
    <s v="465"/>
    <d v="2022-01-26T00:00:00"/>
    <s v=""/>
    <m/>
    <n v="14798"/>
    <s v="Completo"/>
    <n v="14798"/>
    <s v="690"/>
    <s v=""/>
    <s v="Mandato 101"/>
    <x v="152"/>
    <s v="7127"/>
    <s v="01127320180"/>
    <s v="01127320180"/>
    <s v="01127320180"/>
    <s v="Erogatori privati"/>
    <s v="Fattura"/>
    <s v="22 FPA 1/22"/>
    <d v="2022-01-18T00:00:00"/>
    <s v="327"/>
    <s v="ACQ ATT IST"/>
    <d v="2022-01-19T00:00:00"/>
    <n v="14798"/>
    <s v="AMB ACCONTO GENNAIO 2022"/>
    <s v="31"/>
    <x v="29"/>
    <n v="14798"/>
    <x v="29"/>
  </r>
  <r>
    <s v="466"/>
    <d v="2022-01-26T00:00:00"/>
    <s v=""/>
    <m/>
    <n v="9546"/>
    <s v="Completo"/>
    <n v="9546"/>
    <s v="690"/>
    <s v=""/>
    <s v="Mandato 101"/>
    <x v="153"/>
    <s v="20059"/>
    <s v="02121640185"/>
    <s v=""/>
    <s v="02121640185"/>
    <s v="Erogatori privati"/>
    <s v="Fattura"/>
    <s v="22 1/A"/>
    <d v="2022-01-18T00:00:00"/>
    <s v="294"/>
    <s v="ACQ ATT IST"/>
    <d v="2022-01-18T00:00:00"/>
    <n v="9546"/>
    <s v="AMB ACCONTO GENNAIO 2022"/>
    <s v="31"/>
    <x v="29"/>
    <n v="9546"/>
    <x v="29"/>
  </r>
  <r>
    <s v="878"/>
    <d v="2022-01-27T00:00:00"/>
    <s v=""/>
    <m/>
    <n v="15677"/>
    <s v="Completo"/>
    <n v="15677"/>
    <s v="690 B ITALIA ALTRI ENTI"/>
    <s v="acconto gennaio 2022"/>
    <s v="Doc. B ITALIA ALTRI ENTI 1"/>
    <x v="154"/>
    <s v="1865"/>
    <s v="00462870189"/>
    <s v="80007270186"/>
    <s v="00462870189"/>
    <s v="Altri Enti Pubblici"/>
    <s v="Fattura"/>
    <s v="22 FMC26-1"/>
    <d v="2022-01-24T00:00:00"/>
    <s v="1029"/>
    <s v="ACQ ATT IST"/>
    <d v="2022-01-27T00:00:00"/>
    <n v="15677"/>
    <s v="AMB ACCONTO GENNAIO 2022"/>
    <s v="31"/>
    <x v="39"/>
    <n v="15675"/>
    <x v="39"/>
  </r>
  <r>
    <s v="878"/>
    <d v="2022-01-27T00:00:00"/>
    <s v=""/>
    <m/>
    <n v="15677"/>
    <s v="Completo"/>
    <n v="15677"/>
    <s v="690 B ITALIA ALTRI ENTI"/>
    <s v="acconto gennaio 2022"/>
    <s v="Doc. B ITALIA ALTRI ENTI 1"/>
    <x v="154"/>
    <s v="1865"/>
    <s v="00462870189"/>
    <s v="80007270186"/>
    <s v="00462870189"/>
    <s v="Altri Enti Pubblici"/>
    <s v="Fattura"/>
    <s v="22 FMC26-1"/>
    <d v="2022-01-24T00:00:00"/>
    <s v="1029"/>
    <s v="ACQ ATT IST"/>
    <d v="2022-01-27T00:00:00"/>
    <n v="15677"/>
    <s v="AMB ACCONTO GENNAIO 2022"/>
    <s v="31"/>
    <x v="2"/>
    <n v="2"/>
    <x v="2"/>
  </r>
  <r>
    <s v="879"/>
    <d v="2022-01-27T00:00:00"/>
    <s v=""/>
    <m/>
    <n v="2485"/>
    <s v="Completo"/>
    <n v="2485"/>
    <s v="690"/>
    <s v="NOTA 713"/>
    <s v="Mandato Pavia 101"/>
    <x v="14"/>
    <s v="2301"/>
    <s v="81000930180"/>
    <s v=""/>
    <s v="81000930180"/>
    <s v="Erogatori priv. trasporti sanitari"/>
    <s v="Fattura"/>
    <s v="713 B/2021"/>
    <d v="2021-12-31T00:00:00"/>
    <s v="89"/>
    <s v="DOCUMENTI NON IVA"/>
    <d v="2022-01-26T00:00:00"/>
    <n v="2485"/>
    <s v="SERVIZIO GUARDIA MEDICA DICEMBRE 2021"/>
    <s v="03"/>
    <x v="9"/>
    <n v="2485"/>
    <x v="9"/>
  </r>
  <r>
    <s v="880"/>
    <d v="2022-01-27T00:00:00"/>
    <s v=""/>
    <m/>
    <n v="38792"/>
    <s v="Completo"/>
    <n v="38792"/>
    <s v="690"/>
    <s v="acconto legge7 gennaio 2022"/>
    <s v="Mandato ACCRED Pavia 101"/>
    <x v="101"/>
    <s v="1218"/>
    <s v="00396070187"/>
    <s v="00396070187"/>
    <s v="00396070187"/>
    <s v="Erogatori privati"/>
    <s v="Fattura"/>
    <s v="22 FXML202200000059"/>
    <d v="2022-01-20T00:00:00"/>
    <s v="611"/>
    <s v="ACQ ATT IST"/>
    <d v="2022-01-26T00:00:00"/>
    <n v="38792"/>
    <s v="LEGGE 7 ACCONTO GENNAIO 2022"/>
    <s v="30"/>
    <x v="30"/>
    <n v="38790"/>
    <x v="30"/>
  </r>
  <r>
    <s v="880"/>
    <d v="2022-01-27T00:00:00"/>
    <s v=""/>
    <m/>
    <n v="38792"/>
    <s v="Completo"/>
    <n v="38792"/>
    <s v="690"/>
    <s v="acconto legge7 gennaio 2022"/>
    <s v="Mandato ACCRED Pavia 101"/>
    <x v="101"/>
    <s v="1218"/>
    <s v="00396070187"/>
    <s v="00396070187"/>
    <s v="00396070187"/>
    <s v="Erogatori privati"/>
    <s v="Fattura"/>
    <s v="22 FXML202200000059"/>
    <d v="2022-01-20T00:00:00"/>
    <s v="611"/>
    <s v="ACQ ATT IST"/>
    <d v="2022-01-26T00:00:00"/>
    <n v="38792"/>
    <s v="LEGGE 7 ACCONTO GENNAIO 2022"/>
    <s v="30"/>
    <x v="2"/>
    <n v="2"/>
    <x v="2"/>
  </r>
  <r>
    <s v="881"/>
    <d v="2022-01-27T00:00:00"/>
    <s v=""/>
    <m/>
    <n v="979.18"/>
    <s v="Completo"/>
    <n v="979.18"/>
    <s v="690 COP.PROV"/>
    <s v="Reg.Sospesi 1 2 3 4 5 6"/>
    <s v="Doc COP.PROV1"/>
    <x v="155"/>
    <s v="24340"/>
    <s v="11991500015"/>
    <s v="00799960158"/>
    <s v="11991500015"/>
    <s v=""/>
    <s v="Fattura"/>
    <s v="Reg.Sosp da 1 a 6"/>
    <d v="2022-01-27T00:00:00"/>
    <s v="91"/>
    <s v="DOCUMENTI NON IVA"/>
    <d v="2022-01-27T00:00:00"/>
    <n v="979.18"/>
    <s v="Commiss.Pos Varie + Bolli su mandati 2021"/>
    <s v="09"/>
    <x v="13"/>
    <n v="979.18"/>
    <x v="13"/>
  </r>
  <r>
    <s v="882"/>
    <d v="2022-01-27T00:00:00"/>
    <s v=""/>
    <m/>
    <n v="1750"/>
    <s v="Completo"/>
    <n v="1750"/>
    <s v="690"/>
    <s v="NOTA 198"/>
    <s v="Mandato Pavia 101"/>
    <x v="15"/>
    <s v="21734"/>
    <s v=""/>
    <s v="80001330184"/>
    <s v="80001330184"/>
    <s v="Erogatori priv. trasporti sanitari"/>
    <s v="Fattura"/>
    <s v="198"/>
    <d v="2021-12-31T00:00:00"/>
    <s v="90"/>
    <s v="DOCUMENTI NON IVA"/>
    <d v="2022-01-26T00:00:00"/>
    <n v="1750"/>
    <s v="SERVIZIO GUARDIA MEDICA DICEMBRE 2021"/>
    <s v="03"/>
    <x v="9"/>
    <n v="1750"/>
    <x v="9"/>
  </r>
  <r>
    <s v="1443"/>
    <d v="2022-01-27T00:00:00"/>
    <s v=""/>
    <m/>
    <n v="75140"/>
    <s v="Completo"/>
    <n v="75140"/>
    <s v="690"/>
    <s v="acconto sani gennaio 2022"/>
    <s v="Mandato ACCRED Pavia 101"/>
    <x v="156"/>
    <s v="7114"/>
    <s v="00437520182"/>
    <s v="00437520182"/>
    <s v="00437520182"/>
    <s v="Erogatori privati"/>
    <s v="Fattura"/>
    <s v="22 PA/20"/>
    <d v="2022-01-26T00:00:00"/>
    <s v="1028"/>
    <s v="ACQ ATT IST"/>
    <d v="2022-01-27T00:00:00"/>
    <n v="75140"/>
    <s v="AMB ACCONTO GENNAIO 2022"/>
    <s v="31"/>
    <x v="29"/>
    <n v="75138"/>
    <x v="29"/>
  </r>
  <r>
    <s v="1443"/>
    <d v="2022-01-27T00:00:00"/>
    <s v=""/>
    <m/>
    <n v="75140"/>
    <s v="Completo"/>
    <n v="75140"/>
    <s v="690"/>
    <s v="acconto sani gennaio 2022"/>
    <s v="Mandato ACCRED Pavia 101"/>
    <x v="156"/>
    <s v="7114"/>
    <s v="00437520182"/>
    <s v="00437520182"/>
    <s v="00437520182"/>
    <s v="Erogatori privati"/>
    <s v="Fattura"/>
    <s v="22 PA/20"/>
    <d v="2022-01-26T00:00:00"/>
    <s v="1028"/>
    <s v="ACQ ATT IST"/>
    <d v="2022-01-27T00:00:00"/>
    <n v="75140"/>
    <s v="AMB ACCONTO GENNAIO 2022"/>
    <s v="31"/>
    <x v="2"/>
    <n v="2"/>
    <x v="2"/>
  </r>
  <r>
    <s v="1444"/>
    <d v="2022-01-27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142"/>
    <d v="2022-01-20T00:00:00"/>
    <s v="1035"/>
    <s v="ACQ ATT IST"/>
    <d v="2022-01-27T00:00:00"/>
    <n v="32391"/>
    <s v="TOX ACCONTO GENNAIO 2022"/>
    <s v="06"/>
    <x v="15"/>
    <n v="30848.57"/>
    <x v="15"/>
  </r>
  <r>
    <s v="1445"/>
    <d v="2022-01-27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28"/>
    <d v="2022-01-26T00:00:00"/>
    <s v="1039"/>
    <s v="ACQ ATT IST"/>
    <d v="2022-01-27T00:00:00"/>
    <n v="119667.01"/>
    <s v="TOX ACCONTO GENNAIO 2022"/>
    <s v="06"/>
    <x v="15"/>
    <n v="113968.58"/>
    <x v="15"/>
  </r>
  <r>
    <s v="1446"/>
    <d v="2022-01-27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9/02"/>
    <d v="2022-01-21T00:00:00"/>
    <s v="1038"/>
    <s v="ACQ ATT IST"/>
    <d v="2022-01-27T00:00:00"/>
    <n v="120923"/>
    <s v="TOX ACCONTO GENNAIO 2022"/>
    <s v="06"/>
    <x v="15"/>
    <n v="115164.76"/>
    <x v="15"/>
  </r>
  <r>
    <s v="1447"/>
    <d v="2022-01-27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2"/>
    <d v="2022-01-21T00:00:00"/>
    <s v="1036"/>
    <s v="ACQ ATT IST"/>
    <d v="2022-01-27T00:00:00"/>
    <n v="46353"/>
    <s v="TOX ACCONTO GENNAIO 2022"/>
    <s v="06"/>
    <x v="15"/>
    <n v="44145.71"/>
    <x v="15"/>
  </r>
  <r>
    <s v="1448"/>
    <d v="2022-01-27T00:00:00"/>
    <s v=""/>
    <m/>
    <n v="51313"/>
    <s v="Completo"/>
    <n v="51313"/>
    <s v="766"/>
    <s v="ACCONTO GENNAIO 2022"/>
    <s v="Mandato Assi 101"/>
    <x v="62"/>
    <s v="3328"/>
    <s v="01339220186"/>
    <s v="01339220186"/>
    <s v="01339220186"/>
    <s v="Erogatori privati"/>
    <s v="Fattura"/>
    <s v="22 3/B"/>
    <d v="2022-01-03T00:00:00"/>
    <s v="365"/>
    <s v="ACQ ATT IST"/>
    <d v="2022-01-20T00:00:00"/>
    <n v="51313"/>
    <s v="TOX ACCONTO GENNAIO 2022"/>
    <s v="06"/>
    <x v="15"/>
    <n v="51313"/>
    <x v="15"/>
  </r>
  <r>
    <s v="1448"/>
    <d v="2022-01-27T00:00:00"/>
    <s v=""/>
    <m/>
    <n v="1898"/>
    <s v="Completo"/>
    <n v="1898"/>
    <s v="766"/>
    <s v="ACCONTO GENNAIO 2022"/>
    <s v="Mandato Assi 101"/>
    <x v="62"/>
    <s v="3328"/>
    <s v="01339220186"/>
    <s v="01339220186"/>
    <s v="01339220186"/>
    <s v="Erogatori privati"/>
    <s v="Fattura"/>
    <s v="22 19/B"/>
    <d v="2022-01-18T00:00:00"/>
    <s v="1040"/>
    <s v="ACQ ATT IST"/>
    <d v="2022-01-27T00:00:00"/>
    <n v="1898"/>
    <s v="TOX ACCONTO GENNAIO 2022"/>
    <s v="06"/>
    <x v="15"/>
    <n v="1898"/>
    <x v="15"/>
  </r>
  <r>
    <s v="1449"/>
    <d v="2022-01-27T00:00:00"/>
    <s v=""/>
    <m/>
    <n v="13893"/>
    <s v="Completo"/>
    <n v="13893"/>
    <s v="690"/>
    <s v="ACCONTO GENNAIO 2022"/>
    <s v="Mandato Pavia 101"/>
    <x v="147"/>
    <s v="22162"/>
    <s v="02547070181"/>
    <s v="94032980180"/>
    <s v="02547070181"/>
    <s v="Erogatori privati"/>
    <s v="Fattura"/>
    <s v="22 2/FE"/>
    <d v="2022-01-21T00:00:00"/>
    <s v="1037"/>
    <s v="ACQ ATT IST"/>
    <d v="2022-01-27T00:00:00"/>
    <n v="13893"/>
    <s v="TOX ACCONTO GENNAIO 2022"/>
    <s v="06"/>
    <x v="15"/>
    <n v="13893"/>
    <x v="15"/>
  </r>
  <r>
    <s v="1450"/>
    <d v="2022-01-27T00:00:00"/>
    <s v=""/>
    <m/>
    <n v="973.8"/>
    <s v="Completo"/>
    <n v="973.8"/>
    <s v="690"/>
    <s v="FT. N. 7"/>
    <s v="Mandato Pavia 101"/>
    <x v="161"/>
    <s v="21301"/>
    <s v="12683790153"/>
    <s v=""/>
    <s v="12683790153"/>
    <s v="Erogatori privati"/>
    <s v="Fattura"/>
    <s v="22 7420000007"/>
    <d v="2022-01-07T00:00:00"/>
    <s v="1031"/>
    <s v="ACQ ATT IST"/>
    <d v="2022-01-27T00:00:00"/>
    <n v="973.8"/>
    <s v="CELIACHIA DICEMBRE 2021"/>
    <s v="03"/>
    <x v="18"/>
    <n v="973.8"/>
    <x v="18"/>
  </r>
  <r>
    <s v="1452"/>
    <d v="2022-01-27T00:00:00"/>
    <s v=""/>
    <m/>
    <n v="200.14"/>
    <s v="Parziale"/>
    <n v="200.14"/>
    <s v="690"/>
    <s v="FT 202130035301"/>
    <s v="Mandato Pavia 101"/>
    <x v="34"/>
    <s v="23946"/>
    <s v="06714021000"/>
    <s v=""/>
    <s v="06714021000"/>
    <s v="Fornitore gestione diretta"/>
    <s v="Fattura"/>
    <s v="21 0000202130035301"/>
    <d v="2021-12-30T00:00:00"/>
    <s v="221"/>
    <s v="ACQ ATT IST"/>
    <d v="2022-01-14T00:00:00"/>
    <n v="244.18"/>
    <s v="spesa extra contratto FIAT PANDA GB859KW"/>
    <s v="01"/>
    <x v="19"/>
    <n v="200.14"/>
    <x v="19"/>
  </r>
  <r>
    <s v="1453"/>
    <d v="2022-01-27T00:00:00"/>
    <s v=""/>
    <m/>
    <n v="76756"/>
    <s v="Completo"/>
    <n v="76756"/>
    <s v="766"/>
    <s v="acconto gennaio 2022"/>
    <s v="Mandato Assi 101"/>
    <x v="162"/>
    <s v="6105"/>
    <s v="01294860182"/>
    <s v="82001070182"/>
    <s v="01294860182"/>
    <s v="Erogatori privati"/>
    <s v="Fattura"/>
    <s v="22 7/E"/>
    <d v="2022-01-24T00:00:00"/>
    <s v="1047"/>
    <s v="ACQ ATT IST"/>
    <d v="2022-01-27T00:00:00"/>
    <n v="76756"/>
    <s v="RSA ACCONTO GENNAIO 2022"/>
    <s v="06"/>
    <x v="15"/>
    <n v="76756"/>
    <x v="15"/>
  </r>
  <r>
    <s v="1454"/>
    <d v="2022-01-27T00:00:00"/>
    <s v=""/>
    <m/>
    <n v="5650.38"/>
    <s v="Completo"/>
    <n v="5650.38"/>
    <s v="690"/>
    <s v="ACCONTO GENNAIO 2022"/>
    <s v="Mandato ACCRED Pavia 101"/>
    <x v="163"/>
    <s v="11104"/>
    <s v="01978570180"/>
    <s v="GZZVCN74A23F205A"/>
    <s v="01978570180"/>
    <s v="Percipiente"/>
    <s v="Fattura"/>
    <s v="22 2/e."/>
    <d v="2022-01-21T00:00:00"/>
    <s v="1050"/>
    <s v="ACQ ATT IST"/>
    <d v="2022-01-27T00:00:00"/>
    <n v="7062.48"/>
    <s v="AMB ACCONTO GENNAIO 2022"/>
    <s v="31"/>
    <x v="2"/>
    <n v="1.6"/>
    <x v="2"/>
  </r>
  <r>
    <s v="1454"/>
    <d v="2022-01-27T00:00:00"/>
    <s v=""/>
    <m/>
    <n v="5650.38"/>
    <s v="Completo"/>
    <n v="5650.38"/>
    <s v="690"/>
    <s v="ACCONTO GENNAIO 2022"/>
    <s v="Mandato ACCRED Pavia 101"/>
    <x v="163"/>
    <s v="11104"/>
    <s v="01978570180"/>
    <s v="GZZVCN74A23F205A"/>
    <s v="01978570180"/>
    <s v="Percipiente"/>
    <s v="Fattura"/>
    <s v="22 2/e."/>
    <d v="2022-01-21T00:00:00"/>
    <s v="1050"/>
    <s v="ACQ ATT IST"/>
    <d v="2022-01-27T00:00:00"/>
    <n v="7062.48"/>
    <s v="AMB ACCONTO GENNAIO 2022"/>
    <s v="31"/>
    <x v="29"/>
    <n v="5648.78"/>
    <x v="29"/>
  </r>
  <r>
    <s v="1456"/>
    <d v="2022-01-27T00:00:00"/>
    <s v=""/>
    <m/>
    <n v="49645.46"/>
    <s v="Completo"/>
    <n v="49645.46"/>
    <s v="766 B ITALIA ALTRI ENTI"/>
    <s v="MISURA MINORI IN COMUNITA' 2021"/>
    <s v="Doc. BITALIA"/>
    <x v="2"/>
    <s v="21783"/>
    <s v="00478370182"/>
    <s v="00478370182"/>
    <s v="00478370182"/>
    <s v="Altri Enti Pubblici"/>
    <s v="Fattura"/>
    <s v="MISURA MINORI IN COMUNITA' 2021 - COGE 119 RET-21"/>
    <d v="2022-01-27T00:00:00"/>
    <s v="118"/>
    <s v="DOCUMENTI NON IVA"/>
    <d v="2022-01-27T00:00:00"/>
    <n v="49645.46"/>
    <s v="MISURA MINORI IN COMUNITA' 3 TRIMESTRE 2021"/>
    <s v="05"/>
    <x v="1"/>
    <n v="49645.46"/>
    <x v="1"/>
  </r>
  <r>
    <s v="1457"/>
    <d v="2022-01-27T00:00:00"/>
    <s v=""/>
    <m/>
    <n v="4780.83"/>
    <s v="Completo"/>
    <n v="4780.83"/>
    <s v="766 B ITALIA ALTRI ENTI"/>
    <s v="MISURA MINORI IN COMUNITA' 2021"/>
    <s v="Doc. BITALIA"/>
    <x v="1"/>
    <s v="10627"/>
    <s v="00498590181"/>
    <s v=""/>
    <s v="00498590181"/>
    <s v="Altri Enti Pubblici"/>
    <s v="Fattura"/>
    <s v="MISURA MINORI IN COMUNITA' 2021"/>
    <d v="2022-01-27T00:00:00"/>
    <s v="119"/>
    <s v="DOCUMENTI NON IVA"/>
    <d v="2022-01-27T00:00:00"/>
    <n v="4780.83"/>
    <s v="MISURA MINORI IN COMUNITA' 2021 - COGE 119 RET-21"/>
    <s v="05"/>
    <x v="1"/>
    <n v="4780.83"/>
    <x v="1"/>
  </r>
  <r>
    <s v="1458"/>
    <d v="2022-01-27T00:00:00"/>
    <s v=""/>
    <m/>
    <n v="56042.83"/>
    <s v="Completo"/>
    <n v="56042.83"/>
    <s v="766 B ITALIA ALTRI ENTI"/>
    <s v="MISURA MINORI IN COMUNITA' 2021"/>
    <s v="Doc. BITALIA"/>
    <x v="4"/>
    <s v="10492"/>
    <s v="00437580186"/>
    <s v="85001870188"/>
    <s v="00437580186"/>
    <s v="Altri Enti Pubblici"/>
    <s v="Fattura"/>
    <s v="MISURA MINORI 2021"/>
    <d v="2022-01-27T00:00:00"/>
    <s v="120"/>
    <s v="DOCUMENTI NON IVA"/>
    <d v="2022-01-27T00:00:00"/>
    <n v="56042.83"/>
    <s v="MISURA MINORI IN COMUNITA' 2021 - COGE 119 RET-21"/>
    <s v="05"/>
    <x v="1"/>
    <n v="56042.83"/>
    <x v="1"/>
  </r>
  <r>
    <s v="1459"/>
    <d v="2022-01-27T00:00:00"/>
    <s v=""/>
    <m/>
    <n v="27229.74"/>
    <s v="Completo"/>
    <n v="27229.74"/>
    <s v="766 B ITALIA ALTRI ENTI"/>
    <s v="MISURA MINORI IN COMUNITA' 2021"/>
    <s v="Doc. BITALIA"/>
    <x v="3"/>
    <s v="21507"/>
    <s v="02304990183"/>
    <s v="02304990183"/>
    <s v="02304990183"/>
    <s v="Altri Enti Pubblici"/>
    <s v="Fattura"/>
    <s v="MISURA MINORI 2021"/>
    <d v="2022-01-27T00:00:00"/>
    <s v="121"/>
    <s v="DOCUMENTI NON IVA"/>
    <d v="2022-01-27T00:00:00"/>
    <n v="27229.74"/>
    <s v="MISURA MINORI IN COMUNITA' 2021 - COGE 119 RET-21"/>
    <s v="05"/>
    <x v="1"/>
    <n v="27229.74"/>
    <x v="1"/>
  </r>
  <r>
    <s v="1460"/>
    <d v="2022-01-27T00:00:00"/>
    <s v=""/>
    <m/>
    <n v="17051.14"/>
    <s v="Completo"/>
    <n v="17051.14"/>
    <s v="766 B ITALIA ALTRI ENTI"/>
    <s v="MISURA MINORI IN COMUNITA' 2021"/>
    <s v="Doc. BITALIA"/>
    <x v="5"/>
    <s v="469"/>
    <s v="00186490181"/>
    <s v="00186490181"/>
    <s v="00186490181"/>
    <s v="Altri Enti Pubblici"/>
    <s v="Fattura"/>
    <s v="MISURA MINORI 2021"/>
    <d v="2022-01-27T00:00:00"/>
    <s v="122"/>
    <s v="DOCUMENTI NON IVA"/>
    <d v="2022-01-27T00:00:00"/>
    <n v="17051.14"/>
    <s v="MISURA MINORI IN COMUNITA' 2021 - COGE 119 RET-21"/>
    <s v="05"/>
    <x v="1"/>
    <n v="17051.14"/>
    <x v="1"/>
  </r>
  <r>
    <s v="1471"/>
    <d v="2022-01-28T00:00:00"/>
    <s v=""/>
    <m/>
    <n v="5417.4"/>
    <s v="Parziale"/>
    <n v="5417.4"/>
    <s v="690"/>
    <s v="RETTE PSICHIATRIA NOV/DIC/21"/>
    <s v="Mandato Pavia 101"/>
    <x v="164"/>
    <s v="21348"/>
    <s v="07861360019"/>
    <s v="01164070052"/>
    <s v="07861360019"/>
    <s v="Erogatori privati"/>
    <s v="Fattura"/>
    <s v="21 3371"/>
    <d v="2021-11-30T00:00:00"/>
    <s v="19191"/>
    <s v="ACQ ATT IST"/>
    <d v="2021-12-13T00:00:00"/>
    <n v="5688.27"/>
    <s v="RIAB.PSICH.NOV-21"/>
    <s v="12"/>
    <x v="0"/>
    <n v="5417.4"/>
    <x v="0"/>
  </r>
  <r>
    <s v="1471"/>
    <d v="2022-01-28T00:00:00"/>
    <s v=""/>
    <m/>
    <n v="5426.7"/>
    <s v="Parziale"/>
    <n v="5426.7"/>
    <s v="690"/>
    <s v="RETTE PSICHIATRIA NOV/DIC/21"/>
    <s v="Mandato Pavia 101"/>
    <x v="164"/>
    <s v="21348"/>
    <s v="07861360019"/>
    <s v="01164070052"/>
    <s v="07861360019"/>
    <s v="Erogatori privati"/>
    <s v="Fattura"/>
    <s v="21 3493"/>
    <d v="2021-11-30T00:00:00"/>
    <s v="19193"/>
    <s v="ACQ ATT IST"/>
    <d v="2021-12-13T00:00:00"/>
    <n v="5698.04"/>
    <s v="RIAB.PSICH.NOV-21"/>
    <s v="12"/>
    <x v="0"/>
    <n v="5426.7"/>
    <x v="0"/>
  </r>
  <r>
    <s v="1471"/>
    <d v="2022-01-28T00:00:00"/>
    <s v=""/>
    <m/>
    <n v="5607.59"/>
    <s v="Parziale"/>
    <n v="5607.59"/>
    <s v="690"/>
    <s v="RETTE PSICHIATRIA NOV/DIC/21"/>
    <s v="Mandato Pavia 101"/>
    <x v="164"/>
    <s v="21348"/>
    <s v="07861360019"/>
    <s v="01164070052"/>
    <s v="07861360019"/>
    <s v="Erogatori privati"/>
    <s v="Fattura"/>
    <s v="21 3810"/>
    <d v="2021-12-31T00:00:00"/>
    <s v="261"/>
    <s v="ACQ ATT IST"/>
    <d v="2022-01-18T00:00:00"/>
    <n v="5887.97"/>
    <s v="RIAB.PSICH.DIC-21"/>
    <s v="12"/>
    <x v="0"/>
    <n v="5607.59"/>
    <x v="0"/>
  </r>
  <r>
    <s v="1471"/>
    <d v="2022-01-28T00:00:00"/>
    <s v=""/>
    <m/>
    <n v="361.78"/>
    <s v="Parziale"/>
    <n v="361.78"/>
    <s v="690"/>
    <s v="RETTE PSICHIATRIA NOV/DIC/21"/>
    <s v="Mandato Pavia 101"/>
    <x v="164"/>
    <s v="21348"/>
    <s v="07861360019"/>
    <s v="01164070052"/>
    <s v="07861360019"/>
    <s v="Erogatori privati"/>
    <s v="Fattura"/>
    <s v="21 3687"/>
    <d v="2021-12-31T00:00:00"/>
    <s v="262"/>
    <s v="ACQ ATT IST"/>
    <d v="2022-01-18T00:00:00"/>
    <n v="379.87"/>
    <s v="RIAB.PSICH.DIC-21"/>
    <s v="12"/>
    <x v="0"/>
    <n v="361.78"/>
    <x v="0"/>
  </r>
  <r>
    <s v="1471"/>
    <d v="2022-01-28T00:00:00"/>
    <s v=""/>
    <m/>
    <n v="5407.64"/>
    <s v="Parziale"/>
    <n v="5407.64"/>
    <s v="690"/>
    <s v="RETTE PSICHIATRIA NOV/DIC/21"/>
    <s v="Mandato Pavia 101"/>
    <x v="164"/>
    <s v="21348"/>
    <s v="07861360019"/>
    <s v="01164070052"/>
    <s v="07861360019"/>
    <s v="Erogatori privati"/>
    <s v="Fattura"/>
    <s v="21 3811"/>
    <d v="2021-12-31T00:00:00"/>
    <s v="265"/>
    <s v="ACQ ATT IST"/>
    <d v="2022-01-18T00:00:00"/>
    <n v="5678.02"/>
    <s v="RIAB.PSICH.DIC-21"/>
    <s v="12"/>
    <x v="0"/>
    <n v="5407.64"/>
    <x v="0"/>
  </r>
  <r>
    <s v="1471"/>
    <d v="2022-01-28T00:00:00"/>
    <s v=""/>
    <m/>
    <n v="5266.9"/>
    <s v="Parziale"/>
    <n v="5266.9"/>
    <s v="690"/>
    <s v="RETTE PSICHIATRIA NOV/DIC/21"/>
    <s v="Mandato Pavia 101"/>
    <x v="164"/>
    <s v="21348"/>
    <s v="07861360019"/>
    <s v="01164070052"/>
    <s v="07861360019"/>
    <s v="Erogatori privati"/>
    <s v="Fattura"/>
    <s v="21 3699"/>
    <d v="2021-12-31T00:00:00"/>
    <s v="264"/>
    <s v="ACQ ATT IST"/>
    <d v="2022-01-18T00:00:00"/>
    <n v="5530.25"/>
    <s v="RIAB.PSICH.DIC-21"/>
    <s v="12"/>
    <x v="0"/>
    <n v="5266.9"/>
    <x v="0"/>
  </r>
  <r>
    <s v="1471"/>
    <d v="2022-01-28T00:00:00"/>
    <s v=""/>
    <m/>
    <n v="5597.98"/>
    <s v="Parziale"/>
    <n v="5597.98"/>
    <s v="690"/>
    <s v="RETTE PSICHIATRIA NOV/DIC/21"/>
    <s v="Mandato Pavia 101"/>
    <x v="164"/>
    <s v="21348"/>
    <s v="07861360019"/>
    <s v="01164070052"/>
    <s v="07861360019"/>
    <s v="Erogatori privati"/>
    <s v="Fattura"/>
    <s v="21 3675"/>
    <d v="2021-12-31T00:00:00"/>
    <s v="263"/>
    <s v="ACQ ATT IST"/>
    <d v="2022-01-18T00:00:00"/>
    <n v="5877.88"/>
    <s v="RIAB.PSICH.DIC-21"/>
    <s v="12"/>
    <x v="0"/>
    <n v="5597.98"/>
    <x v="0"/>
  </r>
  <r>
    <s v="1472"/>
    <d v="2022-01-28T00:00:00"/>
    <s v=""/>
    <m/>
    <n v="27957"/>
    <s v="Completo"/>
    <n v="27957"/>
    <s v="690"/>
    <s v="acc gennaio 2022"/>
    <s v="Mandato ACCRED Pavia 101"/>
    <x v="165"/>
    <s v="2054"/>
    <s v="00472070184"/>
    <s v="00472070184"/>
    <s v="00472070184"/>
    <s v="Erogatori privati"/>
    <s v="Fattura"/>
    <s v="22 1/PA"/>
    <d v="2022-01-21T00:00:00"/>
    <s v="1058"/>
    <s v="ACQ ATT IST"/>
    <d v="2022-01-28T00:00:00"/>
    <n v="27957"/>
    <s v="TERME ACCONTO GENNAIO 2022"/>
    <s v="37"/>
    <x v="40"/>
    <n v="27957"/>
    <x v="40"/>
  </r>
  <r>
    <s v="1478"/>
    <d v="2022-01-28T00:00:00"/>
    <s v=""/>
    <m/>
    <n v="2886"/>
    <s v="Completo"/>
    <n v="2886"/>
    <s v="690"/>
    <s v="ACC GENNAIO"/>
    <s v="Mandato ACCRED Pavia 101"/>
    <x v="166"/>
    <s v="7426"/>
    <s v="12520870150"/>
    <s v="04793650583"/>
    <s v="12520870150"/>
    <s v="Erogatori privati"/>
    <s v="Fattura"/>
    <s v="22 600/171"/>
    <d v="2022-01-26T00:00:00"/>
    <s v="1059"/>
    <s v="ACQ ATT IST"/>
    <d v="2022-01-28T00:00:00"/>
    <n v="2886"/>
    <s v="AMB ACCONTO GENNAIO 2022"/>
    <s v="31"/>
    <x v="29"/>
    <n v="2886"/>
    <x v="29"/>
  </r>
  <r>
    <s v="1479"/>
    <d v="2022-01-28T00:00:00"/>
    <s v=""/>
    <m/>
    <n v="10200"/>
    <s v="Completo"/>
    <n v="10200"/>
    <s v="690"/>
    <s v="RETTE PSICHIATRIA NOV/DIC/21"/>
    <s v="Mandato Pavia 101"/>
    <x v="167"/>
    <s v="10781"/>
    <s v="01298000058"/>
    <s v=""/>
    <s v="01298000058"/>
    <s v="Erogatori privati"/>
    <s v="Fattura"/>
    <s v="21 0000252/PA"/>
    <d v="2021-12-09T00:00:00"/>
    <s v="19197"/>
    <s v="ACQ ATT IST"/>
    <d v="2021-12-13T00:00:00"/>
    <n v="10200"/>
    <s v="RIAB.PSICH.NOV-21"/>
    <s v="12"/>
    <x v="0"/>
    <n v="10200"/>
    <x v="0"/>
  </r>
  <r>
    <s v="1479"/>
    <d v="2022-01-28T00:00:00"/>
    <s v=""/>
    <m/>
    <n v="4760"/>
    <s v="Completo"/>
    <n v="4760"/>
    <s v="690"/>
    <s v="RETTE PSICHIATRIA NOV/DIC/21"/>
    <s v="Mandato Pavia 101"/>
    <x v="167"/>
    <s v="10781"/>
    <s v="01298000058"/>
    <s v=""/>
    <s v="01298000058"/>
    <s v="Erogatori privati"/>
    <s v="Fattura"/>
    <s v="21 0000256/PA"/>
    <d v="2021-12-09T00:00:00"/>
    <s v="19196"/>
    <s v="ACQ ATT IST"/>
    <d v="2021-12-13T00:00:00"/>
    <n v="4760"/>
    <s v="RIAB.PSICH.NOV-21"/>
    <s v="12"/>
    <x v="0"/>
    <n v="4760"/>
    <x v="0"/>
  </r>
  <r>
    <s v="1479"/>
    <d v="2022-01-28T00:00:00"/>
    <s v=""/>
    <m/>
    <n v="10540"/>
    <s v="Completo"/>
    <n v="10540"/>
    <s v="690"/>
    <s v="RETTE PSICHIATRIA NOV/DIC/21"/>
    <s v="Mandato Pavia 101"/>
    <x v="167"/>
    <s v="10781"/>
    <s v="01298000058"/>
    <s v=""/>
    <s v="01298000058"/>
    <s v="Erogatori privati"/>
    <s v="Fattura"/>
    <s v="21 0000266/PA"/>
    <d v="2021-12-31T00:00:00"/>
    <s v="20337"/>
    <s v="ACQ ATT IST"/>
    <d v="2021-12-31T00:00:00"/>
    <n v="10540"/>
    <s v="RIAB.PSICH.DIC-21"/>
    <s v="12"/>
    <x v="29"/>
    <n v="10540"/>
    <x v="29"/>
  </r>
  <r>
    <s v="1479"/>
    <d v="2022-01-28T00:00:00"/>
    <s v=""/>
    <m/>
    <n v="5270"/>
    <s v="Completo"/>
    <n v="5270"/>
    <s v="690"/>
    <s v="RETTE PSICHIATRIA NOV/DIC/21"/>
    <s v="Mandato Pavia 101"/>
    <x v="167"/>
    <s v="10781"/>
    <s v="01298000058"/>
    <s v=""/>
    <s v="01298000058"/>
    <s v="Erogatori privati"/>
    <s v="Fattura"/>
    <s v="21 0000267/PA"/>
    <d v="2021-12-31T00:00:00"/>
    <s v="20178"/>
    <s v="ACQ ATT IST"/>
    <d v="2021-12-31T00:00:00"/>
    <n v="5270"/>
    <s v="RIAB.PSICH.DIC-21"/>
    <s v="12"/>
    <x v="0"/>
    <n v="527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79/VP"/>
    <d v="2021-12-31T00:00:00"/>
    <s v="20339"/>
    <s v="ACQ ATT IST"/>
    <d v="2021-12-31T00:00:00"/>
    <n v="5582"/>
    <s v="RIAB.PSICH.DIC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1/VP"/>
    <d v="2021-12-31T00:00:00"/>
    <s v="20338"/>
    <s v="ACQ ATT IST"/>
    <d v="2021-12-31T00:00:00"/>
    <n v="5582"/>
    <s v="RIAB.PSICH.DIC-21"/>
    <s v="12"/>
    <x v="2"/>
    <n v="2"/>
    <x v="2"/>
  </r>
  <r>
    <s v="1480"/>
    <d v="2022-01-28T00:00:00"/>
    <s v=""/>
    <m/>
    <n v="1442"/>
    <s v="Completo"/>
    <n v="1442"/>
    <s v="690"/>
    <s v="RETTE PSICHIATRIA NOV/DIC/21"/>
    <s v="Mandato Pavia 101"/>
    <x v="168"/>
    <s v="23621"/>
    <s v="05804580016"/>
    <s v="05804580016"/>
    <s v="05804580016"/>
    <s v="Erogatori privati"/>
    <s v="Fattura"/>
    <s v="21 53/VP"/>
    <d v="2021-11-30T00:00:00"/>
    <s v="18910"/>
    <s v="ACQ ATT IST"/>
    <d v="2021-12-07T00:00:00"/>
    <n v="1442"/>
    <s v="RIAB.PSICH.NOV-21"/>
    <s v="12"/>
    <x v="0"/>
    <n v="144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0/VP"/>
    <d v="2021-12-31T00:00:00"/>
    <s v="20340"/>
    <s v="ACQ ATT IST"/>
    <d v="2021-12-31T00:00:00"/>
    <n v="5582"/>
    <s v="RIAB.PSICH.DIC-21"/>
    <s v="12"/>
    <x v="0"/>
    <n v="5580"/>
    <x v="0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79/VP"/>
    <d v="2021-12-31T00:00:00"/>
    <s v="20339"/>
    <s v="ACQ ATT IST"/>
    <d v="2021-12-31T00:00:00"/>
    <n v="5582"/>
    <s v="RIAB.PSICH.DIC-21"/>
    <s v="12"/>
    <x v="0"/>
    <n v="5580"/>
    <x v="0"/>
  </r>
  <r>
    <s v="1480"/>
    <d v="2022-01-28T00:00:00"/>
    <s v=""/>
    <m/>
    <n v="1442"/>
    <s v="Completo"/>
    <n v="1442"/>
    <s v="690"/>
    <s v="RETTE PSICHIATRIA NOV/DIC/21"/>
    <s v="Mandato Pavia 101"/>
    <x v="168"/>
    <s v="23621"/>
    <s v="05804580016"/>
    <s v="05804580016"/>
    <s v="05804580016"/>
    <s v="Erogatori privati"/>
    <s v="Fattura"/>
    <s v="21 53/VP"/>
    <d v="2021-11-30T00:00:00"/>
    <s v="18910"/>
    <s v="ACQ ATT IST"/>
    <d v="2021-12-07T00:00:00"/>
    <n v="1442"/>
    <s v="RIAB.PSICH.NOV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0/VP"/>
    <d v="2021-12-31T00:00:00"/>
    <s v="20340"/>
    <s v="ACQ ATT IST"/>
    <d v="2021-12-31T00:00:00"/>
    <n v="5582"/>
    <s v="RIAB.PSICH.DIC-21"/>
    <s v="12"/>
    <x v="2"/>
    <n v="2"/>
    <x v="2"/>
  </r>
  <r>
    <s v="1480"/>
    <d v="2022-01-28T00:00:00"/>
    <s v=""/>
    <m/>
    <n v="5582"/>
    <s v="Completo"/>
    <n v="5582"/>
    <s v="690"/>
    <s v="RETTE PSICHIATRIA NOV/DIC/21"/>
    <s v="Mandato Pavia 101"/>
    <x v="168"/>
    <s v="23621"/>
    <s v="05804580016"/>
    <s v="05804580016"/>
    <s v="05804580016"/>
    <s v="Erogatori privati"/>
    <s v="Fattura"/>
    <s v="21 81/VP"/>
    <d v="2021-12-31T00:00:00"/>
    <s v="20338"/>
    <s v="ACQ ATT IST"/>
    <d v="2021-12-31T00:00:00"/>
    <n v="5582"/>
    <s v="RIAB.PSICH.DIC-21"/>
    <s v="12"/>
    <x v="0"/>
    <n v="5580"/>
    <x v="0"/>
  </r>
  <r>
    <s v="1481"/>
    <d v="2022-01-28T00:00:00"/>
    <s v=""/>
    <m/>
    <n v="4425"/>
    <s v="Completo"/>
    <n v="4425"/>
    <s v="690"/>
    <s v="ACC GENNAIO"/>
    <s v="Mandato ACCRED Pavia 101"/>
    <x v="169"/>
    <s v="21770"/>
    <s v="06230430966"/>
    <s v="06230430966"/>
    <s v="06230430966"/>
    <s v="Erogatori privati"/>
    <s v="Fattura"/>
    <s v="22 FE05"/>
    <d v="2022-01-25T00:00:00"/>
    <s v="1060"/>
    <s v="ACQ ATT IST"/>
    <d v="2022-01-28T00:00:00"/>
    <n v="4425"/>
    <s v="AMB ACCONTO GENNAIO 2022"/>
    <s v="31"/>
    <x v="29"/>
    <n v="4425"/>
    <x v="29"/>
  </r>
  <r>
    <s v="1482"/>
    <d v="2022-01-28T00:00:00"/>
    <s v=""/>
    <m/>
    <n v="20483.810000000001"/>
    <s v="Parziale"/>
    <n v="20483.810000000001"/>
    <s v="690"/>
    <s v="acc gennaio"/>
    <s v="Mandato ACCRED Pavia 101"/>
    <x v="158"/>
    <s v="2411"/>
    <s v="00554240184"/>
    <s v="00554240184"/>
    <s v="00554240184"/>
    <s v="Erogatori privati"/>
    <s v="Fattura"/>
    <s v="22 24"/>
    <d v="2022-01-19T00:00:00"/>
    <s v="600"/>
    <s v="ACQ ATT IST"/>
    <d v="2022-01-26T00:00:00"/>
    <n v="21508"/>
    <s v="PSCH ACCONTO GENNAIO 2022"/>
    <s v="35"/>
    <x v="0"/>
    <n v="20483.810000000001"/>
    <x v="0"/>
  </r>
  <r>
    <s v="1483"/>
    <d v="2022-01-28T00:00:00"/>
    <s v=""/>
    <m/>
    <n v="25200"/>
    <s v="Completo"/>
    <n v="25200"/>
    <s v="690"/>
    <s v=""/>
    <s v="Mandato 101"/>
    <x v="112"/>
    <s v="8060"/>
    <s v="01829840063"/>
    <s v=""/>
    <s v="01829840063"/>
    <s v="Erogatori privati"/>
    <s v="Fattura"/>
    <s v="21 P1148"/>
    <d v="2021-12-09T00:00:00"/>
    <s v="19198"/>
    <s v="ACQ ATT IST"/>
    <d v="2021-12-13T00:00:00"/>
    <n v="25200"/>
    <s v="RIAB.PSICH.NOV-21"/>
    <s v="12"/>
    <x v="0"/>
    <n v="25200"/>
    <x v="0"/>
  </r>
  <r>
    <s v="1483"/>
    <d v="2022-01-28T00:00:00"/>
    <s v=""/>
    <m/>
    <n v="436.92"/>
    <s v="Completo"/>
    <n v="436.92"/>
    <s v="690"/>
    <s v=""/>
    <s v="Mandato 101"/>
    <x v="112"/>
    <s v="8060"/>
    <s v="01829840063"/>
    <s v=""/>
    <s v="01829840063"/>
    <s v="Erogatori privati"/>
    <s v="Fattura"/>
    <s v="21 P1185"/>
    <d v="2021-12-09T00:00:00"/>
    <s v="19200"/>
    <s v="ACQ ATT IST"/>
    <d v="2021-12-13T00:00:00"/>
    <n v="436.92"/>
    <s v="RIAB.PSICH.NOV-21"/>
    <s v="12"/>
    <x v="29"/>
    <n v="436.92"/>
    <x v="29"/>
  </r>
  <r>
    <s v="1483"/>
    <d v="2022-01-28T00:00:00"/>
    <s v=""/>
    <m/>
    <n v="72.819999999999993"/>
    <s v="Completo"/>
    <n v="72.819999999999993"/>
    <s v="690"/>
    <s v=""/>
    <s v="Mandato 101"/>
    <x v="112"/>
    <s v="8060"/>
    <s v="01829840063"/>
    <s v=""/>
    <s v="01829840063"/>
    <s v="Erogatori privati"/>
    <s v="Fattura"/>
    <s v="21 P1298"/>
    <d v="2021-12-31T00:00:00"/>
    <s v="287"/>
    <s v="ACQ ATT IST"/>
    <d v="2022-01-18T00:00:00"/>
    <n v="72.819999999999993"/>
    <s v="RIAB.PSICH.DIC-21"/>
    <s v="12"/>
    <x v="0"/>
    <n v="72.819999999999993"/>
    <x v="0"/>
  </r>
  <r>
    <s v="1483"/>
    <d v="2022-01-28T00:00:00"/>
    <s v=""/>
    <m/>
    <n v="3109.38"/>
    <s v="Completo"/>
    <n v="3109.38"/>
    <s v="690"/>
    <s v=""/>
    <s v="Mandato 101"/>
    <x v="112"/>
    <s v="8060"/>
    <s v="01829840063"/>
    <s v=""/>
    <s v="01829840063"/>
    <s v="Erogatori privati"/>
    <s v="Fattura"/>
    <s v="21 P1206"/>
    <d v="2021-12-31T00:00:00"/>
    <s v="279"/>
    <s v="ACQ ATT IST"/>
    <d v="2022-01-18T00:00:00"/>
    <n v="3109.38"/>
    <s v="RIAB.PSICH.DIC-21"/>
    <s v="12"/>
    <x v="0"/>
    <n v="3109.38"/>
    <x v="0"/>
  </r>
  <r>
    <s v="1483"/>
    <d v="2022-01-28T00:00:00"/>
    <s v=""/>
    <m/>
    <n v="4062.24"/>
    <s v="Completo"/>
    <n v="4062.24"/>
    <s v="690"/>
    <s v=""/>
    <s v="Mandato 101"/>
    <x v="112"/>
    <s v="8060"/>
    <s v="01829840063"/>
    <s v=""/>
    <s v="01829840063"/>
    <s v="Erogatori privati"/>
    <s v="Fattura"/>
    <s v="21 P1208"/>
    <d v="2021-12-31T00:00:00"/>
    <s v="280"/>
    <s v="ACQ ATT IST"/>
    <d v="2022-01-18T00:00:00"/>
    <n v="4062.24"/>
    <s v="RIAB.PSICH.DIC-21"/>
    <s v="12"/>
    <x v="0"/>
    <n v="4062.24"/>
    <x v="0"/>
  </r>
  <r>
    <s v="1483"/>
    <d v="2022-01-28T00:00:00"/>
    <s v=""/>
    <m/>
    <n v="26040"/>
    <s v="Completo"/>
    <n v="26040"/>
    <s v="690"/>
    <s v=""/>
    <s v="Mandato 101"/>
    <x v="112"/>
    <s v="8060"/>
    <s v="01829840063"/>
    <s v=""/>
    <s v="01829840063"/>
    <s v="Erogatori privati"/>
    <s v="Fattura"/>
    <s v="21 P1259"/>
    <d v="2021-12-31T00:00:00"/>
    <s v="281"/>
    <s v="ACQ ATT IST"/>
    <d v="2022-01-18T00:00:00"/>
    <n v="26040"/>
    <s v="RIAB.PSICH.DIC-21"/>
    <s v="12"/>
    <x v="0"/>
    <n v="26040"/>
    <x v="0"/>
  </r>
  <r>
    <s v="1483"/>
    <d v="2022-01-28T00:00:00"/>
    <s v=""/>
    <m/>
    <n v="2264.86"/>
    <s v="Completo"/>
    <n v="2264.86"/>
    <s v="690"/>
    <s v=""/>
    <s v="Mandato 101"/>
    <x v="112"/>
    <s v="8060"/>
    <s v="01829840063"/>
    <s v=""/>
    <s v="01829840063"/>
    <s v="Erogatori privati"/>
    <s v="Fattura"/>
    <s v="21 P1207"/>
    <d v="2021-12-31T00:00:00"/>
    <s v="283"/>
    <s v="ACQ ATT IST"/>
    <d v="2022-01-18T00:00:00"/>
    <n v="2264.86"/>
    <s v="RIAB.PSICH.DIC-21"/>
    <s v="12"/>
    <x v="0"/>
    <n v="2264.86"/>
    <x v="0"/>
  </r>
  <r>
    <s v="1484"/>
    <d v="2022-01-28T00:00:00"/>
    <s v=""/>
    <m/>
    <n v="3858.93"/>
    <s v="Completo"/>
    <n v="3858.93"/>
    <s v="690"/>
    <s v=""/>
    <s v="Mandato 101"/>
    <x v="112"/>
    <s v="8060"/>
    <s v="01829840063"/>
    <s v=""/>
    <s v="01829840063"/>
    <s v="Erogatori privati"/>
    <s v="Fattura"/>
    <s v="21 P1295"/>
    <d v="2021-12-31T00:00:00"/>
    <s v="290"/>
    <s v="ACQ ATT IST"/>
    <d v="2022-01-18T00:00:00"/>
    <n v="3858.93"/>
    <s v="RIABB.PSICH.DIC-21"/>
    <s v="12"/>
    <x v="0"/>
    <n v="3858.93"/>
    <x v="0"/>
  </r>
  <r>
    <s v="1484"/>
    <d v="2022-01-28T00:00:00"/>
    <s v=""/>
    <m/>
    <n v="1529.01"/>
    <s v="Completo"/>
    <n v="1529.01"/>
    <s v="690"/>
    <s v=""/>
    <s v="Mandato 101"/>
    <x v="112"/>
    <s v="8060"/>
    <s v="01829840063"/>
    <s v=""/>
    <s v="01829840063"/>
    <s v="Erogatori privati"/>
    <s v="Fattura"/>
    <s v="21 P1184"/>
    <d v="2021-12-09T00:00:00"/>
    <s v="19201"/>
    <s v="ACQ ATT IST"/>
    <d v="2021-12-13T00:00:00"/>
    <n v="1529.01"/>
    <s v="RIAB.PSICH.NOV-21"/>
    <s v="12"/>
    <x v="0"/>
    <n v="1529.01"/>
    <x v="0"/>
  </r>
  <r>
    <s v="1484"/>
    <d v="2022-01-28T00:00:00"/>
    <s v=""/>
    <m/>
    <n v="2693.97"/>
    <s v="Completo"/>
    <n v="2693.97"/>
    <s v="690"/>
    <s v=""/>
    <s v="Mandato 101"/>
    <x v="112"/>
    <s v="8060"/>
    <s v="01829840063"/>
    <s v=""/>
    <s v="01829840063"/>
    <s v="Erogatori privati"/>
    <s v="Fattura"/>
    <s v="21 P1183"/>
    <d v="2021-12-09T00:00:00"/>
    <s v="19202"/>
    <s v="ACQ ATT IST"/>
    <d v="2021-12-13T00:00:00"/>
    <n v="2693.97"/>
    <s v="RIAB.PSICH.NOV-21"/>
    <s v="12"/>
    <x v="0"/>
    <n v="2693.97"/>
    <x v="0"/>
  </r>
  <r>
    <s v="1484"/>
    <d v="2022-01-28T00:00:00"/>
    <s v=""/>
    <m/>
    <n v="5169.51"/>
    <s v="Non pagata"/>
    <n v="0"/>
    <s v="690"/>
    <s v=""/>
    <s v="Mandato 101"/>
    <x v="112"/>
    <s v="8060"/>
    <s v="01829840063"/>
    <s v=""/>
    <s v="01829840063"/>
    <s v="Erogatori privati"/>
    <s v="Fattura"/>
    <s v="21 P1182"/>
    <d v="2021-12-09T00:00:00"/>
    <s v="19203"/>
    <s v="ACQ ATT IST"/>
    <d v="2021-12-13T00:00:00"/>
    <n v="5169.51"/>
    <s v="RIAB.PSICH.NOV-21"/>
    <s v="12"/>
    <x v="0"/>
    <n v="5169.51"/>
    <x v="0"/>
  </r>
  <r>
    <s v="1484"/>
    <d v="2022-01-28T00:00:00"/>
    <s v=""/>
    <m/>
    <n v="1310.58"/>
    <s v="Completo"/>
    <n v="1310.58"/>
    <s v="690"/>
    <s v=""/>
    <s v="Mandato 101"/>
    <x v="112"/>
    <s v="8060"/>
    <s v="01829840063"/>
    <s v=""/>
    <s v="01829840063"/>
    <s v="Erogatori privati"/>
    <s v="Fattura"/>
    <s v="21 P1296"/>
    <d v="2021-12-31T00:00:00"/>
    <s v="289"/>
    <s v="ACQ ATT IST"/>
    <d v="2022-01-18T00:00:00"/>
    <n v="1310.58"/>
    <s v="RIAB.PSICH.DIC-21"/>
    <s v="12"/>
    <x v="0"/>
    <n v="1310.58"/>
    <x v="0"/>
  </r>
  <r>
    <s v="1484"/>
    <d v="2022-01-28T00:00:00"/>
    <s v=""/>
    <m/>
    <n v="1164.96"/>
    <s v="Completo"/>
    <n v="1164.96"/>
    <s v="690"/>
    <s v=""/>
    <s v="Mandato 101"/>
    <x v="112"/>
    <s v="8060"/>
    <s v="01829840063"/>
    <s v=""/>
    <s v="01829840063"/>
    <s v="Erogatori privati"/>
    <s v="Fattura"/>
    <s v="21 P1297"/>
    <d v="2021-12-31T00:00:00"/>
    <s v="288"/>
    <s v="ACQ ATT IST"/>
    <d v="2022-01-18T00:00:00"/>
    <n v="1164.96"/>
    <s v="RIABB.PSICH.DIC-21"/>
    <s v="12"/>
    <x v="0"/>
    <n v="1164.96"/>
    <x v="0"/>
  </r>
  <r>
    <s v="1494"/>
    <d v="2022-01-28T00:00:00"/>
    <s v=""/>
    <m/>
    <n v="3734.17"/>
    <s v="Completo"/>
    <n v="3734.17"/>
    <s v="690"/>
    <s v="acconto gennaio 2022"/>
    <s v="Mandato ACCRED Pavia 101"/>
    <x v="170"/>
    <s v="21000"/>
    <s v="02338970185"/>
    <s v="BBTCST59M41L750W"/>
    <s v="02338970185"/>
    <s v="Erogatori privati"/>
    <s v="Fattura"/>
    <s v="22 FATTPA 1_22"/>
    <d v="2022-01-21T00:00:00"/>
    <s v="1043"/>
    <s v="ACQ ATT IST"/>
    <d v="2022-01-27T00:00:00"/>
    <n v="4667.71"/>
    <s v="AMB ACCONTO GENNAIO 2022"/>
    <s v="31"/>
    <x v="29"/>
    <n v="3734.17"/>
    <x v="29"/>
  </r>
  <r>
    <s v="1496"/>
    <d v="2022-01-28T00:00:00"/>
    <s v=""/>
    <m/>
    <n v="3255"/>
    <s v="Completo"/>
    <n v="3255"/>
    <s v="690"/>
    <s v="PSICHIATRIA RETTE NOV/DIC/21"/>
    <s v="Mandato Pavia 101"/>
    <x v="171"/>
    <s v="23626"/>
    <s v="02870650138"/>
    <s v=""/>
    <s v="02870650138"/>
    <s v="Erogatori privati"/>
    <s v="Fattura"/>
    <s v="21 E/450"/>
    <d v="2021-12-31T00:00:00"/>
    <s v="274"/>
    <s v="ACQ ATT IST"/>
    <d v="2022-01-18T00:00:00"/>
    <n v="3255"/>
    <s v="RIAB.PSICH.DIC-21"/>
    <s v="12"/>
    <x v="0"/>
    <n v="3255"/>
    <x v="0"/>
  </r>
  <r>
    <s v="1496"/>
    <d v="2022-01-28T00:00:00"/>
    <s v=""/>
    <m/>
    <n v="5540.2"/>
    <s v="Completo"/>
    <n v="5540.2"/>
    <s v="690"/>
    <s v="PSICHIATRIA RETTE NOV/DIC/21"/>
    <s v="Mandato Pavia 101"/>
    <x v="171"/>
    <s v="23626"/>
    <s v="02870650138"/>
    <s v=""/>
    <s v="02870650138"/>
    <s v="Erogatori privati"/>
    <s v="Fattura"/>
    <s v="21 E/470"/>
    <d v="2021-12-31T00:00:00"/>
    <s v="273"/>
    <s v="ACQ ATT IST"/>
    <d v="2022-01-18T00:00:00"/>
    <n v="5540.2"/>
    <s v="RIAB.PSICH.DIC-21"/>
    <s v="12"/>
    <x v="0"/>
    <n v="5540.2"/>
    <x v="0"/>
  </r>
  <r>
    <s v="1496"/>
    <d v="2022-01-28T00:00:00"/>
    <s v=""/>
    <m/>
    <n v="3685.9"/>
    <s v="Completo"/>
    <n v="3685.9"/>
    <s v="690"/>
    <s v="PSICHIATRIA RETTE NOV/DIC/21"/>
    <s v="Mandato Pavia 101"/>
    <x v="171"/>
    <s v="23626"/>
    <s v="02870650138"/>
    <s v=""/>
    <s v="02870650138"/>
    <s v="Erogatori privati"/>
    <s v="Fattura"/>
    <s v="21 E/453"/>
    <d v="2021-12-31T00:00:00"/>
    <s v="272"/>
    <s v="ACQ ATT IST"/>
    <d v="2022-01-18T00:00:00"/>
    <n v="3685.9"/>
    <s v="RIAB.PSICH.DIC-21"/>
    <s v="12"/>
    <x v="0"/>
    <n v="3685.9"/>
    <x v="0"/>
  </r>
  <r>
    <s v="1496"/>
    <d v="2022-01-28T00:00:00"/>
    <s v=""/>
    <m/>
    <n v="5053"/>
    <s v="Completo"/>
    <n v="5053"/>
    <s v="690"/>
    <s v="PSICHIATRIA RETTE NOV/DIC/21"/>
    <s v="Mandato Pavia 101"/>
    <x v="171"/>
    <s v="23626"/>
    <s v="02870650138"/>
    <s v=""/>
    <s v="02870650138"/>
    <s v="Erogatori privati"/>
    <s v="Fattura"/>
    <s v="21 E/461"/>
    <d v="2021-12-31T00:00:00"/>
    <s v="271"/>
    <s v="ACQ ATT IST"/>
    <d v="2022-01-18T00:00:00"/>
    <n v="5053"/>
    <s v="RIAB.PSICH.DIC-21"/>
    <s v="12"/>
    <x v="0"/>
    <n v="5053"/>
    <x v="0"/>
  </r>
  <r>
    <s v="1496"/>
    <d v="2022-01-28T00:00:00"/>
    <s v=""/>
    <m/>
    <n v="5332"/>
    <s v="Completo"/>
    <n v="5332"/>
    <s v="690"/>
    <s v="PSICHIATRIA RETTE NOV/DIC/21"/>
    <s v="Mandato Pavia 101"/>
    <x v="171"/>
    <s v="23626"/>
    <s v="02870650138"/>
    <s v=""/>
    <s v="02870650138"/>
    <s v="Erogatori privati"/>
    <s v="Fattura"/>
    <s v="21 E/474"/>
    <d v="2021-12-31T00:00:00"/>
    <s v="270"/>
    <s v="ACQ ATT IST"/>
    <d v="2022-01-18T00:00:00"/>
    <n v="5332"/>
    <s v="RIAB.PSICH.DIC-21"/>
    <s v="12"/>
    <x v="0"/>
    <n v="5332"/>
    <x v="0"/>
  </r>
  <r>
    <s v="1496"/>
    <d v="2022-01-28T00:00:00"/>
    <s v=""/>
    <m/>
    <n v="5942"/>
    <s v="Completo"/>
    <n v="5942"/>
    <s v="690"/>
    <s v="PSICHIATRIA RETTE NOV/DIC/21"/>
    <s v="Mandato Pavia 101"/>
    <x v="171"/>
    <s v="23626"/>
    <s v="02870650138"/>
    <s v=""/>
    <s v="02870650138"/>
    <s v="Erogatori privati"/>
    <s v="Fattura"/>
    <s v="21 E/475"/>
    <d v="2021-12-31T00:00:00"/>
    <s v="269"/>
    <s v="ACQ ATT IST"/>
    <d v="2022-01-18T00:00:00"/>
    <n v="5942"/>
    <s v="RIAB.PSICH.DIC-21"/>
    <s v="12"/>
    <x v="0"/>
    <n v="5942"/>
    <x v="0"/>
  </r>
  <r>
    <s v="1496"/>
    <d v="2022-01-28T00:00:00"/>
    <s v=""/>
    <m/>
    <n v="5340"/>
    <s v="Completo"/>
    <n v="5340"/>
    <s v="690"/>
    <s v="PSICHIATRIA RETTE NOV/DIC/21"/>
    <s v="Mandato Pavia 101"/>
    <x v="171"/>
    <s v="23626"/>
    <s v="02870650138"/>
    <s v=""/>
    <s v="02870650138"/>
    <s v="Erogatori privati"/>
    <s v="Fattura"/>
    <s v="21 E/423"/>
    <d v="2021-12-06T00:00:00"/>
    <s v="19287"/>
    <s v="ACQ ATT IST"/>
    <d v="2021-12-17T00:00:00"/>
    <n v="5340"/>
    <s v="RIAB.PSICH.NOV-21"/>
    <s v="12"/>
    <x v="0"/>
    <n v="5340"/>
    <x v="0"/>
  </r>
  <r>
    <s v="1496"/>
    <d v="2022-01-28T00:00:00"/>
    <s v=""/>
    <m/>
    <n v="3150"/>
    <s v="Completo"/>
    <n v="3150"/>
    <s v="690"/>
    <s v="PSICHIATRIA RETTE NOV/DIC/21"/>
    <s v="Mandato Pavia 101"/>
    <x v="171"/>
    <s v="23626"/>
    <s v="02870650138"/>
    <s v=""/>
    <s v="02870650138"/>
    <s v="Erogatori privati"/>
    <s v="Fattura"/>
    <s v="21 E/405"/>
    <d v="2021-12-06T00:00:00"/>
    <s v="19284"/>
    <s v="ACQ ATT IST"/>
    <d v="2021-12-17T00:00:00"/>
    <n v="3150"/>
    <s v="RIAB.PSICH.NOV-21"/>
    <s v="12"/>
    <x v="0"/>
    <n v="3150"/>
    <x v="0"/>
  </r>
  <r>
    <s v="1496"/>
    <d v="2022-01-28T00:00:00"/>
    <s v=""/>
    <m/>
    <n v="3567"/>
    <s v="Completo"/>
    <n v="3567"/>
    <s v="690"/>
    <s v="PSICHIATRIA RETTE NOV/DIC/21"/>
    <s v="Mandato Pavia 101"/>
    <x v="171"/>
    <s v="23626"/>
    <s v="02870650138"/>
    <s v=""/>
    <s v="02870650138"/>
    <s v="Erogatori privati"/>
    <s v="Fattura"/>
    <s v="21 E/406"/>
    <d v="2021-12-06T00:00:00"/>
    <s v="19283"/>
    <s v="ACQ ATT IST"/>
    <d v="2021-12-17T00:00:00"/>
    <n v="3567"/>
    <s v="RIAB.PSICH.NOV-21"/>
    <s v="12"/>
    <x v="0"/>
    <n v="3567"/>
    <x v="0"/>
  </r>
  <r>
    <s v="1496"/>
    <d v="2022-01-28T00:00:00"/>
    <s v=""/>
    <m/>
    <n v="5160"/>
    <s v="Completo"/>
    <n v="5160"/>
    <s v="690"/>
    <s v="PSICHIATRIA RETTE NOV/DIC/21"/>
    <s v="Mandato Pavia 101"/>
    <x v="171"/>
    <s v="23626"/>
    <s v="02870650138"/>
    <s v=""/>
    <s v="02870650138"/>
    <s v="Erogatori privati"/>
    <s v="Fattura"/>
    <s v="21 E/427"/>
    <d v="2021-12-06T00:00:00"/>
    <s v="19280"/>
    <s v="ACQ ATT IST"/>
    <d v="2021-12-17T00:00:00"/>
    <n v="5160"/>
    <s v="RIAB.PSICH.NOV-21"/>
    <s v="12"/>
    <x v="0"/>
    <n v="5160"/>
    <x v="0"/>
  </r>
  <r>
    <s v="1496"/>
    <d v="2022-01-28T00:00:00"/>
    <s v=""/>
    <m/>
    <n v="4890"/>
    <s v="Completo"/>
    <n v="4890"/>
    <s v="690"/>
    <s v="PSICHIATRIA RETTE NOV/DIC/21"/>
    <s v="Mandato Pavia 101"/>
    <x v="171"/>
    <s v="23626"/>
    <s v="02870650138"/>
    <s v=""/>
    <s v="02870650138"/>
    <s v="Erogatori privati"/>
    <s v="Fattura"/>
    <s v="21 E/415"/>
    <d v="2021-12-06T00:00:00"/>
    <s v="19278"/>
    <s v="ACQ ATT IST"/>
    <d v="2021-12-17T00:00:00"/>
    <n v="4890"/>
    <s v="RIAB.PSICH.NOV-21"/>
    <s v="12"/>
    <x v="0"/>
    <n v="4890"/>
    <x v="0"/>
  </r>
  <r>
    <s v="1496"/>
    <d v="2022-01-28T00:00:00"/>
    <s v=""/>
    <m/>
    <n v="5485"/>
    <s v="Completo"/>
    <n v="5485"/>
    <s v="690"/>
    <s v="PSICHIATRIA RETTE NOV/DIC/21"/>
    <s v="Mandato Pavia 101"/>
    <x v="171"/>
    <s v="23626"/>
    <s v="02870650138"/>
    <s v=""/>
    <s v="02870650138"/>
    <s v="Erogatori privati"/>
    <s v="Fattura"/>
    <s v="21 E/428"/>
    <d v="2021-12-06T00:00:00"/>
    <s v="19279"/>
    <s v="ACQ ATT IST"/>
    <d v="2021-12-17T00:00:00"/>
    <n v="5485"/>
    <s v="RIAB.PSICH.NOV-21"/>
    <s v="12"/>
    <x v="0"/>
    <n v="5485"/>
    <x v="0"/>
  </r>
  <r>
    <s v="1498"/>
    <d v="2022-01-28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1/F"/>
    <d v="2022-01-21T00:00:00"/>
    <s v="1078"/>
    <s v="ACQ ATT IST"/>
    <d v="2022-01-28T00:00:00"/>
    <n v="95859"/>
    <s v="RSA ACCONTO GENNAIO 2022"/>
    <s v="06"/>
    <x v="15"/>
    <n v="91294.29"/>
    <x v="15"/>
  </r>
  <r>
    <s v="1499"/>
    <d v="2022-01-28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40"/>
    <d v="2022-01-25T00:00:00"/>
    <s v="1057"/>
    <s v="ACQ ATT IST"/>
    <d v="2022-01-27T00:00:00"/>
    <n v="74423"/>
    <s v="RSD ACCONTO GENNAIO 2022"/>
    <s v="06"/>
    <x v="15"/>
    <n v="74423"/>
    <x v="15"/>
  </r>
  <r>
    <s v="1500"/>
    <d v="2022-01-2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2/22"/>
    <d v="2022-01-14T00:00:00"/>
    <s v="124"/>
    <s v="DOCUMENTI NON IVA"/>
    <d v="2022-01-27T00:00:00"/>
    <n v="18263"/>
    <s v="CDD FILEREMO 2 ACCONTO GENNAIO 2022"/>
    <s v="06"/>
    <x v="15"/>
    <n v="18261"/>
    <x v="15"/>
  </r>
  <r>
    <s v="1500"/>
    <d v="2022-01-2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1/22"/>
    <d v="2022-01-14T00:00:00"/>
    <s v="123"/>
    <s v="DOCUMENTI NON IVA"/>
    <d v="2022-01-27T00:00:00"/>
    <n v="17951"/>
    <s v="CDD FILEREMO 1 ACCONTO GENNAIO 2022"/>
    <s v="06"/>
    <x v="15"/>
    <n v="17949"/>
    <x v="15"/>
  </r>
  <r>
    <s v="1500"/>
    <d v="2022-01-2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2/22"/>
    <d v="2022-01-14T00:00:00"/>
    <s v="124"/>
    <s v="DOCUMENTI NON IVA"/>
    <d v="2022-01-27T00:00:00"/>
    <n v="18263"/>
    <s v="CDD FILEREMO 2 ACCONTO GENNAIO 2022"/>
    <s v="06"/>
    <x v="2"/>
    <n v="2"/>
    <x v="2"/>
  </r>
  <r>
    <s v="1500"/>
    <d v="2022-01-2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1/22"/>
    <d v="2022-01-14T00:00:00"/>
    <s v="123"/>
    <s v="DOCUMENTI NON IVA"/>
    <d v="2022-01-27T00:00:00"/>
    <n v="17951"/>
    <s v="CDD FILEREMO 1 ACCONTO GENNAIO 2022"/>
    <s v="06"/>
    <x v="2"/>
    <n v="2"/>
    <x v="2"/>
  </r>
  <r>
    <s v="1501"/>
    <d v="2022-01-28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72/E"/>
    <d v="2022-01-25T00:00:00"/>
    <s v="1056"/>
    <s v="ACQ ATT IST"/>
    <d v="2022-01-27T00:00:00"/>
    <n v="213394"/>
    <s v="CDI VESCOVERA+CDI BRONI+CSS VESCOVERA+RSA BRONI ACCONTO GENNAIO 2022"/>
    <s v="06"/>
    <x v="15"/>
    <n v="213394"/>
    <x v="15"/>
  </r>
  <r>
    <s v="1502"/>
    <d v="2022-01-28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480"/>
    <d v="2022-01-21T00:00:00"/>
    <s v="1052"/>
    <s v="ACQ ATT IST"/>
    <d v="2022-01-27T00:00:00"/>
    <n v="66256"/>
    <s v="RSA PALESTRO ACCONTO GENNAIO 2022"/>
    <s v="06"/>
    <x v="15"/>
    <n v="63100.95"/>
    <x v="15"/>
  </r>
  <r>
    <s v="1503"/>
    <d v="2022-01-28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1/A."/>
    <d v="2022-01-19T00:00:00"/>
    <s v="125"/>
    <s v="DOCUMENTI NON IVA"/>
    <d v="2022-01-27T00:00:00"/>
    <n v="69403"/>
    <s v="CONSULTORIO GAMBOLO' E VIGEVANO ACCONTO GENNAIO 2022"/>
    <s v="06"/>
    <x v="15"/>
    <n v="69403"/>
    <x v="15"/>
  </r>
  <r>
    <s v="1504"/>
    <d v="2022-01-2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51"/>
    <d v="2022-01-27T00:00:00"/>
    <s v="1083"/>
    <s v="ACQ ATT IST"/>
    <d v="2022-01-28T00:00:00"/>
    <n v="75147"/>
    <s v="RSA LE TORRI ACCONTO GENNAIO 2022"/>
    <s v="06"/>
    <x v="15"/>
    <n v="75145"/>
    <x v="15"/>
  </r>
  <r>
    <s v="1504"/>
    <d v="2022-01-2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51"/>
    <d v="2022-01-27T00:00:00"/>
    <s v="1083"/>
    <s v="ACQ ATT IST"/>
    <d v="2022-01-28T00:00:00"/>
    <n v="75147"/>
    <s v="RSA LE TORRI ACCONTO GENNAIO 2022"/>
    <s v="06"/>
    <x v="2"/>
    <n v="2"/>
    <x v="2"/>
  </r>
  <r>
    <s v="1505"/>
    <d v="2022-01-28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1/1/2"/>
    <d v="2022-01-17T00:00:00"/>
    <s v="1077"/>
    <s v="ACQ ATT IST"/>
    <d v="2022-01-28T00:00:00"/>
    <n v="18201"/>
    <s v="CDI ACCONTO GENNAIO 2022"/>
    <s v="05"/>
    <x v="16"/>
    <n v="18201"/>
    <x v="16"/>
  </r>
  <r>
    <s v="1506"/>
    <d v="2022-01-2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53"/>
    <d v="2022-01-27T00:00:00"/>
    <s v="1079"/>
    <s v="ACQ ATT IST"/>
    <d v="2022-01-28T00:00:00"/>
    <n v="82761"/>
    <s v="RSA SACRA FAMIGLIA ACCONTO GENNAIO 2022"/>
    <s v="06"/>
    <x v="15"/>
    <n v="82759"/>
    <x v="15"/>
  </r>
  <r>
    <s v="1506"/>
    <d v="2022-01-2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53"/>
    <d v="2022-01-27T00:00:00"/>
    <s v="1079"/>
    <s v="ACQ ATT IST"/>
    <d v="2022-01-28T00:00:00"/>
    <n v="82761"/>
    <s v="RSA SACRA FAMIGLIA ACCONTO GENNAIO 2022"/>
    <s v="06"/>
    <x v="2"/>
    <n v="2"/>
    <x v="2"/>
  </r>
  <r>
    <s v="1507"/>
    <d v="2022-01-2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54"/>
    <d v="2022-01-27T00:00:00"/>
    <s v="1081"/>
    <s v="ACQ ATT IST"/>
    <d v="2022-01-28T00:00:00"/>
    <n v="139877"/>
    <s v="RSA LA CERTOSA ACCONTO GENNAIO 2022"/>
    <s v="06"/>
    <x v="15"/>
    <n v="139875"/>
    <x v="15"/>
  </r>
  <r>
    <s v="1507"/>
    <d v="2022-01-2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54"/>
    <d v="2022-01-27T00:00:00"/>
    <s v="1081"/>
    <s v="ACQ ATT IST"/>
    <d v="2022-01-28T00:00:00"/>
    <n v="139877"/>
    <s v="RSA LA CERTOSA ACCONTO GENNAIO 2022"/>
    <s v="06"/>
    <x v="2"/>
    <n v="2"/>
    <x v="2"/>
  </r>
  <r>
    <s v="1508"/>
    <d v="2022-01-2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50"/>
    <d v="2022-01-27T00:00:00"/>
    <s v="1080"/>
    <s v="ACQ ATT IST"/>
    <d v="2022-01-28T00:00:00"/>
    <n v="4822"/>
    <s v="CDI ACCONTO GENNAIO 2022"/>
    <s v="06"/>
    <x v="15"/>
    <n v="4820"/>
    <x v="15"/>
  </r>
  <r>
    <s v="1508"/>
    <d v="2022-01-2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50"/>
    <d v="2022-01-27T00:00:00"/>
    <s v="1080"/>
    <s v="ACQ ATT IST"/>
    <d v="2022-01-28T00:00:00"/>
    <n v="4822"/>
    <s v="CDI ACCONTO GENNAIO 2022"/>
    <s v="06"/>
    <x v="2"/>
    <n v="2"/>
    <x v="2"/>
  </r>
  <r>
    <s v="1508"/>
    <d v="2022-01-28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52"/>
    <d v="2022-01-27T00:00:00"/>
    <s v="1082"/>
    <s v="ACQ ATT IST"/>
    <d v="2022-01-28T00:00:00"/>
    <n v="104478"/>
    <s v="RSA VILLA ANTEA ACCONTO GENNAIO 2022"/>
    <s v="06"/>
    <x v="15"/>
    <n v="104476"/>
    <x v="15"/>
  </r>
  <r>
    <s v="1508"/>
    <d v="2022-01-28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52"/>
    <d v="2022-01-27T00:00:00"/>
    <s v="1082"/>
    <s v="ACQ ATT IST"/>
    <d v="2022-01-28T00:00:00"/>
    <n v="104478"/>
    <s v="RSA VILLA ANTEA ACCONTO GENNAIO 2022"/>
    <s v="06"/>
    <x v="2"/>
    <n v="2"/>
    <x v="2"/>
  </r>
  <r>
    <s v="1509"/>
    <d v="2022-01-28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73/E"/>
    <d v="2022-01-25T00:00:00"/>
    <s v="1055"/>
    <s v="ACQ ATT IST"/>
    <d v="2022-01-27T00:00:00"/>
    <n v="141322"/>
    <s v="RSA E CDI ARENA PO ACCONTO GENNAIO 2022"/>
    <s v="06"/>
    <x v="15"/>
    <n v="141322"/>
    <x v="15"/>
  </r>
  <r>
    <s v="1510"/>
    <d v="2022-01-28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172"/>
    <d v="2022-01-26T00:00:00"/>
    <s v="1084"/>
    <s v="ACQ ATT IST"/>
    <d v="2022-01-28T00:00:00"/>
    <n v="122501"/>
    <s v="RSD ACCONTO GENNAIO2022"/>
    <s v="06"/>
    <x v="15"/>
    <n v="122501"/>
    <x v="15"/>
  </r>
  <r>
    <s v="1510"/>
    <d v="2022-01-28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173"/>
    <d v="2022-01-26T00:00:00"/>
    <s v="1085"/>
    <s v="ACQ ATT IST"/>
    <d v="2022-01-28T00:00:00"/>
    <n v="45108"/>
    <s v="RSA ACCONTO GENNAIO 2022"/>
    <s v="06"/>
    <x v="15"/>
    <n v="45108"/>
    <x v="15"/>
  </r>
  <r>
    <s v="1510"/>
    <d v="2022-01-28T00:00:00"/>
    <s v=""/>
    <m/>
    <n v="422346"/>
    <s v="Completo"/>
    <n v="422346"/>
    <s v="766"/>
    <s v=""/>
    <s v="Mandato Assi 101"/>
    <x v="166"/>
    <s v="7426"/>
    <s v="12520870150"/>
    <s v="04793650583"/>
    <s v="12520870150"/>
    <s v="Erogatori privati"/>
    <s v="Fattura"/>
    <s v="22 600/174"/>
    <d v="2022-01-26T00:00:00"/>
    <s v="1086"/>
    <s v="ACQ ATT IST"/>
    <d v="2022-01-28T00:00:00"/>
    <n v="422346"/>
    <s v="IDR RIA INT+A ACCONTO GENNAIO 2022"/>
    <s v="06"/>
    <x v="33"/>
    <n v="422346"/>
    <x v="33"/>
  </r>
  <r>
    <s v="1511"/>
    <d v="2022-01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392/9"/>
    <d v="2022-01-24T00:00:00"/>
    <s v="1074"/>
    <s v="ACQ ATT IST"/>
    <d v="2022-01-28T00:00:00"/>
    <n v="43611"/>
    <s v="RSA MENCONICO ACCONTO GENNAIO 2022"/>
    <s v="06"/>
    <x v="15"/>
    <n v="43609"/>
    <x v="15"/>
  </r>
  <r>
    <s v="1511"/>
    <d v="2022-01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392/9"/>
    <d v="2022-01-24T00:00:00"/>
    <s v="1074"/>
    <s v="ACQ ATT IST"/>
    <d v="2022-01-28T00:00:00"/>
    <n v="43611"/>
    <s v="RSA MENCONICO ACCONTO GENNAIO 2022"/>
    <s v="06"/>
    <x v="2"/>
    <n v="2"/>
    <x v="2"/>
  </r>
  <r>
    <s v="1512"/>
    <d v="2022-01-28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544 V9"/>
    <d v="2022-01-25T00:00:00"/>
    <s v="1054"/>
    <s v="ACQ ATT IST"/>
    <d v="2022-01-27T00:00:00"/>
    <n v="57290"/>
    <s v="RSD ACCONTO GENNAIO 2022"/>
    <s v="06"/>
    <x v="15"/>
    <n v="54561.9"/>
    <x v="15"/>
  </r>
  <r>
    <s v="1513"/>
    <d v="2022-01-28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478"/>
    <d v="2022-01-21T00:00:00"/>
    <s v="1053"/>
    <s v="ACQ ATT IST"/>
    <d v="2022-01-27T00:00:00"/>
    <n v="57902"/>
    <s v="RSA SAN FRANCESCO ACCONTO GENNAIO 2022"/>
    <s v="06"/>
    <x v="15"/>
    <n v="55144.76"/>
    <x v="15"/>
  </r>
  <r>
    <s v="1513"/>
    <d v="2022-01-28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477"/>
    <d v="2022-01-21T00:00:00"/>
    <s v="1051"/>
    <s v="ACQ ATT IST"/>
    <d v="2022-01-27T00:00:00"/>
    <n v="71136"/>
    <s v="POST ACUTA ACCONTO GENNAIO 2022"/>
    <s v="06"/>
    <x v="15"/>
    <n v="67748.570000000007"/>
    <x v="15"/>
  </r>
  <r>
    <s v="1515"/>
    <d v="2022-02-01T00:00:00"/>
    <s v=""/>
    <m/>
    <n v="47363"/>
    <s v="Completo"/>
    <n v="47363"/>
    <s v="690"/>
    <s v="ACCONTO SANI GENNAIO 2022"/>
    <s v="Mandato ACCRED Pavia 101"/>
    <x v="181"/>
    <s v="5453"/>
    <s v="01655800181"/>
    <s v="86001570182"/>
    <s v="01655800181"/>
    <s v="Erogatori privati"/>
    <s v="Fattura"/>
    <s v="22 202202010024"/>
    <d v="2022-01-26T00:00:00"/>
    <s v="1211"/>
    <s v="ACQ ATT IST"/>
    <d v="2022-02-01T00:00:00"/>
    <n v="47363"/>
    <s v="PSCH ACCONTO GENNAIO 2022"/>
    <s v="35"/>
    <x v="0"/>
    <n v="47361"/>
    <x v="0"/>
  </r>
  <r>
    <s v="1515"/>
    <d v="2022-02-01T00:00:00"/>
    <s v=""/>
    <m/>
    <n v="47363"/>
    <s v="Completo"/>
    <n v="47363"/>
    <s v="690"/>
    <s v="ACCONTO SANI GENNAIO 2022"/>
    <s v="Mandato ACCRED Pavia 101"/>
    <x v="181"/>
    <s v="5453"/>
    <s v="01655800181"/>
    <s v="86001570182"/>
    <s v="01655800181"/>
    <s v="Erogatori privati"/>
    <s v="Fattura"/>
    <s v="22 202202010024"/>
    <d v="2022-01-26T00:00:00"/>
    <s v="1211"/>
    <s v="ACQ ATT IST"/>
    <d v="2022-02-01T00:00:00"/>
    <n v="47363"/>
    <s v="PSCH ACCONTO GENNAIO 2022"/>
    <s v="35"/>
    <x v="2"/>
    <n v="2"/>
    <x v="2"/>
  </r>
  <r>
    <s v="1516"/>
    <d v="2022-02-01T00:00:00"/>
    <s v=""/>
    <m/>
    <n v="5220"/>
    <s v="Completo"/>
    <n v="5220"/>
    <s v="690"/>
    <s v=""/>
    <s v="Mandato 101"/>
    <x v="182"/>
    <s v="21641"/>
    <s v="01460400193"/>
    <s v="01460400193"/>
    <s v="01460400193"/>
    <s v="Erogatori privati"/>
    <s v="Fattura"/>
    <s v="21 474/PA"/>
    <d v="2021-12-10T00:00:00"/>
    <s v="19285"/>
    <s v="ACQ ATT IST"/>
    <d v="2021-12-17T00:00:00"/>
    <n v="5220"/>
    <s v="RIAB.PSICH.NOV-21"/>
    <s v="12"/>
    <x v="29"/>
    <n v="5220"/>
    <x v="29"/>
  </r>
  <r>
    <s v="1516"/>
    <d v="2022-02-01T00:00:00"/>
    <s v=""/>
    <m/>
    <n v="5394"/>
    <s v="Completo"/>
    <n v="5394"/>
    <s v="690"/>
    <s v=""/>
    <s v="Mandato 101"/>
    <x v="182"/>
    <s v="21641"/>
    <s v="01460400193"/>
    <s v="01460400193"/>
    <s v="01460400193"/>
    <s v="Erogatori privati"/>
    <s v="Fattura"/>
    <s v="22 12/PA"/>
    <d v="2022-01-12T00:00:00"/>
    <s v="291"/>
    <s v="ACQ ATT IST"/>
    <d v="2022-01-18T00:00:00"/>
    <n v="5394"/>
    <s v="RIAB.PSICH.DIC-21"/>
    <s v="12"/>
    <x v="0"/>
    <n v="5394"/>
    <x v="0"/>
  </r>
  <r>
    <s v="1517"/>
    <d v="2022-02-01T00:00:00"/>
    <s v=""/>
    <m/>
    <n v="5137.16"/>
    <s v="Parziale"/>
    <n v="5137.16"/>
    <s v="690"/>
    <s v=""/>
    <s v="Mandato 101"/>
    <x v="183"/>
    <s v="20549"/>
    <s v="01164600197"/>
    <s v="01164600197"/>
    <s v="01164600197"/>
    <s v="Erogatori privati"/>
    <s v="Fattura"/>
    <s v="21 1/872"/>
    <d v="2021-12-31T00:00:00"/>
    <s v="267"/>
    <s v="ACQ ATT IST"/>
    <d v="2022-01-18T00:00:00"/>
    <n v="5394"/>
    <s v="RIAB.PSICH.DIC-21"/>
    <s v="12"/>
    <x v="0"/>
    <n v="5137.16"/>
    <x v="0"/>
  </r>
  <r>
    <s v="1517"/>
    <d v="2022-02-01T00:00:00"/>
    <s v=""/>
    <m/>
    <n v="4971.42"/>
    <s v="Parziale"/>
    <n v="4971.42"/>
    <s v="690"/>
    <s v=""/>
    <s v="Mandato 101"/>
    <x v="183"/>
    <s v="20549"/>
    <s v="01164600197"/>
    <s v="01164600197"/>
    <s v="01164600197"/>
    <s v="Erogatori privati"/>
    <s v="Fattura"/>
    <s v="21 1/805"/>
    <d v="2021-11-30T00:00:00"/>
    <s v="19184"/>
    <s v="ACQ ATT IST"/>
    <d v="2021-12-13T00:00:00"/>
    <n v="5219.99"/>
    <s v="RIAB.PSICH.NOV-21"/>
    <s v="12"/>
    <x v="29"/>
    <n v="4971.42"/>
    <x v="29"/>
  </r>
  <r>
    <s v="1518"/>
    <d v="2022-02-01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1 1241"/>
    <d v="2021-11-30T00:00:00"/>
    <s v="19281"/>
    <s v="ACQ ATT IST"/>
    <d v="2021-12-17T00:00:00"/>
    <n v="5648.6"/>
    <s v="RIAB.PSICH.NOV-21"/>
    <s v="12"/>
    <x v="0"/>
    <n v="5646.6"/>
    <x v="0"/>
  </r>
  <r>
    <s v="1518"/>
    <d v="2022-02-01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1 1384"/>
    <d v="2021-12-31T00:00:00"/>
    <s v="285"/>
    <s v="ACQ ATT IST"/>
    <d v="2022-01-18T00:00:00"/>
    <n v="5836.82"/>
    <s v="RIAB.PSICH.DIC-21"/>
    <s v="12"/>
    <x v="2"/>
    <n v="2"/>
    <x v="2"/>
  </r>
  <r>
    <s v="1518"/>
    <d v="2022-02-01T00:00:00"/>
    <s v=""/>
    <m/>
    <n v="5648.6"/>
    <s v="Completo"/>
    <n v="5648.6"/>
    <s v="690"/>
    <s v=""/>
    <s v="Mandato 101"/>
    <x v="184"/>
    <s v="21194"/>
    <s v="01490260054"/>
    <s v="01490260054"/>
    <s v="01490260054"/>
    <s v="Erogatori privati"/>
    <s v="Fattura"/>
    <s v="21 1241"/>
    <d v="2021-11-30T00:00:00"/>
    <s v="19281"/>
    <s v="ACQ ATT IST"/>
    <d v="2021-12-17T00:00:00"/>
    <n v="5648.6"/>
    <s v="RIAB.PSICH.NOV-21"/>
    <s v="12"/>
    <x v="2"/>
    <n v="2"/>
    <x v="2"/>
  </r>
  <r>
    <s v="1518"/>
    <d v="2022-02-01T00:00:00"/>
    <s v=""/>
    <m/>
    <n v="5836.82"/>
    <s v="Completo"/>
    <n v="5836.82"/>
    <s v="690"/>
    <s v=""/>
    <s v="Mandato 101"/>
    <x v="184"/>
    <s v="21194"/>
    <s v="01490260054"/>
    <s v="01490260054"/>
    <s v="01490260054"/>
    <s v="Erogatori privati"/>
    <s v="Fattura"/>
    <s v="21 1384"/>
    <d v="2021-12-31T00:00:00"/>
    <s v="285"/>
    <s v="ACQ ATT IST"/>
    <d v="2022-01-18T00:00:00"/>
    <n v="5836.82"/>
    <s v="RIAB.PSICH.DIC-21"/>
    <s v="12"/>
    <x v="0"/>
    <n v="5834.82"/>
    <x v="0"/>
  </r>
  <r>
    <s v="1519"/>
    <d v="2022-02-01T00:00:00"/>
    <s v=""/>
    <m/>
    <n v="5233.2"/>
    <s v="Parziale"/>
    <n v="5233.2"/>
    <s v="690"/>
    <s v=""/>
    <s v="Mandato 101"/>
    <x v="164"/>
    <s v="21348"/>
    <s v="07861360019"/>
    <s v="01164070052"/>
    <s v="07861360019"/>
    <s v="Erogatori privati"/>
    <s v="Fattura"/>
    <s v="21 3492"/>
    <d v="2021-11-30T00:00:00"/>
    <s v="19190"/>
    <s v="ACQ ATT IST"/>
    <d v="2021-12-13T00:00:00"/>
    <n v="5494.86"/>
    <s v="RIAB.PSICH.NOV-21"/>
    <s v="12"/>
    <x v="0"/>
    <n v="5233.2"/>
    <x v="0"/>
  </r>
  <r>
    <s v="1519"/>
    <d v="2022-02-01T00:00:00"/>
    <s v=""/>
    <m/>
    <n v="5097"/>
    <s v="Parziale"/>
    <n v="5097"/>
    <s v="690"/>
    <s v=""/>
    <s v="Mandato 101"/>
    <x v="164"/>
    <s v="21348"/>
    <s v="07861360019"/>
    <s v="01164070052"/>
    <s v="07861360019"/>
    <s v="Erogatori privati"/>
    <s v="Fattura"/>
    <s v="21 3399"/>
    <d v="2021-11-30T00:00:00"/>
    <s v="19192"/>
    <s v="ACQ ATT IST"/>
    <d v="2021-12-13T00:00:00"/>
    <n v="5351.85"/>
    <s v="RIAB.PSICH.NOV-21"/>
    <s v="12"/>
    <x v="0"/>
    <n v="5097"/>
    <x v="0"/>
  </r>
  <r>
    <s v="1520"/>
    <d v="2022-02-01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1 8146/9"/>
    <d v="2021-12-15T00:00:00"/>
    <s v="19306"/>
    <s v="ACQ ATT IST"/>
    <d v="2021-12-20T00:00:00"/>
    <n v="4833.8"/>
    <s v="RIAB.PSICH.NOV-21"/>
    <s v="12"/>
    <x v="0"/>
    <n v="4831.8"/>
    <x v="0"/>
  </r>
  <r>
    <s v="1520"/>
    <d v="2022-02-01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07/9"/>
    <d v="2022-01-17T00:00:00"/>
    <s v="252"/>
    <s v="ACQ ATT IST"/>
    <d v="2022-01-18T00:00:00"/>
    <n v="4994.8599999999997"/>
    <s v="RIAB.PSICH.DIC-21"/>
    <s v="12"/>
    <x v="2"/>
    <n v="2"/>
    <x v="2"/>
  </r>
  <r>
    <s v="1520"/>
    <d v="2022-02-01T00:00:00"/>
    <s v=""/>
    <m/>
    <n v="15614.6"/>
    <s v="Completo"/>
    <n v="15614.6"/>
    <s v="690"/>
    <s v=""/>
    <s v="Mandato 101"/>
    <x v="120"/>
    <s v="22894"/>
    <s v="02833470301"/>
    <s v="02833470301"/>
    <s v="02833470301"/>
    <s v="Erogatori privati"/>
    <s v="Fattura"/>
    <s v="21 8213/9"/>
    <d v="2021-12-15T00:00:00"/>
    <s v="19494"/>
    <s v="ACQ ATT IST"/>
    <d v="2021-12-24T00:00:00"/>
    <n v="15614.6"/>
    <s v="RIAB.PSICH.NOV-21"/>
    <s v="12"/>
    <x v="2"/>
    <n v="2"/>
    <x v="2"/>
  </r>
  <r>
    <s v="1520"/>
    <d v="2022-02-01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1 8397/9"/>
    <d v="2021-12-20T00:00:00"/>
    <s v="19493"/>
    <s v="ACQ ATT IST"/>
    <d v="2021-12-24T00:00:00"/>
    <n v="4097"/>
    <s v="RIAB.PSICH.NOV-21"/>
    <s v="12"/>
    <x v="2"/>
    <n v="2"/>
    <x v="2"/>
  </r>
  <r>
    <s v="1520"/>
    <d v="2022-02-01T00:00:00"/>
    <s v=""/>
    <m/>
    <n v="4833.8"/>
    <s v="Completo"/>
    <n v="4833.8"/>
    <s v="690"/>
    <s v=""/>
    <s v="Mandato 101"/>
    <x v="120"/>
    <s v="22894"/>
    <s v="02833470301"/>
    <s v="02833470301"/>
    <s v="02833470301"/>
    <s v="Erogatori privati"/>
    <s v="Fattura"/>
    <s v="21 8146/9"/>
    <d v="2021-12-15T00:00:00"/>
    <s v="19306"/>
    <s v="ACQ ATT IST"/>
    <d v="2021-12-20T00:00:00"/>
    <n v="4833.8"/>
    <s v="RIAB.PSICH.NOV-21"/>
    <s v="12"/>
    <x v="2"/>
    <n v="2"/>
    <x v="2"/>
  </r>
  <r>
    <s v="1520"/>
    <d v="2022-02-01T00:00:00"/>
    <s v=""/>
    <m/>
    <n v="4097"/>
    <s v="Completo"/>
    <n v="4097"/>
    <s v="690"/>
    <s v=""/>
    <s v="Mandato 101"/>
    <x v="120"/>
    <s v="22894"/>
    <s v="02833470301"/>
    <s v="02833470301"/>
    <s v="02833470301"/>
    <s v="Erogatori privati"/>
    <s v="Fattura"/>
    <s v="21 8397/9"/>
    <d v="2021-12-20T00:00:00"/>
    <s v="19493"/>
    <s v="ACQ ATT IST"/>
    <d v="2021-12-24T00:00:00"/>
    <n v="4097"/>
    <s v="RIAB.PSICH.NOV-21"/>
    <s v="12"/>
    <x v="29"/>
    <n v="4095"/>
    <x v="29"/>
  </r>
  <r>
    <s v="1520"/>
    <d v="2022-02-01T00:00:00"/>
    <s v=""/>
    <m/>
    <n v="15614.6"/>
    <s v="Completo"/>
    <n v="15614.6"/>
    <s v="690"/>
    <s v=""/>
    <s v="Mandato 101"/>
    <x v="120"/>
    <s v="22894"/>
    <s v="02833470301"/>
    <s v="02833470301"/>
    <s v="02833470301"/>
    <s v="Erogatori privati"/>
    <s v="Fattura"/>
    <s v="21 8213/9"/>
    <d v="2021-12-15T00:00:00"/>
    <s v="19494"/>
    <s v="ACQ ATT IST"/>
    <d v="2021-12-24T00:00:00"/>
    <n v="15614.6"/>
    <s v="RIAB.PSICH.NOV-21"/>
    <s v="12"/>
    <x v="0"/>
    <n v="15612.6"/>
    <x v="0"/>
  </r>
  <r>
    <s v="1520"/>
    <d v="2022-02-01T00:00:00"/>
    <s v=""/>
    <m/>
    <n v="4994.8599999999997"/>
    <s v="Completo"/>
    <n v="4994.8599999999997"/>
    <s v="690"/>
    <s v=""/>
    <s v="Mandato 101"/>
    <x v="120"/>
    <s v="22894"/>
    <s v="02833470301"/>
    <s v="02833470301"/>
    <s v="02833470301"/>
    <s v="Erogatori privati"/>
    <s v="Fattura"/>
    <s v="22 207/9"/>
    <d v="2022-01-17T00:00:00"/>
    <s v="252"/>
    <s v="ACQ ATT IST"/>
    <d v="2022-01-18T00:00:00"/>
    <n v="4994.8599999999997"/>
    <s v="RIAB.PSICH.DIC-21"/>
    <s v="12"/>
    <x v="0"/>
    <n v="4992.8599999999997"/>
    <x v="0"/>
  </r>
  <r>
    <s v="1521"/>
    <d v="2022-02-01T00:00:00"/>
    <s v=""/>
    <m/>
    <n v="4448.5"/>
    <s v="Parziale"/>
    <n v="4448.5"/>
    <s v="690"/>
    <s v=""/>
    <s v="Mandato 101"/>
    <x v="185"/>
    <s v="22167"/>
    <s v="02874570134"/>
    <s v="02874570134"/>
    <s v="02874570134"/>
    <s v="Erogatori privati"/>
    <s v="Fattura"/>
    <s v="21 449E/2021"/>
    <d v="2021-12-31T00:00:00"/>
    <s v="251"/>
    <s v="ACQ ATT IST"/>
    <d v="2022-01-18T00:00:00"/>
    <n v="4670.93"/>
    <s v="RIAB.PSICH.DIC-21"/>
    <s v="12"/>
    <x v="0"/>
    <n v="4448.5"/>
    <x v="0"/>
  </r>
  <r>
    <s v="1521"/>
    <d v="2022-02-01T00:00:00"/>
    <s v=""/>
    <m/>
    <n v="3811.38"/>
    <s v="Parziale"/>
    <n v="3811.38"/>
    <s v="690"/>
    <s v=""/>
    <s v="Mandato 101"/>
    <x v="185"/>
    <s v="22167"/>
    <s v="02874570134"/>
    <s v="02874570134"/>
    <s v="02874570134"/>
    <s v="Erogatori privati"/>
    <s v="Fattura"/>
    <s v="21 468E/2021"/>
    <d v="2021-12-31T00:00:00"/>
    <s v="253"/>
    <s v="ACQ ATT IST"/>
    <d v="2022-01-18T00:00:00"/>
    <n v="4001.95"/>
    <s v="RIAB.PSICH.OTT-DIC-21"/>
    <s v="12"/>
    <x v="0"/>
    <n v="3811.38"/>
    <x v="0"/>
  </r>
  <r>
    <s v="1522"/>
    <d v="2022-02-01T00:00:00"/>
    <s v=""/>
    <m/>
    <n v="5078.1099999999997"/>
    <s v="Parziale"/>
    <n v="5078.1099999999997"/>
    <s v="690"/>
    <s v=""/>
    <s v="Mandato 101"/>
    <x v="186"/>
    <s v="22255"/>
    <s v="03988900969"/>
    <s v="03988900969"/>
    <s v="03988900969"/>
    <s v="Erogatori privati"/>
    <s v="Fattura"/>
    <s v="21 210/E"/>
    <d v="2021-12-31T00:00:00"/>
    <s v="275"/>
    <s v="ACQ ATT IST"/>
    <d v="2022-01-18T00:00:00"/>
    <n v="5332.02"/>
    <s v="RIAB.PSICH.DIC-21"/>
    <s v="12"/>
    <x v="0"/>
    <n v="5078.1099999999997"/>
    <x v="0"/>
  </r>
  <r>
    <s v="1523"/>
    <d v="2022-02-01T00:00:00"/>
    <s v=""/>
    <m/>
    <n v="5162"/>
    <s v="Completo"/>
    <n v="5162"/>
    <s v="690"/>
    <s v=""/>
    <s v="Mandato 101"/>
    <x v="187"/>
    <s v="21533"/>
    <s v="02644040137"/>
    <s v="02644040137"/>
    <s v="02644040137"/>
    <s v="Erogatori privati"/>
    <s v="Fattura"/>
    <s v="21 W0000065"/>
    <d v="2021-11-30T00:00:00"/>
    <s v="19204"/>
    <s v="ACQ ATT IST"/>
    <d v="2021-12-13T00:00:00"/>
    <n v="5162"/>
    <s v="RIAB.PSICH.NOV-21"/>
    <s v="12"/>
    <x v="2"/>
    <n v="2"/>
    <x v="2"/>
  </r>
  <r>
    <s v="1523"/>
    <d v="2022-02-01T00:00:00"/>
    <s v=""/>
    <m/>
    <n v="5334"/>
    <s v="Completo"/>
    <n v="5334"/>
    <s v="690"/>
    <s v=""/>
    <s v="Mandato 101"/>
    <x v="187"/>
    <s v="21533"/>
    <s v="02644040137"/>
    <s v="02644040137"/>
    <s v="02644040137"/>
    <s v="Erogatori privati"/>
    <s v="Fattura"/>
    <s v="21 W0000070"/>
    <d v="2021-12-31T00:00:00"/>
    <s v="268"/>
    <s v="ACQ ATT IST"/>
    <d v="2022-01-18T00:00:00"/>
    <n v="5334"/>
    <s v="RIAB.PSICH.DIC-21"/>
    <s v="12"/>
    <x v="2"/>
    <n v="2"/>
    <x v="2"/>
  </r>
  <r>
    <s v="1523"/>
    <d v="2022-02-01T00:00:00"/>
    <s v=""/>
    <m/>
    <n v="5162"/>
    <s v="Completo"/>
    <n v="5162"/>
    <s v="690"/>
    <s v=""/>
    <s v="Mandato 101"/>
    <x v="187"/>
    <s v="21533"/>
    <s v="02644040137"/>
    <s v="02644040137"/>
    <s v="02644040137"/>
    <s v="Erogatori privati"/>
    <s v="Fattura"/>
    <s v="21 W0000065"/>
    <d v="2021-11-30T00:00:00"/>
    <s v="19204"/>
    <s v="ACQ ATT IST"/>
    <d v="2021-12-13T00:00:00"/>
    <n v="5162"/>
    <s v="RIAB.PSICH.NOV-21"/>
    <s v="12"/>
    <x v="0"/>
    <n v="5160"/>
    <x v="0"/>
  </r>
  <r>
    <s v="1523"/>
    <d v="2022-02-01T00:00:00"/>
    <s v=""/>
    <m/>
    <n v="5334"/>
    <s v="Completo"/>
    <n v="5334"/>
    <s v="690"/>
    <s v=""/>
    <s v="Mandato 101"/>
    <x v="187"/>
    <s v="21533"/>
    <s v="02644040137"/>
    <s v="02644040137"/>
    <s v="02644040137"/>
    <s v="Erogatori privati"/>
    <s v="Fattura"/>
    <s v="21 W0000070"/>
    <d v="2021-12-31T00:00:00"/>
    <s v="268"/>
    <s v="ACQ ATT IST"/>
    <d v="2022-01-18T00:00:00"/>
    <n v="5334"/>
    <s v="RIAB.PSICH.DIC-21"/>
    <s v="12"/>
    <x v="0"/>
    <n v="5332"/>
    <x v="0"/>
  </r>
  <r>
    <s v="1524"/>
    <d v="2022-02-01T00:00:00"/>
    <s v=""/>
    <m/>
    <n v="1368.5"/>
    <s v="Completo"/>
    <n v="1368.5"/>
    <s v="690"/>
    <s v=""/>
    <s v="Mandato 101"/>
    <x v="188"/>
    <s v="9354"/>
    <s v="12222610151"/>
    <s v=""/>
    <s v="12222610151"/>
    <s v="Erogatori privati"/>
    <s v="Fattura"/>
    <s v="21 380"/>
    <d v="2021-12-31T00:00:00"/>
    <s v="259"/>
    <s v="ACQ ATT IST"/>
    <d v="2022-01-18T00:00:00"/>
    <n v="1368.5"/>
    <s v="CONGUAGLIO GIU-NOV-21"/>
    <s v="12"/>
    <x v="0"/>
    <n v="1368.5"/>
    <x v="0"/>
  </r>
  <r>
    <s v="1524"/>
    <d v="2022-02-01T00:00:00"/>
    <s v=""/>
    <m/>
    <n v="7218.3"/>
    <s v="Completo"/>
    <n v="7218.3"/>
    <s v="690"/>
    <s v=""/>
    <s v="Mandato 101"/>
    <x v="188"/>
    <s v="9354"/>
    <s v="12222610151"/>
    <s v=""/>
    <s v="12222610151"/>
    <s v="Erogatori privati"/>
    <s v="Fattura"/>
    <s v="21 354"/>
    <d v="2021-12-31T00:00:00"/>
    <s v="257"/>
    <s v="ACQ ATT IST"/>
    <d v="2022-01-18T00:00:00"/>
    <n v="7218.3"/>
    <s v="RIAB.PSICH.DIC-21"/>
    <s v="12"/>
    <x v="0"/>
    <n v="7218.3"/>
    <x v="0"/>
  </r>
  <r>
    <s v="1525"/>
    <d v="2022-02-01T00:00:00"/>
    <s v=""/>
    <m/>
    <n v="2855.6"/>
    <s v="Parziale"/>
    <n v="2855.6"/>
    <s v="690"/>
    <s v=""/>
    <s v="Mandato 101"/>
    <x v="189"/>
    <s v="20017"/>
    <s v="01699990063"/>
    <s v="01699990063"/>
    <s v="01699990063"/>
    <s v="Erogatori privati"/>
    <s v="Fattura"/>
    <s v="21 000397/21B"/>
    <d v="2021-11-30T00:00:00"/>
    <s v="19185"/>
    <s v="ACQ ATT IST"/>
    <d v="2021-12-13T00:00:00"/>
    <n v="2998.38"/>
    <s v="RIAB. PSICH.NOV-21"/>
    <s v="12"/>
    <x v="0"/>
    <n v="2855.6"/>
    <x v="0"/>
  </r>
  <r>
    <s v="1525"/>
    <d v="2022-02-01T00:00:00"/>
    <s v=""/>
    <m/>
    <n v="765.82"/>
    <s v="Parziale"/>
    <n v="765.82"/>
    <s v="690"/>
    <s v=""/>
    <s v="Mandato 101"/>
    <x v="189"/>
    <s v="20017"/>
    <s v="01699990063"/>
    <s v="01699990063"/>
    <s v="01699990063"/>
    <s v="Erogatori privati"/>
    <s v="Fattura"/>
    <s v="21 000404/21B"/>
    <d v="2021-11-30T00:00:00"/>
    <s v="19186"/>
    <s v="ACQ ATT IST"/>
    <d v="2021-12-13T00:00:00"/>
    <n v="804.11"/>
    <s v="RIAB. PSICH.NOV-21"/>
    <s v="12"/>
    <x v="0"/>
    <n v="765.82"/>
    <x v="0"/>
  </r>
  <r>
    <s v="1525"/>
    <d v="2022-02-01T00:00:00"/>
    <s v=""/>
    <m/>
    <n v="4023.8"/>
    <s v="Parziale"/>
    <n v="4023.8"/>
    <s v="690"/>
    <s v=""/>
    <s v="Mandato 101"/>
    <x v="189"/>
    <s v="20017"/>
    <s v="01699990063"/>
    <s v="01699990063"/>
    <s v="01699990063"/>
    <s v="Erogatori privati"/>
    <s v="Fattura"/>
    <s v="21 000441/21B"/>
    <d v="2021-12-31T00:00:00"/>
    <s v="278"/>
    <s v="ACQ ATT IST"/>
    <d v="2022-01-18T00:00:00"/>
    <n v="4224.99"/>
    <s v="RIAB.PSICH.NOV-DIC-21"/>
    <s v="12"/>
    <x v="0"/>
    <n v="4023.8"/>
    <x v="0"/>
  </r>
  <r>
    <s v="1526"/>
    <d v="2022-02-01T00:00:00"/>
    <s v=""/>
    <m/>
    <n v="5332"/>
    <s v="Completo"/>
    <n v="5332"/>
    <s v="690"/>
    <s v=""/>
    <s v="Mandato 101"/>
    <x v="190"/>
    <s v="22892"/>
    <s v="03276750969"/>
    <s v=""/>
    <s v="03276750969"/>
    <s v="Erogatori privati"/>
    <s v="Fattura"/>
    <s v="22 FATTPA 1_22"/>
    <d v="2022-01-05T00:00:00"/>
    <s v="256"/>
    <s v="ACQ ATT IST"/>
    <d v="2022-01-18T00:00:00"/>
    <n v="5332"/>
    <s v="RIAB.PSICH.DIC-21"/>
    <s v="12"/>
    <x v="0"/>
    <n v="5332"/>
    <x v="0"/>
  </r>
  <r>
    <s v="1527"/>
    <d v="2022-02-01T00:00:00"/>
    <s v=""/>
    <m/>
    <n v="20415.23"/>
    <s v="Completo"/>
    <n v="20415.23"/>
    <s v="690"/>
    <s v=""/>
    <s v="Mandato 101"/>
    <x v="191"/>
    <s v="10779"/>
    <s v="01159930054"/>
    <s v="01159930054"/>
    <s v="01159930054"/>
    <s v="Erogatori privati"/>
    <s v="Fattura"/>
    <s v="21 199/PA"/>
    <d v="2021-12-03T00:00:00"/>
    <s v="19286"/>
    <s v="ACQ ATT IST"/>
    <d v="2021-12-17T00:00:00"/>
    <n v="20415.23"/>
    <s v="RIAB.PSICH.NOV-21"/>
    <s v="12"/>
    <x v="0"/>
    <n v="20413.23"/>
    <x v="0"/>
  </r>
  <r>
    <s v="1527"/>
    <d v="2022-02-01T00:00:00"/>
    <s v=""/>
    <m/>
    <n v="21945.200000000001"/>
    <s v="Completo"/>
    <n v="21945.200000000001"/>
    <s v="690"/>
    <s v=""/>
    <s v="Mandato 101"/>
    <x v="191"/>
    <s v="10779"/>
    <s v="01159930054"/>
    <s v="01159930054"/>
    <s v="01159930054"/>
    <s v="Erogatori privati"/>
    <s v="Fattura"/>
    <s v="21 215/PA"/>
    <d v="2021-12-31T00:00:00"/>
    <s v="277"/>
    <s v="ACQ ATT IST"/>
    <d v="2022-01-18T00:00:00"/>
    <n v="21945.200000000001"/>
    <s v="RIAB.PSICH.DIC-21"/>
    <s v="12"/>
    <x v="0"/>
    <n v="21943.200000000001"/>
    <x v="0"/>
  </r>
  <r>
    <s v="1527"/>
    <d v="2022-02-01T00:00:00"/>
    <s v=""/>
    <m/>
    <n v="21945.200000000001"/>
    <s v="Completo"/>
    <n v="21945.200000000001"/>
    <s v="690"/>
    <s v=""/>
    <s v="Mandato 101"/>
    <x v="191"/>
    <s v="10779"/>
    <s v="01159930054"/>
    <s v="01159930054"/>
    <s v="01159930054"/>
    <s v="Erogatori privati"/>
    <s v="Fattura"/>
    <s v="21 215/PA"/>
    <d v="2021-12-31T00:00:00"/>
    <s v="277"/>
    <s v="ACQ ATT IST"/>
    <d v="2022-01-18T00:00:00"/>
    <n v="21945.200000000001"/>
    <s v="RIAB.PSICH.DIC-21"/>
    <s v="12"/>
    <x v="2"/>
    <n v="2"/>
    <x v="2"/>
  </r>
  <r>
    <s v="1527"/>
    <d v="2022-02-01T00:00:00"/>
    <s v=""/>
    <m/>
    <n v="20415.23"/>
    <s v="Completo"/>
    <n v="20415.23"/>
    <s v="690"/>
    <s v=""/>
    <s v="Mandato 101"/>
    <x v="191"/>
    <s v="10779"/>
    <s v="01159930054"/>
    <s v="01159930054"/>
    <s v="01159930054"/>
    <s v="Erogatori privati"/>
    <s v="Fattura"/>
    <s v="21 199/PA"/>
    <d v="2021-12-03T00:00:00"/>
    <s v="19286"/>
    <s v="ACQ ATT IST"/>
    <d v="2021-12-17T00:00:00"/>
    <n v="20415.23"/>
    <s v="RIAB.PSICH.NOV-21"/>
    <s v="12"/>
    <x v="2"/>
    <n v="2"/>
    <x v="2"/>
  </r>
  <r>
    <s v="1528"/>
    <d v="2022-02-01T00:00:00"/>
    <s v=""/>
    <m/>
    <n v="2194.1799999999998"/>
    <s v="Parziale"/>
    <n v="2194.1799999999998"/>
    <s v="690"/>
    <s v=""/>
    <s v="Mandato 101"/>
    <x v="192"/>
    <s v="11109"/>
    <s v="01341600052"/>
    <s v="01341600052"/>
    <s v="01341600052"/>
    <s v="Erogatori privati"/>
    <s v="Fattura"/>
    <s v="21 692/PA"/>
    <d v="2021-12-31T00:00:00"/>
    <s v="282"/>
    <s v="ACQ ATT IST"/>
    <d v="2022-01-18T00:00:00"/>
    <n v="2303.89"/>
    <s v="RIAB.PSICH.DIC-21"/>
    <s v="12"/>
    <x v="0"/>
    <n v="2194.1799999999998"/>
    <x v="0"/>
  </r>
  <r>
    <s v="1528"/>
    <d v="2022-02-01T00:00:00"/>
    <s v=""/>
    <m/>
    <n v="2123.4"/>
    <s v="Parziale"/>
    <n v="2123.4"/>
    <s v="690"/>
    <s v=""/>
    <s v="Mandato 101"/>
    <x v="192"/>
    <s v="11109"/>
    <s v="01341600052"/>
    <s v="01341600052"/>
    <s v="01341600052"/>
    <s v="Erogatori privati"/>
    <s v="Fattura"/>
    <s v="21 638/PA"/>
    <d v="2021-11-30T00:00:00"/>
    <s v="19195"/>
    <s v="ACQ ATT IST"/>
    <d v="2021-12-13T00:00:00"/>
    <n v="2229.5700000000002"/>
    <s v="RIAB.PSICH.NOV-21"/>
    <s v="12"/>
    <x v="0"/>
    <n v="2123.4"/>
    <x v="0"/>
  </r>
  <r>
    <s v="1529"/>
    <d v="2022-02-01T00:00:00"/>
    <s v=""/>
    <m/>
    <n v="5394"/>
    <s v="Completo"/>
    <n v="5394"/>
    <s v="690"/>
    <s v=""/>
    <s v="Mandato 101"/>
    <x v="193"/>
    <s v="21595"/>
    <s v="03153050137"/>
    <s v="03153050137"/>
    <s v="03153050137"/>
    <s v="Erogatori privati"/>
    <s v="Fattura"/>
    <s v="22 FATTPA 2_22"/>
    <d v="2022-01-11T00:00:00"/>
    <s v="276"/>
    <s v="ACQ ATT IST"/>
    <d v="2022-01-18T00:00:00"/>
    <n v="5394"/>
    <s v="RIAB.PSICH.DIC-21"/>
    <s v="12"/>
    <x v="0"/>
    <n v="5394"/>
    <x v="0"/>
  </r>
  <r>
    <s v="1529"/>
    <d v="2022-02-01T00:00:00"/>
    <s v=""/>
    <m/>
    <n v="5220"/>
    <s v="Completo"/>
    <n v="5220"/>
    <s v="690"/>
    <s v=""/>
    <s v="Mandato 101"/>
    <x v="193"/>
    <s v="21595"/>
    <s v="03153050137"/>
    <s v="03153050137"/>
    <s v="03153050137"/>
    <s v="Erogatori privati"/>
    <s v="Fattura"/>
    <s v="21 FATTPA 359_21"/>
    <d v="2021-12-09T00:00:00"/>
    <s v="19189"/>
    <s v="ACQ ATT IST"/>
    <d v="2021-12-13T00:00:00"/>
    <n v="5220"/>
    <s v="RIAB.PSICH.NOV-21"/>
    <s v="12"/>
    <x v="29"/>
    <n v="5220"/>
    <x v="29"/>
  </r>
  <r>
    <s v="1530"/>
    <d v="2022-02-01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1 000744-VSS"/>
    <d v="2021-11-30T00:00:00"/>
    <s v="19183"/>
    <s v="ACQ ATT IST"/>
    <d v="2021-12-13T00:00:00"/>
    <n v="6162.8"/>
    <s v="RIAB.PSICH.NOV-21"/>
    <s v="12"/>
    <x v="0"/>
    <n v="6160.8"/>
    <x v="0"/>
  </r>
  <r>
    <s v="1530"/>
    <d v="2022-02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1 000815-VSS"/>
    <d v="2021-12-31T00:00:00"/>
    <s v="284"/>
    <s v="ACQ ATT IST"/>
    <d v="2022-01-18T00:00:00"/>
    <n v="6368.16"/>
    <s v="RIAB.PSICH.DIC-21"/>
    <s v="12"/>
    <x v="0"/>
    <n v="6366.16"/>
    <x v="0"/>
  </r>
  <r>
    <s v="1530"/>
    <d v="2022-02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1 000815-VSS"/>
    <d v="2021-12-31T00:00:00"/>
    <s v="284"/>
    <s v="ACQ ATT IST"/>
    <d v="2022-01-18T00:00:00"/>
    <n v="6368.16"/>
    <s v="RIAB.PSICH.DIC-21"/>
    <s v="12"/>
    <x v="2"/>
    <n v="2"/>
    <x v="2"/>
  </r>
  <r>
    <s v="1530"/>
    <d v="2022-02-01T00:00:00"/>
    <s v=""/>
    <m/>
    <n v="6162.8"/>
    <s v="Completo"/>
    <n v="6162.8"/>
    <s v="690"/>
    <s v=""/>
    <s v="Mandato 101"/>
    <x v="194"/>
    <s v="20137"/>
    <s v="02533230013"/>
    <s v="02533230013"/>
    <s v="02533230013"/>
    <s v="Erogatori privati"/>
    <s v="Fattura"/>
    <s v="21 000744-VSS"/>
    <d v="2021-11-30T00:00:00"/>
    <s v="19183"/>
    <s v="ACQ ATT IST"/>
    <d v="2021-12-13T00:00:00"/>
    <n v="6162.8"/>
    <s v="RIAB.PSICH.NOV-21"/>
    <s v="12"/>
    <x v="2"/>
    <n v="2"/>
    <x v="2"/>
  </r>
  <r>
    <s v="1531"/>
    <d v="2022-02-01T00:00:00"/>
    <s v=""/>
    <m/>
    <n v="27987.02"/>
    <s v="Completo"/>
    <n v="27987.02"/>
    <s v="690"/>
    <s v=""/>
    <s v="Mandato 101"/>
    <x v="195"/>
    <s v="8210"/>
    <s v="01830070064"/>
    <s v="01202570055"/>
    <s v="01830070064"/>
    <s v="Erogatori privati"/>
    <s v="Fattura"/>
    <s v="21 0000308/PA"/>
    <d v="2021-12-31T00:00:00"/>
    <s v="286"/>
    <s v="ACQ ATT IST"/>
    <d v="2022-01-18T00:00:00"/>
    <n v="27987.02"/>
    <s v="RIAB.PSICH.DIC-21"/>
    <s v="12"/>
    <x v="0"/>
    <n v="27987.02"/>
    <x v="0"/>
  </r>
  <r>
    <s v="1531"/>
    <d v="2022-02-01T00:00:00"/>
    <s v=""/>
    <m/>
    <n v="27269.4"/>
    <s v="Completo"/>
    <n v="27269.4"/>
    <s v="690"/>
    <s v=""/>
    <s v="Mandato 101"/>
    <x v="195"/>
    <s v="8210"/>
    <s v="01830070064"/>
    <s v="01202570055"/>
    <s v="01830070064"/>
    <s v="Erogatori privati"/>
    <s v="Fattura"/>
    <s v="21 0000279/PA"/>
    <d v="2021-11-30T00:00:00"/>
    <s v="19282"/>
    <s v="ACQ ATT IST"/>
    <d v="2021-12-17T00:00:00"/>
    <n v="27269.4"/>
    <s v="RIAB.PSICH.NOV-21"/>
    <s v="12"/>
    <x v="0"/>
    <n v="27269.4"/>
    <x v="0"/>
  </r>
  <r>
    <s v="1532"/>
    <d v="2022-02-01T00:00:00"/>
    <s v=""/>
    <m/>
    <n v="4802"/>
    <s v="Completo"/>
    <n v="4802"/>
    <s v="690"/>
    <s v=""/>
    <s v="Mandato 101"/>
    <x v="196"/>
    <s v="21439"/>
    <s v="01514880093"/>
    <s v=""/>
    <s v="01514880093"/>
    <s v="Erogatori privati"/>
    <s v="Fattura"/>
    <s v="21 1092/01"/>
    <d v="2021-11-30T00:00:00"/>
    <s v="19199"/>
    <s v="ACQ ATT IST"/>
    <d v="2021-12-13T00:00:00"/>
    <n v="4802"/>
    <s v="RIBA.PSICH.NOV-21"/>
    <s v="12"/>
    <x v="0"/>
    <n v="4800"/>
    <x v="0"/>
  </r>
  <r>
    <s v="1532"/>
    <d v="2022-02-01T00:00:00"/>
    <s v=""/>
    <m/>
    <n v="4802"/>
    <s v="Completo"/>
    <n v="4802"/>
    <s v="690"/>
    <s v=""/>
    <s v="Mandato 101"/>
    <x v="196"/>
    <s v="21439"/>
    <s v="01514880093"/>
    <s v=""/>
    <s v="01514880093"/>
    <s v="Erogatori privati"/>
    <s v="Fattura"/>
    <s v="21 1092/01"/>
    <d v="2021-11-30T00:00:00"/>
    <s v="19199"/>
    <s v="ACQ ATT IST"/>
    <d v="2021-12-13T00:00:00"/>
    <n v="4802"/>
    <s v="RIBA.PSICH.NOV-21"/>
    <s v="12"/>
    <x v="2"/>
    <n v="2"/>
    <x v="2"/>
  </r>
  <r>
    <s v="1532"/>
    <d v="2022-02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1 1201/01"/>
    <d v="2021-12-31T00:00:00"/>
    <s v="258"/>
    <s v="ACQ ATT IST"/>
    <d v="2022-01-18T00:00:00"/>
    <n v="4962"/>
    <s v="RIAB.PSICH.DIC-21"/>
    <s v="12"/>
    <x v="2"/>
    <n v="2"/>
    <x v="2"/>
  </r>
  <r>
    <s v="1532"/>
    <d v="2022-02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1 1201/01"/>
    <d v="2021-12-31T00:00:00"/>
    <s v="258"/>
    <s v="ACQ ATT IST"/>
    <d v="2022-01-18T00:00:00"/>
    <n v="4962"/>
    <s v="RIAB.PSICH.DIC-21"/>
    <s v="12"/>
    <x v="0"/>
    <n v="4960"/>
    <x v="0"/>
  </r>
  <r>
    <s v="1533"/>
    <d v="2022-02-01T00:00:00"/>
    <s v=""/>
    <m/>
    <n v="2060.19"/>
    <s v="Parziale"/>
    <n v="2060.19"/>
    <s v="690"/>
    <s v=""/>
    <s v="Mandato 101"/>
    <x v="197"/>
    <s v="23137"/>
    <s v="03550510170"/>
    <s v="03550510170"/>
    <s v="03550510170"/>
    <s v="Erogatori privati"/>
    <s v="Fattura"/>
    <s v="21 2/153"/>
    <d v="2021-12-31T00:00:00"/>
    <s v="255"/>
    <s v="ACQ ATT IST"/>
    <d v="2022-01-18T00:00:00"/>
    <n v="2163.1999999999998"/>
    <s v="INTEGRAZIONE SET-21"/>
    <s v="12"/>
    <x v="0"/>
    <n v="2060.19"/>
    <x v="0"/>
  </r>
  <r>
    <s v="1534"/>
    <d v="2022-02-01T00:00:00"/>
    <s v=""/>
    <m/>
    <n v="10844.4"/>
    <s v="Parziale"/>
    <n v="10844.4"/>
    <s v="690"/>
    <s v=""/>
    <s v="Mandato 101"/>
    <x v="198"/>
    <s v="23422"/>
    <s v="01033110071"/>
    <s v="01033110071"/>
    <s v="01033110071"/>
    <s v="Erogatori privati"/>
    <s v="Fattura"/>
    <s v="21 0000425"/>
    <d v="2021-11-30T00:00:00"/>
    <s v="19188"/>
    <s v="ACQ ATT IST"/>
    <d v="2021-12-13T00:00:00"/>
    <n v="11386.62"/>
    <s v="RIAB.PSICH.NOV-21"/>
    <s v="12"/>
    <x v="0"/>
    <n v="10844.4"/>
    <x v="0"/>
  </r>
  <r>
    <s v="1534"/>
    <d v="2022-02-01T00:00:00"/>
    <s v=""/>
    <m/>
    <n v="11205.88"/>
    <s v="Parziale"/>
    <n v="11205.88"/>
    <s v="690"/>
    <s v=""/>
    <s v="Mandato 101"/>
    <x v="198"/>
    <s v="23422"/>
    <s v="01033110071"/>
    <s v="01033110071"/>
    <s v="01033110071"/>
    <s v="Erogatori privati"/>
    <s v="Fattura"/>
    <s v="21 0000461"/>
    <d v="2021-12-31T00:00:00"/>
    <s v="266"/>
    <s v="ACQ ATT IST"/>
    <d v="2022-01-18T00:00:00"/>
    <n v="11766.17"/>
    <s v="RIAB.PSICH.DIC-21"/>
    <s v="12"/>
    <x v="0"/>
    <n v="11205.88"/>
    <x v="0"/>
  </r>
  <r>
    <s v="1535"/>
    <d v="2022-02-01T00:00:00"/>
    <s v=""/>
    <m/>
    <n v="5518"/>
    <s v="Parziale"/>
    <n v="5518"/>
    <s v="690"/>
    <s v=""/>
    <s v="Mandato 101"/>
    <x v="199"/>
    <s v="23911"/>
    <s v="02692760024"/>
    <s v="02692760024"/>
    <s v="02692760024"/>
    <s v="Erogatori privati"/>
    <s v="Fattura"/>
    <s v="22 000001PA"/>
    <d v="2022-01-04T00:00:00"/>
    <s v="254"/>
    <s v="ACQ ATT IST"/>
    <d v="2022-01-18T00:00:00"/>
    <n v="5793.9"/>
    <s v="RIAB.PSICH.DIC-21"/>
    <s v="12"/>
    <x v="0"/>
    <n v="5518"/>
    <x v="0"/>
  </r>
  <r>
    <s v="1536"/>
    <d v="2022-02-01T00:00:00"/>
    <s v=""/>
    <m/>
    <n v="3452.46"/>
    <s v="Parziale"/>
    <n v="3452.46"/>
    <s v="690"/>
    <s v=""/>
    <s v="Mandato 101"/>
    <x v="36"/>
    <s v="23140"/>
    <s v="02020970360"/>
    <s v="02020970360"/>
    <s v="02020970360"/>
    <s v="Erogatori privati"/>
    <s v="Fattura"/>
    <s v="21 456/00"/>
    <d v="2021-12-31T00:00:00"/>
    <s v="292"/>
    <s v="ACQ ATT IST"/>
    <d v="2022-01-18T00:00:00"/>
    <n v="3625.09"/>
    <s v="RIAB.PSICH.DIC-21"/>
    <s v="12"/>
    <x v="0"/>
    <n v="3452.46"/>
    <x v="0"/>
  </r>
  <r>
    <s v="1537"/>
    <d v="2022-02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1 555/PA"/>
    <d v="2021-12-31T00:00:00"/>
    <s v="20204"/>
    <s v="ACQ ATT IST"/>
    <d v="2021-12-31T00:00:00"/>
    <n v="1485.97"/>
    <s v="RIAB.PSICH.DIC-21"/>
    <s v="12"/>
    <x v="0"/>
    <n v="1483.97"/>
    <x v="0"/>
  </r>
  <r>
    <s v="1537"/>
    <d v="2022-02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1 555/PA"/>
    <d v="2021-12-31T00:00:00"/>
    <s v="20204"/>
    <s v="ACQ ATT IST"/>
    <d v="2021-12-31T00:00:00"/>
    <n v="1485.97"/>
    <s v="RIAB.PSICH.DIC-21"/>
    <s v="12"/>
    <x v="2"/>
    <n v="2"/>
    <x v="2"/>
  </r>
  <r>
    <s v="1538"/>
    <d v="2022-02-01T00:00:00"/>
    <s v=""/>
    <m/>
    <n v="2822.87"/>
    <s v="Parziale"/>
    <n v="2822.87"/>
    <s v="690"/>
    <s v=""/>
    <s v="Mandato 101"/>
    <x v="201"/>
    <s v="10888"/>
    <s v="01758780025"/>
    <s v="96042200186"/>
    <s v="01758780025"/>
    <s v="Erogatori privati"/>
    <s v="Fattura"/>
    <s v="21 002982/PA"/>
    <d v="2021-12-01T00:00:00"/>
    <s v="19206"/>
    <s v="ACQ ATT IST"/>
    <d v="2021-12-13T00:00:00"/>
    <n v="2964.01"/>
    <s v="RIAB.PSICH.GIU-LUG-21"/>
    <s v="12"/>
    <x v="0"/>
    <n v="2822.87"/>
    <x v="0"/>
  </r>
  <r>
    <s v="1538"/>
    <d v="2022-02-01T00:00:00"/>
    <s v=""/>
    <m/>
    <n v="2473.41"/>
    <s v="Parziale"/>
    <n v="2473.41"/>
    <s v="690"/>
    <s v=""/>
    <s v="Mandato 101"/>
    <x v="201"/>
    <s v="10888"/>
    <s v="01758780025"/>
    <s v="96042200186"/>
    <s v="01758780025"/>
    <s v="Erogatori privati"/>
    <s v="Fattura"/>
    <s v="21 003111/PA"/>
    <d v="2021-12-14T00:00:00"/>
    <s v="19488"/>
    <s v="ACQ ATT IST"/>
    <d v="2021-12-23T00:00:00"/>
    <n v="2597.08"/>
    <s v="RIAB.PSICH.NOV-21"/>
    <s v="12"/>
    <x v="0"/>
    <n v="2473.41"/>
    <x v="0"/>
  </r>
  <r>
    <s v="1538"/>
    <d v="2022-02-01T00:00:00"/>
    <s v=""/>
    <m/>
    <n v="2901.9"/>
    <s v="Parziale"/>
    <n v="2901.9"/>
    <s v="690"/>
    <s v=""/>
    <s v="Mandato 101"/>
    <x v="201"/>
    <s v="10888"/>
    <s v="01758780025"/>
    <s v="96042200186"/>
    <s v="01758780025"/>
    <s v="Erogatori privati"/>
    <s v="Fattura"/>
    <s v="21 003174/PA"/>
    <d v="2021-12-20T00:00:00"/>
    <s v="20331"/>
    <s v="ACQ ATT IST"/>
    <d v="2021-12-31T00:00:00"/>
    <n v="3047"/>
    <s v="RIAB.PSICH.NOV-21"/>
    <s v="12"/>
    <x v="0"/>
    <n v="2901.9"/>
    <x v="0"/>
  </r>
  <r>
    <s v="1539"/>
    <d v="2022-02-01T00:00:00"/>
    <s v=""/>
    <m/>
    <n v="3875"/>
    <s v="Parziale"/>
    <n v="3875"/>
    <s v="690"/>
    <s v=""/>
    <s v="Mandato 101"/>
    <x v="202"/>
    <s v="24459"/>
    <s v="03632620757"/>
    <s v="03632620757"/>
    <s v="03632620757"/>
    <s v="Erogatori privati"/>
    <s v="Fattura"/>
    <s v="21 0001037"/>
    <d v="2021-12-31T00:00:00"/>
    <s v="260"/>
    <s v="ACQ ATT IST"/>
    <d v="2022-01-18T00:00:00"/>
    <n v="4068.75"/>
    <s v="RIAB.PSICH.DIC-21"/>
    <s v="12"/>
    <x v="0"/>
    <n v="3875"/>
    <x v="0"/>
  </r>
  <r>
    <s v="1540"/>
    <d v="2022-02-01T00:00:00"/>
    <s v=""/>
    <m/>
    <n v="68511"/>
    <s v="Completo"/>
    <n v="68511"/>
    <s v="690"/>
    <s v="acconto sani gennaio 2022"/>
    <s v="Mandato ACCRED Pavia 101"/>
    <x v="203"/>
    <s v="2883"/>
    <s v="00435200183"/>
    <s v="00435200183"/>
    <s v="00435200183"/>
    <s v="Erogatori privati"/>
    <s v="Fattura"/>
    <s v="22 FATTPA 2_22"/>
    <d v="2022-01-31T00:00:00"/>
    <s v="1210"/>
    <s v="ACQ ATT IST"/>
    <d v="2022-02-01T00:00:00"/>
    <n v="68511"/>
    <s v="AMB ACCONTO GENNAIO 2022"/>
    <s v="31"/>
    <x v="2"/>
    <n v="2"/>
    <x v="2"/>
  </r>
  <r>
    <s v="1540"/>
    <d v="2022-02-01T00:00:00"/>
    <s v=""/>
    <m/>
    <n v="68511"/>
    <s v="Completo"/>
    <n v="68511"/>
    <s v="690"/>
    <s v="acconto sani gennaio 2022"/>
    <s v="Mandato ACCRED Pavia 101"/>
    <x v="203"/>
    <s v="2883"/>
    <s v="00435200183"/>
    <s v="00435200183"/>
    <s v="00435200183"/>
    <s v="Erogatori privati"/>
    <s v="Fattura"/>
    <s v="22 FATTPA 2_22"/>
    <d v="2022-01-31T00:00:00"/>
    <s v="1210"/>
    <s v="ACQ ATT IST"/>
    <d v="2022-02-01T00:00:00"/>
    <n v="68511"/>
    <s v="AMB ACCONTO GENNAIO 2022"/>
    <s v="31"/>
    <x v="29"/>
    <n v="68509"/>
    <x v="29"/>
  </r>
  <r>
    <s v="1541"/>
    <d v="2022-02-01T00:00:00"/>
    <s v=""/>
    <m/>
    <n v="316.98"/>
    <s v="Completo"/>
    <n v="316.98"/>
    <s v="690"/>
    <s v="."/>
    <s v="Mandato 101"/>
    <x v="42"/>
    <s v="20349"/>
    <s v="01505910180"/>
    <s v="01505910180"/>
    <s v="01505910180"/>
    <s v="Fornitore gestione diretta"/>
    <s v="Fattura"/>
    <s v="22 1PA/2022"/>
    <d v="2022-01-18T00:00:00"/>
    <s v="1213"/>
    <s v="ACQ ATT IST"/>
    <d v="2022-02-01T00:00:00"/>
    <n v="377.68"/>
    <s v="PREST.NI LIBERO PROF.PER INTERVENTO STERILIZZAZIONE GATTI DI COLONIA ANNO 2021"/>
    <s v="12"/>
    <x v="13"/>
    <n v="316.98"/>
    <x v="13"/>
  </r>
  <r>
    <s v="1542"/>
    <d v="2022-02-01T00:00:00"/>
    <s v=""/>
    <m/>
    <n v="14146.04"/>
    <s v="Completo"/>
    <n v="14146.04"/>
    <s v="690"/>
    <s v="acconto sani gennaio 2022"/>
    <s v="Mandato ACCRED Pavia 101"/>
    <x v="204"/>
    <s v="11219"/>
    <s v="01879730180"/>
    <s v="HSNSHR76L28Z224O"/>
    <s v="01879730180"/>
    <s v="Percipiente"/>
    <s v="Fattura"/>
    <s v="22 1/F"/>
    <d v="2022-01-31T00:00:00"/>
    <s v="1214"/>
    <s v="ACQ ATT IST"/>
    <d v="2022-02-01T00:00:00"/>
    <n v="17682.05"/>
    <s v="AMB ACCONTO GENNAIO 2022"/>
    <s v="31"/>
    <x v="29"/>
    <n v="14144.44"/>
    <x v="29"/>
  </r>
  <r>
    <s v="1542"/>
    <d v="2022-02-01T00:00:00"/>
    <s v=""/>
    <m/>
    <n v="14146.04"/>
    <s v="Completo"/>
    <n v="14146.04"/>
    <s v="690"/>
    <s v="acconto sani gennaio 2022"/>
    <s v="Mandato ACCRED Pavia 101"/>
    <x v="204"/>
    <s v="11219"/>
    <s v="01879730180"/>
    <s v="HSNSHR76L28Z224O"/>
    <s v="01879730180"/>
    <s v="Percipiente"/>
    <s v="Fattura"/>
    <s v="22 1/F"/>
    <d v="2022-01-31T00:00:00"/>
    <s v="1214"/>
    <s v="ACQ ATT IST"/>
    <d v="2022-02-01T00:00:00"/>
    <n v="17682.05"/>
    <s v="AMB ACCONTO GENNAIO 2022"/>
    <s v="31"/>
    <x v="2"/>
    <n v="1.6"/>
    <x v="2"/>
  </r>
  <r>
    <s v="1544"/>
    <d v="2022-02-01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70/E"/>
    <d v="2022-01-20T00:00:00"/>
    <s v="1155"/>
    <s v="ACQ ATT IST"/>
    <d v="2022-01-31T00:00:00"/>
    <n v="74946.27"/>
    <s v="VOUCHER HOSPICE ACCONTO GEN/22"/>
    <s v="06"/>
    <x v="30"/>
    <n v="74946.27"/>
    <x v="30"/>
  </r>
  <r>
    <s v="1544"/>
    <d v="2022-02-01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71/E"/>
    <d v="2022-01-20T00:00:00"/>
    <s v="1150"/>
    <s v="ACQ ATT IST"/>
    <d v="2022-01-31T00:00:00"/>
    <n v="32139.19"/>
    <s v="VOUCHER ADI ACCONTO GEN/22"/>
    <s v="06"/>
    <x v="15"/>
    <n v="32139.19"/>
    <x v="15"/>
  </r>
  <r>
    <s v="1544"/>
    <d v="2022-02-01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69/E"/>
    <d v="2022-01-20T00:00:00"/>
    <s v="1148"/>
    <s v="ACQ ATT IST"/>
    <d v="2022-01-31T00:00:00"/>
    <n v="14442.65"/>
    <s v="VOUCHER UCP-DOM ACCONTO GEN/22"/>
    <s v="06"/>
    <x v="15"/>
    <n v="14442.65"/>
    <x v="15"/>
  </r>
  <r>
    <s v="1545"/>
    <d v="2022-02-01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114/E"/>
    <d v="2022-01-24T00:00:00"/>
    <s v="1151"/>
    <s v="ACQ ATT IST"/>
    <d v="2022-01-31T00:00:00"/>
    <n v="19585.8"/>
    <s v="VOUCHER ADI ACCONTO GEN/22"/>
    <s v="06"/>
    <x v="15"/>
    <n v="19585.8"/>
    <x v="15"/>
  </r>
  <r>
    <s v="1546"/>
    <d v="2022-02-01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476"/>
    <d v="2022-01-21T00:00:00"/>
    <s v="1152"/>
    <s v="ACQ ATT IST"/>
    <d v="2022-01-31T00:00:00"/>
    <n v="73927.62"/>
    <s v="VOUCHER HOSPICE ACCONTO GEN/22"/>
    <s v="06"/>
    <x v="30"/>
    <n v="70407.259999999995"/>
    <x v="30"/>
  </r>
  <r>
    <s v="1547"/>
    <d v="2022-02-01T00:00:00"/>
    <s v=""/>
    <m/>
    <n v="77410.87"/>
    <s v="Completo"/>
    <n v="77410.87"/>
    <s v="766"/>
    <s v="HOSPICE ACCONTO GEN/21"/>
    <s v="Mandato Assi 101"/>
    <x v="29"/>
    <s v="10992"/>
    <s v="02030350181"/>
    <s v="02030350181"/>
    <s v="02030350181"/>
    <s v="Erogatori privati"/>
    <s v="Fattura"/>
    <s v="22 0000013/PA"/>
    <d v="2022-01-20T00:00:00"/>
    <s v="1153"/>
    <s v="ACQ ATT IST"/>
    <d v="2022-01-31T00:00:00"/>
    <n v="77410.87"/>
    <s v="VOUCHER HOSPICE ACCONTO GEN/22"/>
    <s v="05"/>
    <x v="16"/>
    <n v="77410.87"/>
    <x v="16"/>
  </r>
  <r>
    <s v="1548"/>
    <d v="2022-02-01T00:00:00"/>
    <s v=""/>
    <m/>
    <n v="100071.16"/>
    <s v="Completo"/>
    <n v="100071.16"/>
    <s v="766 B ITALIA ALTRI ENTI"/>
    <s v="HOSPICE ACCONTO GEN/22"/>
    <s v="Doc. BITALIA"/>
    <x v="109"/>
    <s v="22858"/>
    <s v="02613080189"/>
    <s v="02613080189"/>
    <s v="02613080189"/>
    <s v="ASL/AO"/>
    <s v="Fattura"/>
    <s v="22 102022000007"/>
    <d v="2022-01-21T00:00:00"/>
    <s v="1159"/>
    <s v="ACQ ATT IST"/>
    <d v="2022-01-31T00:00:00"/>
    <n v="100071.16"/>
    <s v="VOUCHER HOSPICE ACCONTO GEN/22"/>
    <s v="05"/>
    <x v="32"/>
    <n v="100069.16"/>
    <x v="32"/>
  </r>
  <r>
    <s v="1548"/>
    <d v="2022-02-01T00:00:00"/>
    <s v=""/>
    <m/>
    <n v="100071.16"/>
    <s v="Completo"/>
    <n v="100071.16"/>
    <s v="766 B ITALIA ALTRI ENTI"/>
    <s v="HOSPICE ACCONTO GEN/22"/>
    <s v="Doc. BITALIA"/>
    <x v="109"/>
    <s v="22858"/>
    <s v="02613080189"/>
    <s v="02613080189"/>
    <s v="02613080189"/>
    <s v="ASL/AO"/>
    <s v="Fattura"/>
    <s v="22 102022000007"/>
    <d v="2022-01-21T00:00:00"/>
    <s v="1159"/>
    <s v="ACQ ATT IST"/>
    <d v="2022-01-31T00:00:00"/>
    <n v="100071.16"/>
    <s v="VOUCHER HOSPICE ACCONTO GEN/22"/>
    <s v="05"/>
    <x v="2"/>
    <n v="2"/>
    <x v="2"/>
  </r>
  <r>
    <s v="1549"/>
    <d v="2022-02-01T00:00:00"/>
    <s v=""/>
    <m/>
    <n v="1486339.37"/>
    <s v="Completo"/>
    <n v="1486339.37"/>
    <s v="690 B ITALIA ALTRI ENTI"/>
    <s v="FATTURA 50022 DEL 18/1/2022"/>
    <s v="Doc. B ITALIA ALTRI ENTI 1"/>
    <x v="6"/>
    <s v="22866"/>
    <s v="04114400163"/>
    <s v="04114400163"/>
    <s v="04114400163"/>
    <s v="ASL/AO"/>
    <s v="Fattura"/>
    <s v="22 50022"/>
    <d v="2022-01-18T00:00:00"/>
    <s v="353"/>
    <s v="ACQ ATT IST"/>
    <d v="2022-01-20T00:00:00"/>
    <n v="1486339.37"/>
    <s v="RIMBORSO FARMACI PHT DIC/21"/>
    <s v="01"/>
    <x v="2"/>
    <n v="2"/>
    <x v="2"/>
  </r>
  <r>
    <s v="1549"/>
    <d v="2022-02-01T00:00:00"/>
    <s v=""/>
    <m/>
    <n v="1486339.37"/>
    <s v="Completo"/>
    <n v="1486339.37"/>
    <s v="690 B ITALIA ALTRI ENTI"/>
    <s v="FATTURA 50022 DEL 18/1/2022"/>
    <s v="Doc. B ITALIA ALTRI ENTI 1"/>
    <x v="6"/>
    <s v="22866"/>
    <s v="04114400163"/>
    <s v="04114400163"/>
    <s v="04114400163"/>
    <s v="ASL/AO"/>
    <s v="Fattura"/>
    <s v="22 50022"/>
    <d v="2022-01-18T00:00:00"/>
    <s v="353"/>
    <s v="ACQ ATT IST"/>
    <d v="2022-01-20T00:00:00"/>
    <n v="1486339.37"/>
    <s v="RIMBORSO FARMACI PHT DIC/21"/>
    <s v="01"/>
    <x v="3"/>
    <n v="1486337.37"/>
    <x v="3"/>
  </r>
  <r>
    <s v="1550"/>
    <d v="2022-02-01T00:00:00"/>
    <s v=""/>
    <m/>
    <n v="37510"/>
    <s v="Completo"/>
    <n v="37510"/>
    <s v="766"/>
    <s v="acconto gennaio"/>
    <s v="Mandato Assi 101"/>
    <x v="205"/>
    <s v="20618"/>
    <s v="02116580180"/>
    <s v="02116580180"/>
    <s v="02116580180"/>
    <s v="Erogatori privati"/>
    <s v="Fattura"/>
    <s v="22 PA/3"/>
    <d v="2022-01-31T00:00:00"/>
    <s v="1215"/>
    <s v="ACQ ATT IST"/>
    <d v="2022-02-01T00:00:00"/>
    <n v="37510"/>
    <s v="CONSULTORIO ACCONTO GENNAIO 2022"/>
    <s v="06"/>
    <x v="15"/>
    <n v="37510"/>
    <x v="15"/>
  </r>
  <r>
    <s v="1552"/>
    <d v="2022-02-02T00:00:00"/>
    <s v=""/>
    <m/>
    <n v="3192.13"/>
    <s v="Parziale"/>
    <n v="3192.13"/>
    <s v="766"/>
    <s v="FATTURA 12/001 DEL 1/2/2022"/>
    <s v="Mandato Assi 101"/>
    <x v="206"/>
    <s v="22990"/>
    <s v="09391560969"/>
    <s v="09391560969"/>
    <s v="09391560969"/>
    <s v="Erogatori privati"/>
    <s v="Fattura"/>
    <s v="22 12/001"/>
    <d v="2022-02-01T00:00:00"/>
    <s v="1216"/>
    <s v="ACQ ATT IST"/>
    <d v="2022-02-02T00:00:00"/>
    <n v="3351.74"/>
    <s v="VOUCHER ADI ACCONTO GEN/22"/>
    <s v="06"/>
    <x v="15"/>
    <n v="3192.13"/>
    <x v="15"/>
  </r>
  <r>
    <s v="1553"/>
    <d v="2022-02-02T00:00:00"/>
    <s v=""/>
    <m/>
    <n v="1721"/>
    <s v="Parziale"/>
    <n v="1721"/>
    <s v="690"/>
    <s v="FT. 3"/>
    <s v="Mandato Pavia 101"/>
    <x v="207"/>
    <s v="24360"/>
    <s v="05009820282"/>
    <s v="05009820282"/>
    <s v="05009820282"/>
    <s v="Fornitore gestione diretta"/>
    <s v="Fattura"/>
    <s v="21 SP-3"/>
    <d v="2021-06-16T00:00:00"/>
    <s v="9735"/>
    <s v="ACQ ATT IST"/>
    <d v="2021-06-29T00:00:00"/>
    <n v="2099.62"/>
    <s v="MATERIALE"/>
    <s v="02"/>
    <x v="41"/>
    <n v="1721"/>
    <x v="41"/>
  </r>
  <r>
    <s v="1554"/>
    <d v="2022-02-02T00:00:00"/>
    <s v=""/>
    <m/>
    <n v="41434"/>
    <s v="Completo"/>
    <n v="41434"/>
    <s v="690"/>
    <s v="ACCONTO SANI GENNAIO 2022"/>
    <s v="Mandato ACCRED Pavia 101"/>
    <x v="29"/>
    <s v="10992"/>
    <s v="02030350181"/>
    <s v="02030350181"/>
    <s v="02030350181"/>
    <s v="Erogatori privati"/>
    <s v="Fattura"/>
    <s v="22 0000014/PA"/>
    <d v="2022-01-31T00:00:00"/>
    <s v="1212"/>
    <s v="ACQ ATT IST"/>
    <d v="2022-02-01T00:00:00"/>
    <n v="41434"/>
    <s v="AMB ACCONTO GENNAIO 2022"/>
    <s v="31"/>
    <x v="39"/>
    <n v="41434"/>
    <x v="39"/>
  </r>
  <r>
    <s v="1554"/>
    <d v="2022-02-02T00:00:00"/>
    <s v=""/>
    <m/>
    <n v="-41434"/>
    <s v="Completo"/>
    <n v="-41434"/>
    <s v="690"/>
    <s v="ACCONTO SANI GENNAIO 2022"/>
    <s v="Mandato ACCRED Pavia 101"/>
    <x v="29"/>
    <s v="10992"/>
    <s v="02030350181"/>
    <s v="02030350181"/>
    <s v="02030350181"/>
    <s v="Erogatori privati"/>
    <s v="Nota Credito"/>
    <s v="22 0000016/PA"/>
    <d v="2022-02-01T00:00:00"/>
    <s v="1219"/>
    <s v="ACQ ATT IST"/>
    <d v="2022-02-02T00:00:00"/>
    <n v="-41434"/>
    <s v="NC STORNO TOT.AMB ACCONTO GENNAIO 2022 PER ORDINE ERRATO"/>
    <s v="31"/>
    <x v="39"/>
    <n v="-41434"/>
    <x v="39"/>
  </r>
  <r>
    <s v="1554"/>
    <d v="2022-02-02T00:00:00"/>
    <s v=""/>
    <m/>
    <n v="41434"/>
    <s v="Completo"/>
    <n v="41434"/>
    <s v="690"/>
    <s v="ACCONTO SANI GENNAIO 2022"/>
    <s v="Mandato ACCRED Pavia 101"/>
    <x v="29"/>
    <s v="10992"/>
    <s v="02030350181"/>
    <s v="02030350181"/>
    <s v="02030350181"/>
    <s v="Erogatori privati"/>
    <s v="Fattura"/>
    <s v="22 0000017/PA"/>
    <d v="2022-02-01T00:00:00"/>
    <s v="1220"/>
    <s v="ACQ ATT IST"/>
    <d v="2022-02-02T00:00:00"/>
    <n v="41434"/>
    <s v="AMB ACCONTO GENNAIO 2022"/>
    <s v="31"/>
    <x v="39"/>
    <n v="41434"/>
    <x v="39"/>
  </r>
  <r>
    <s v="1555"/>
    <d v="2022-02-02T00:00:00"/>
    <s v=""/>
    <m/>
    <n v="3060"/>
    <s v="Parziale"/>
    <n v="3060"/>
    <s v="690"/>
    <s v="FT 5302383030  N.C. 5302117283"/>
    <s v="Mandato Pavia 101"/>
    <x v="208"/>
    <s v="132"/>
    <s v="00674840152"/>
    <s v="00674840152"/>
    <s v="00674840152"/>
    <s v="Fornitore"/>
    <s v="Fattura"/>
    <s v="21 5302383030"/>
    <d v="2021-09-02T00:00:00"/>
    <s v="13944"/>
    <s v="ACQ ATT IST"/>
    <d v="2021-09-14T00:00:00"/>
    <n v="3733.2"/>
    <s v="in attesa nota di credito a storno parziale"/>
    <s v="01"/>
    <x v="6"/>
    <n v="3060"/>
    <x v="6"/>
  </r>
  <r>
    <s v="1555"/>
    <d v="2022-02-02T00:00:00"/>
    <s v=""/>
    <m/>
    <n v="-1620"/>
    <s v="Parziale"/>
    <n v="-1620"/>
    <s v="690"/>
    <s v="FT 5302383030  N.C. 5302117283"/>
    <s v="Mandato Pavia 101"/>
    <x v="208"/>
    <s v="132"/>
    <s v="00674840152"/>
    <s v="00674840152"/>
    <s v="00674840152"/>
    <s v="Fornitore"/>
    <s v="Nota Credito"/>
    <s v="21 5302117283"/>
    <d v="2021-12-31T00:00:00"/>
    <s v="215"/>
    <s v="ACQ ATT IST"/>
    <d v="2022-01-14T00:00:00"/>
    <n v="-1976.4"/>
    <s v="storno parziale ft. 5302117283"/>
    <s v="01"/>
    <x v="6"/>
    <n v="-1620"/>
    <x v="6"/>
  </r>
  <r>
    <s v="1556"/>
    <d v="2022-02-02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2/E"/>
    <d v="2022-01-28T00:00:00"/>
    <s v="1224"/>
    <s v="ACQ ATT IST"/>
    <d v="2022-02-02T00:00:00"/>
    <n v="64347"/>
    <s v="RSA ACCONTO GENNAIO 2022"/>
    <s v="06"/>
    <x v="2"/>
    <n v="2"/>
    <x v="2"/>
  </r>
  <r>
    <s v="1556"/>
    <d v="2022-02-02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2/E"/>
    <d v="2022-01-28T00:00:00"/>
    <s v="1224"/>
    <s v="ACQ ATT IST"/>
    <d v="2022-02-02T00:00:00"/>
    <n v="64347"/>
    <s v="RSA ACCONTO GENNAIO 2022"/>
    <s v="06"/>
    <x v="15"/>
    <n v="64345"/>
    <x v="15"/>
  </r>
  <r>
    <s v="1557"/>
    <d v="2022-02-02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14/P"/>
    <d v="2022-01-20T00:00:00"/>
    <s v="1222"/>
    <s v="ACQ ATT IST"/>
    <d v="2022-02-02T00:00:00"/>
    <n v="98901"/>
    <s v="RSA ACCONTO GENNAIO 2022"/>
    <s v="06"/>
    <x v="2"/>
    <n v="2"/>
    <x v="2"/>
  </r>
  <r>
    <s v="1557"/>
    <d v="2022-02-02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14/P"/>
    <d v="2022-01-20T00:00:00"/>
    <s v="1222"/>
    <s v="ACQ ATT IST"/>
    <d v="2022-02-02T00:00:00"/>
    <n v="98901"/>
    <s v="RSA ACCONTO GENNAIO 2022"/>
    <s v="06"/>
    <x v="15"/>
    <n v="98899"/>
    <x v="15"/>
  </r>
  <r>
    <s v="1558"/>
    <d v="2022-02-02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15/P"/>
    <d v="2022-01-20T00:00:00"/>
    <s v="1226"/>
    <s v="ACQ ATT IST"/>
    <d v="2022-02-02T00:00:00"/>
    <n v="7438"/>
    <s v="CDI ACCONTO GENNAIO 2022"/>
    <s v="06"/>
    <x v="2"/>
    <n v="2"/>
    <x v="2"/>
  </r>
  <r>
    <s v="1558"/>
    <d v="2022-02-02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15/P"/>
    <d v="2022-01-20T00:00:00"/>
    <s v="1226"/>
    <s v="ACQ ATT IST"/>
    <d v="2022-02-02T00:00:00"/>
    <n v="7438"/>
    <s v="CDI ACCONTO GENNAIO 2022"/>
    <s v="06"/>
    <x v="15"/>
    <n v="7436"/>
    <x v="15"/>
  </r>
  <r>
    <s v="1559"/>
    <d v="2022-02-02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1/PA"/>
    <d v="2022-01-20T00:00:00"/>
    <s v="1221"/>
    <s v="ACQ ATT IST"/>
    <d v="2022-02-02T00:00:00"/>
    <n v="48475"/>
    <s v="RSA ACCONTO GENNAIO 2022"/>
    <s v="06"/>
    <x v="2"/>
    <n v="2"/>
    <x v="2"/>
  </r>
  <r>
    <s v="1559"/>
    <d v="2022-02-02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1/PA"/>
    <d v="2022-01-20T00:00:00"/>
    <s v="1221"/>
    <s v="ACQ ATT IST"/>
    <d v="2022-02-02T00:00:00"/>
    <n v="48475"/>
    <s v="RSA ACCONTO GENNAIO 2022"/>
    <s v="06"/>
    <x v="15"/>
    <n v="48473"/>
    <x v="15"/>
  </r>
  <r>
    <s v="1560"/>
    <d v="2022-02-02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07/PA"/>
    <d v="2022-01-31T00:00:00"/>
    <s v="1228"/>
    <s v="ACQ ATT IST"/>
    <d v="2022-02-02T00:00:00"/>
    <n v="7475"/>
    <s v="CSS STRADELLA ACCONTO GENNAIO 2022"/>
    <s v="06"/>
    <x v="15"/>
    <n v="7475"/>
    <x v="15"/>
  </r>
  <r>
    <s v="1560"/>
    <d v="2022-02-02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06/PA"/>
    <d v="2022-01-31T00:00:00"/>
    <s v="1229"/>
    <s v="ACQ ATT IST"/>
    <d v="2022-02-02T00:00:00"/>
    <n v="7364"/>
    <s v="CSS BRONI ACCONTO GENNAIO 2022"/>
    <s v="06"/>
    <x v="15"/>
    <n v="7364"/>
    <x v="15"/>
  </r>
  <r>
    <s v="1561"/>
    <d v="2022-02-02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5/ER"/>
    <d v="2022-01-24T00:00:00"/>
    <s v="1225"/>
    <s v="ACQ ATT IST"/>
    <d v="2022-02-02T00:00:00"/>
    <n v="7627"/>
    <s v="CDI ACCONTO GENNAIO 2022"/>
    <s v="06"/>
    <x v="2"/>
    <n v="2"/>
    <x v="2"/>
  </r>
  <r>
    <s v="1561"/>
    <d v="2022-02-02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7/ER"/>
    <d v="2022-01-24T00:00:00"/>
    <s v="1227"/>
    <s v="ACQ ATT IST"/>
    <d v="2022-02-02T00:00:00"/>
    <n v="59566"/>
    <s v="RSD ACCONTO GENNAIO 2022"/>
    <s v="06"/>
    <x v="2"/>
    <n v="2"/>
    <x v="2"/>
  </r>
  <r>
    <s v="1561"/>
    <d v="2022-02-02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6/ER"/>
    <d v="2022-01-24T00:00:00"/>
    <s v="1223"/>
    <s v="ACQ ATT IST"/>
    <d v="2022-02-02T00:00:00"/>
    <n v="90733"/>
    <s v="RSA ACCONTO GENNAIO 2022"/>
    <s v="06"/>
    <x v="15"/>
    <n v="90731"/>
    <x v="15"/>
  </r>
  <r>
    <s v="1561"/>
    <d v="2022-02-02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15/ER"/>
    <d v="2022-01-24T00:00:00"/>
    <s v="1225"/>
    <s v="ACQ ATT IST"/>
    <d v="2022-02-02T00:00:00"/>
    <n v="7627"/>
    <s v="CDI ACCONTO GENNAIO 2022"/>
    <s v="06"/>
    <x v="15"/>
    <n v="7625"/>
    <x v="15"/>
  </r>
  <r>
    <s v="1561"/>
    <d v="2022-02-02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17/ER"/>
    <d v="2022-01-24T00:00:00"/>
    <s v="1227"/>
    <s v="ACQ ATT IST"/>
    <d v="2022-02-02T00:00:00"/>
    <n v="59566"/>
    <s v="RSD ACCONTO GENNAIO 2022"/>
    <s v="06"/>
    <x v="15"/>
    <n v="59564"/>
    <x v="15"/>
  </r>
  <r>
    <s v="1561"/>
    <d v="2022-02-02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16/ER"/>
    <d v="2022-01-24T00:00:00"/>
    <s v="1223"/>
    <s v="ACQ ATT IST"/>
    <d v="2022-02-02T00:00:00"/>
    <n v="90733"/>
    <s v="RSA ACCONTO GENNAIO 2022"/>
    <s v="06"/>
    <x v="2"/>
    <n v="2"/>
    <x v="2"/>
  </r>
  <r>
    <s v="1562"/>
    <d v="2022-02-02T00:00:00"/>
    <s v=""/>
    <m/>
    <n v="13781.11"/>
    <s v="Parziale"/>
    <n v="13781.11"/>
    <s v="690"/>
    <s v="FT. 529"/>
    <s v="Mandato Pavia 101"/>
    <x v="214"/>
    <s v="24014"/>
    <s v="05931780729"/>
    <s v="05931780729"/>
    <s v="05931780729"/>
    <s v="Fornitore gestione diretta"/>
    <s v="Fattura"/>
    <s v="21 529/07/21"/>
    <d v="2021-08-26T00:00:00"/>
    <s v="13024"/>
    <s v="ACQ ATT IST"/>
    <d v="2021-08-30T00:00:00"/>
    <n v="16812.95"/>
    <s v="manutenzione ordinaria riscaldamento"/>
    <s v="01"/>
    <x v="42"/>
    <n v="13781.11"/>
    <x v="42"/>
  </r>
  <r>
    <s v="1564"/>
    <d v="2022-02-02T00:00:00"/>
    <s v=""/>
    <m/>
    <n v="113818.37"/>
    <s v="Completo"/>
    <n v="113818.37"/>
    <s v="766"/>
    <s v="FATTURE N. 1 N.2 DEL 14/1/2022"/>
    <s v="Mandato Assi 101"/>
    <x v="215"/>
    <s v="21069"/>
    <s v=""/>
    <s v="96013270184"/>
    <s v="96013270184"/>
    <s v="Erogatori privati"/>
    <s v="Fattura"/>
    <s v="2/22"/>
    <d v="2022-01-14T00:00:00"/>
    <s v="157"/>
    <s v="DOCUMENTI NON IVA"/>
    <d v="2022-02-02T00:00:00"/>
    <n v="113818.37"/>
    <s v="VOUCHER UCP-DOM ACCONTO GEN/22"/>
    <s v="06"/>
    <x v="15"/>
    <n v="113818.37"/>
    <x v="15"/>
  </r>
  <r>
    <s v="1564"/>
    <d v="2022-02-02T00:00:00"/>
    <s v=""/>
    <m/>
    <n v="32830.019999999997"/>
    <s v="Completo"/>
    <n v="32830.019999999997"/>
    <s v="766"/>
    <s v="FATTURE N. 1 N.2 DEL 14/1/2022"/>
    <s v="Mandato Assi 101"/>
    <x v="215"/>
    <s v="21069"/>
    <s v=""/>
    <s v="96013270184"/>
    <s v="96013270184"/>
    <s v="Erogatori privati"/>
    <s v="Fattura"/>
    <s v="1/22"/>
    <d v="2022-01-14T00:00:00"/>
    <s v="156"/>
    <s v="DOCUMENTI NON IVA"/>
    <d v="2022-02-02T00:00:00"/>
    <n v="32830.019999999997"/>
    <s v="VOUCHER ADI ACCONTO GEN/22"/>
    <s v="06"/>
    <x v="15"/>
    <n v="32830.019999999997"/>
    <x v="15"/>
  </r>
  <r>
    <s v="1566"/>
    <d v="2022-02-02T00:00:00"/>
    <s v=""/>
    <m/>
    <n v="18430"/>
    <s v="Parziale"/>
    <n v="18430"/>
    <s v="744"/>
    <s v="FATTURA 191/PA DEL 29/12/2021"/>
    <s v="Mandato c/capitale 101"/>
    <x v="216"/>
    <s v="10928"/>
    <s v="02986820237"/>
    <s v="02986820237"/>
    <s v="02986820237"/>
    <s v="Fornitore"/>
    <s v="Fattura"/>
    <s v="21 191 PA"/>
    <d v="2021-12-29T00:00:00"/>
    <s v="20041"/>
    <s v="ACQ ATT IST"/>
    <d v="2021-12-30T00:00:00"/>
    <n v="22484.6"/>
    <s v="MODULO SALVATAGGIO DATI STORICI PERSONALE"/>
    <s v="04"/>
    <x v="11"/>
    <n v="18430"/>
    <x v="11"/>
  </r>
  <r>
    <s v="1568"/>
    <d v="2022-02-02T00:00:00"/>
    <s v=""/>
    <m/>
    <n v="712.98"/>
    <s v="Parziale"/>
    <n v="712.98"/>
    <s v="690"/>
    <s v="FT. 1368"/>
    <s v="Mandato Pavia 101"/>
    <x v="217"/>
    <s v="23894"/>
    <s v="01641800550"/>
    <s v="01641800550"/>
    <s v="01641800550"/>
    <s v="Fornitore gestione diretta"/>
    <s v="Fattura"/>
    <s v="21 1368"/>
    <d v="2021-10-29T00:00:00"/>
    <s v="17233"/>
    <s v="ACQ ATT IST"/>
    <d v="2021-11-05T00:00:00"/>
    <n v="869.84"/>
    <s v="materiale"/>
    <s v="02"/>
    <x v="22"/>
    <n v="712.98"/>
    <x v="22"/>
  </r>
  <r>
    <s v="1569"/>
    <d v="2022-02-02T00:00:00"/>
    <s v=""/>
    <m/>
    <n v="2075.2800000000002"/>
    <s v="Parziale"/>
    <n v="2075.2800000000002"/>
    <s v="690"/>
    <s v="FT. 452"/>
    <s v="Mandato Pavia 101"/>
    <x v="218"/>
    <s v="22756"/>
    <s v="01294980162"/>
    <s v="01294980162"/>
    <s v="01294980162"/>
    <s v="Fornitore gestione diretta"/>
    <s v="Fattura"/>
    <s v="21 000452-0CPA"/>
    <d v="2021-10-30T00:00:00"/>
    <s v="16867"/>
    <s v="ACQ ATT IST"/>
    <d v="2021-11-03T00:00:00"/>
    <n v="2531.84"/>
    <s v="screening ottobre 2021"/>
    <s v="02"/>
    <x v="2"/>
    <n v="0.01"/>
    <x v="2"/>
  </r>
  <r>
    <s v="1569"/>
    <d v="2022-02-02T00:00:00"/>
    <s v=""/>
    <m/>
    <n v="2075.2800000000002"/>
    <s v="Parziale"/>
    <n v="2075.2800000000002"/>
    <s v="690"/>
    <s v="FT. 452"/>
    <s v="Mandato Pavia 101"/>
    <x v="218"/>
    <s v="22756"/>
    <s v="01294980162"/>
    <s v="01294980162"/>
    <s v="01294980162"/>
    <s v="Fornitore gestione diretta"/>
    <s v="Fattura"/>
    <s v="21 000452-0CPA"/>
    <d v="2021-10-30T00:00:00"/>
    <s v="16867"/>
    <s v="ACQ ATT IST"/>
    <d v="2021-11-03T00:00:00"/>
    <n v="2531.84"/>
    <s v="screening ottobre 2021"/>
    <s v="02"/>
    <x v="8"/>
    <n v="2075.27"/>
    <x v="8"/>
  </r>
  <r>
    <s v="1570"/>
    <d v="2022-02-02T00:00:00"/>
    <s v=""/>
    <m/>
    <n v="196.51"/>
    <s v="Parziale"/>
    <n v="196.51"/>
    <s v="690"/>
    <s v="FT. 3166 - 3339 - 3512 - 82"/>
    <s v="Mandato Pavia 101"/>
    <x v="49"/>
    <s v="24089"/>
    <s v="02702640182"/>
    <s v="02702640182"/>
    <s v="02702640182"/>
    <s v="Fornitore gestione diretta"/>
    <s v="Fattura"/>
    <s v="21 3166/14"/>
    <d v="2021-06-28T00:00:00"/>
    <s v="10229"/>
    <s v="ACQ ATT IST"/>
    <d v="2021-07-05T00:00:00"/>
    <n v="239.74"/>
    <s v="MANUTENZIONE AUTOMEZZO"/>
    <s v="01"/>
    <x v="24"/>
    <n v="196.51"/>
    <x v="24"/>
  </r>
  <r>
    <s v="1570"/>
    <d v="2022-02-02T00:00:00"/>
    <s v=""/>
    <m/>
    <n v="149.4"/>
    <s v="Parziale"/>
    <n v="149.4"/>
    <s v="690"/>
    <s v="FT. 3166 - 3339 - 3512 - 82"/>
    <s v="Mandato Pavia 101"/>
    <x v="49"/>
    <s v="24089"/>
    <s v="02702640182"/>
    <s v="02702640182"/>
    <s v="02702640182"/>
    <s v="Fornitore gestione diretta"/>
    <s v="Fattura"/>
    <s v="21 3339/14"/>
    <d v="2021-07-05T00:00:00"/>
    <s v="10354"/>
    <s v="ACQ ATT IST"/>
    <d v="2021-07-06T00:00:00"/>
    <n v="182.27"/>
    <s v="MANUTENZIONE AUTOMEZZO"/>
    <s v="01"/>
    <x v="24"/>
    <n v="149.4"/>
    <x v="24"/>
  </r>
  <r>
    <s v="1570"/>
    <d v="2022-02-02T00:00:00"/>
    <s v=""/>
    <m/>
    <n v="10"/>
    <s v="Parziale"/>
    <n v="10"/>
    <s v="690"/>
    <s v="FT. 3166 - 3339 - 3512 - 82"/>
    <s v="Mandato Pavia 101"/>
    <x v="49"/>
    <s v="24089"/>
    <s v="02702640182"/>
    <s v="02702640182"/>
    <s v="02702640182"/>
    <s v="Fornitore gestione diretta"/>
    <s v="Fattura"/>
    <s v="21 3512/14"/>
    <d v="2021-07-12T00:00:00"/>
    <s v="10755"/>
    <s v="ACQ ATT IST"/>
    <d v="2021-07-16T00:00:00"/>
    <n v="12.2"/>
    <s v="MANUTENZIONE AUTOMEZZI"/>
    <s v="01"/>
    <x v="24"/>
    <n v="10"/>
    <x v="24"/>
  </r>
  <r>
    <s v="1570"/>
    <d v="2022-02-02T00:00:00"/>
    <s v=""/>
    <m/>
    <n v="406.69"/>
    <s v="Parziale"/>
    <n v="406.69"/>
    <s v="690"/>
    <s v="FT. 3166 - 3339 - 3512 - 82"/>
    <s v="Mandato Pavia 101"/>
    <x v="49"/>
    <s v="24089"/>
    <s v="02702640182"/>
    <s v="02702640182"/>
    <s v="02702640182"/>
    <s v="Fornitore gestione diretta"/>
    <s v="Fattura"/>
    <s v="21 82/22"/>
    <d v="2021-09-20T00:00:00"/>
    <s v="14167"/>
    <s v="ACQ ATT IST"/>
    <d v="2021-09-22T00:00:00"/>
    <n v="496.15"/>
    <s v="manutenzione automezzi"/>
    <s v="01"/>
    <x v="24"/>
    <n v="406.68"/>
    <x v="24"/>
  </r>
  <r>
    <s v="1570"/>
    <d v="2022-02-02T00:00:00"/>
    <s v=""/>
    <m/>
    <n v="406.69"/>
    <s v="Parziale"/>
    <n v="406.69"/>
    <s v="690"/>
    <s v="FT. 3166 - 3339 - 3512 - 82"/>
    <s v="Mandato Pavia 101"/>
    <x v="49"/>
    <s v="24089"/>
    <s v="02702640182"/>
    <s v="02702640182"/>
    <s v="02702640182"/>
    <s v="Fornitore gestione diretta"/>
    <s v="Fattura"/>
    <s v="21 82/22"/>
    <d v="2021-09-20T00:00:00"/>
    <s v="14167"/>
    <s v="ACQ ATT IST"/>
    <d v="2021-09-22T00:00:00"/>
    <n v="496.15"/>
    <s v="manutenzione automezzi"/>
    <s v="01"/>
    <x v="2"/>
    <n v="0.01"/>
    <x v="2"/>
  </r>
  <r>
    <s v="1575"/>
    <d v="2022-02-03T00:00:00"/>
    <s v=""/>
    <m/>
    <n v="10232.35"/>
    <s v="Completo"/>
    <n v="10232.35"/>
    <s v="766"/>
    <s v="FATTURA 7/001 DEL 18/1/2022"/>
    <s v="Mandato Assi 101"/>
    <x v="219"/>
    <s v="23035"/>
    <s v="02127270185"/>
    <s v=""/>
    <s v="02127270185"/>
    <s v="Erogatori privati"/>
    <s v="Fattura"/>
    <s v="22 7/001"/>
    <d v="2022-01-18T00:00:00"/>
    <s v="1243"/>
    <s v="ACQ ATT IST"/>
    <d v="2022-02-03T00:00:00"/>
    <n v="10232.35"/>
    <s v="VOUCHER ADI ACCONTO GEN/22"/>
    <s v="06"/>
    <x v="15"/>
    <n v="10232.35"/>
    <x v="15"/>
  </r>
  <r>
    <s v="1580"/>
    <d v="2022-02-03T00:00:00"/>
    <s v=""/>
    <m/>
    <n v="33"/>
    <s v="Parziale"/>
    <n v="33"/>
    <s v="690"/>
    <s v="FT 1671 - 1681"/>
    <s v="Mandato Pavia 101"/>
    <x v="220"/>
    <s v="20753"/>
    <s v="13388910153"/>
    <s v=""/>
    <s v="13388910153"/>
    <s v="Fornitore gestione diretta"/>
    <s v="Fattura"/>
    <s v="21 1681"/>
    <d v="2021-09-27T00:00:00"/>
    <s v="14810"/>
    <s v="ACQ ATT IST"/>
    <d v="2021-09-28T00:00:00"/>
    <n v="40.26"/>
    <s v="materiale"/>
    <s v="02"/>
    <x v="22"/>
    <n v="33"/>
    <x v="22"/>
  </r>
  <r>
    <s v="1580"/>
    <d v="2022-02-03T00:00:00"/>
    <s v=""/>
    <m/>
    <n v="7"/>
    <s v="Parziale"/>
    <n v="7"/>
    <s v="690"/>
    <s v="FT 1671 - 1681"/>
    <s v="Mandato Pavia 101"/>
    <x v="220"/>
    <s v="20753"/>
    <s v="13388910153"/>
    <s v=""/>
    <s v="13388910153"/>
    <s v="Fornitore gestione diretta"/>
    <s v="Fattura"/>
    <s v="21 1671"/>
    <d v="2021-09-22T00:00:00"/>
    <s v="14234"/>
    <s v="ACQ ATT IST"/>
    <d v="2021-09-23T00:00:00"/>
    <n v="8.5399999999999991"/>
    <s v="materiale"/>
    <s v="02"/>
    <x v="22"/>
    <n v="7"/>
    <x v="22"/>
  </r>
  <r>
    <s v="1581"/>
    <d v="2022-02-03T00:00:00"/>
    <s v=""/>
    <m/>
    <n v="2080"/>
    <s v="Parziale"/>
    <n v="2080"/>
    <s v="690"/>
    <s v="FT. 2707"/>
    <s v="Mandato Pavia 101"/>
    <x v="221"/>
    <s v="6610"/>
    <s v="02405040284"/>
    <s v=""/>
    <s v="02405040284"/>
    <s v="Fornitore"/>
    <s v="Fattura"/>
    <s v="21 21/100/002707"/>
    <d v="2021-05-20T00:00:00"/>
    <s v="10807"/>
    <s v="ACQ ATT IST"/>
    <d v="2021-07-21T00:00:00"/>
    <n v="2537.6"/>
    <s v="materiale"/>
    <s v="02"/>
    <x v="6"/>
    <n v="2080"/>
    <x v="6"/>
  </r>
  <r>
    <s v="1582"/>
    <d v="2022-02-03T00:00:00"/>
    <s v=""/>
    <m/>
    <n v="23974.82"/>
    <s v="Completo"/>
    <n v="23974.82"/>
    <s v="690 B ITALIA ALTRI ENTI"/>
    <s v="."/>
    <s v="Doc. B ITALIA ALTRI ENTI 1"/>
    <x v="6"/>
    <s v="22866"/>
    <s v="04114400163"/>
    <s v="04114400163"/>
    <s v="04114400163"/>
    <s v="ASL/AO"/>
    <s v="Fattura"/>
    <s v="22 50152"/>
    <d v="2022-01-24T00:00:00"/>
    <s v="1530"/>
    <s v="ACQ ATT IST"/>
    <d v="2022-02-03T00:00:00"/>
    <n v="23974.82"/>
    <s v="RIMB.CONTRIB.+RITEN.PREV.DIR.SAN.DR.S.SILVA LUG-DIC 2021"/>
    <s v="08"/>
    <x v="43"/>
    <n v="23972.82"/>
    <x v="43"/>
  </r>
  <r>
    <s v="1582"/>
    <d v="2022-02-03T00:00:00"/>
    <s v=""/>
    <m/>
    <n v="23974.82"/>
    <s v="Completo"/>
    <n v="23974.82"/>
    <s v="690 B ITALIA ALTRI ENTI"/>
    <s v="."/>
    <s v="Doc. B ITALIA ALTRI ENTI 1"/>
    <x v="6"/>
    <s v="22866"/>
    <s v="04114400163"/>
    <s v="04114400163"/>
    <s v="04114400163"/>
    <s v="ASL/AO"/>
    <s v="Fattura"/>
    <s v="22 50152"/>
    <d v="2022-01-24T00:00:00"/>
    <s v="1530"/>
    <s v="ACQ ATT IST"/>
    <d v="2022-02-03T00:00:00"/>
    <n v="23974.82"/>
    <s v="RIMB.CONTRIB.+RITEN.PREV.DIR.SAN.DR.S.SILVA LUG-DIC 2021"/>
    <s v="08"/>
    <x v="2"/>
    <n v="2"/>
    <x v="2"/>
  </r>
  <r>
    <s v="1583"/>
    <d v="2022-02-03T00:00:00"/>
    <s v=""/>
    <m/>
    <n v="3316.66"/>
    <s v="Parziale"/>
    <n v="3316.66"/>
    <s v="690"/>
    <s v="fattura 5190000960 del 31/12/2021"/>
    <s v="Mandato Pavia 101"/>
    <x v="16"/>
    <s v="23559"/>
    <s v="09320730154"/>
    <s v="00721090298"/>
    <s v="09320730154"/>
    <s v="Fornitore gestione diretta"/>
    <s v="Fattura"/>
    <s v="21 5190000960"/>
    <d v="2021-12-31T00:00:00"/>
    <s v="202"/>
    <s v="ACQ ATT IST"/>
    <d v="2022-01-13T00:00:00"/>
    <n v="4046.33"/>
    <s v="MANUTENZIONE INFORMATICA DIC/21"/>
    <s v="01"/>
    <x v="5"/>
    <n v="3316.66"/>
    <x v="5"/>
  </r>
  <r>
    <s v="1584"/>
    <d v="2022-02-03T00:00:00"/>
    <s v=""/>
    <m/>
    <n v="3114.2"/>
    <s v="Parziale"/>
    <n v="3114.2"/>
    <s v="690"/>
    <s v="fattura 266/pa del 30/11/2021"/>
    <s v="Mandato Pavia 101"/>
    <x v="12"/>
    <s v="23344"/>
    <s v="05982771007"/>
    <s v="05982771007"/>
    <s v="05982771007"/>
    <s v="Fornitore"/>
    <s v="Fattura"/>
    <s v="21 266 \ PA"/>
    <d v="2021-11-30T00:00:00"/>
    <s v="19259"/>
    <s v="ACQ ATT IST"/>
    <d v="2021-12-15T00:00:00"/>
    <n v="3799.32"/>
    <s v="ASSISTENZA E MANUTENZIONE ANNO 2021"/>
    <s v="01"/>
    <x v="5"/>
    <n v="3114.2"/>
    <x v="5"/>
  </r>
  <r>
    <s v="1585"/>
    <d v="2022-02-03T00:00:00"/>
    <s v=""/>
    <m/>
    <n v="7610.48"/>
    <s v="Parziale"/>
    <n v="7610.48"/>
    <s v="766"/>
    <s v="acc gennaio"/>
    <s v="Mandato Assi 101"/>
    <x v="105"/>
    <s v="22704"/>
    <s v="03890320017"/>
    <s v="03890320017"/>
    <s v="03890320017"/>
    <s v="Erogatori privati"/>
    <s v="Fattura"/>
    <s v="22 206/PA"/>
    <d v="2022-01-26T00:00:00"/>
    <s v="1531"/>
    <s v="ACQ ATT IST"/>
    <d v="2022-02-03T00:00:00"/>
    <n v="7991"/>
    <s v="CSS ANNINA ACCONTO GENNAIO 2022"/>
    <s v="06"/>
    <x v="15"/>
    <n v="7610.48"/>
    <x v="15"/>
  </r>
  <r>
    <s v="1585"/>
    <d v="2022-02-03T00:00:00"/>
    <s v=""/>
    <m/>
    <n v="19858.099999999999"/>
    <s v="Parziale"/>
    <n v="19858.099999999999"/>
    <s v="766"/>
    <s v="acc gennaio"/>
    <s v="Mandato Assi 101"/>
    <x v="105"/>
    <s v="22704"/>
    <s v="03890320017"/>
    <s v="03890320017"/>
    <s v="03890320017"/>
    <s v="Erogatori privati"/>
    <s v="Fattura"/>
    <s v="22 205/PA"/>
    <d v="2022-01-26T00:00:00"/>
    <s v="1532"/>
    <s v="ACQ ATT IST"/>
    <d v="2022-02-03T00:00:00"/>
    <n v="20851.009999999998"/>
    <s v="CDD ARCOMADIA ACCONTO GENNAIO 2022"/>
    <s v="06"/>
    <x v="15"/>
    <n v="19858.099999999999"/>
    <x v="15"/>
  </r>
  <r>
    <s v="1615"/>
    <d v="2022-02-03T00:00:00"/>
    <s v=""/>
    <m/>
    <n v="272"/>
    <s v="Parziale"/>
    <n v="272"/>
    <s v="690"/>
    <s v="fattura 014/9545 del 28/12/2021"/>
    <s v="Mandato Pavia 101"/>
    <x v="8"/>
    <s v="7243"/>
    <s v="01944260221"/>
    <s v=""/>
    <s v="01944260221"/>
    <s v="Fornitore"/>
    <s v="Fattura"/>
    <s v="21 014/9545"/>
    <d v="2021-12-28T00:00:00"/>
    <s v="20036"/>
    <s v="ACQ ATT IST"/>
    <d v="2021-12-30T00:00:00"/>
    <n v="331.84"/>
    <s v="MANUTENZIONE ANGOLO DEL DIPENDENTE  DIC/21"/>
    <s v="01"/>
    <x v="5"/>
    <n v="272"/>
    <x v="5"/>
  </r>
  <r>
    <s v="1618"/>
    <d v="2022-02-03T00:00:00"/>
    <s v=""/>
    <m/>
    <n v="806.76"/>
    <s v="Parziale"/>
    <n v="806.76"/>
    <s v="690"/>
    <s v="FT. 558"/>
    <s v="Mandato Pavia 101"/>
    <x v="218"/>
    <s v="22756"/>
    <s v="01294980162"/>
    <s v="01294980162"/>
    <s v="01294980162"/>
    <s v="Fornitore gestione diretta"/>
    <s v="Fattura"/>
    <s v="21 000558-0CPA"/>
    <d v="2021-12-31T00:00:00"/>
    <s v="227"/>
    <s v="ACQ ATT IST"/>
    <d v="2022-01-14T00:00:00"/>
    <n v="984.25"/>
    <s v="SCREENING DICEMBRE 2021"/>
    <s v="12"/>
    <x v="8"/>
    <n v="806.76"/>
    <x v="8"/>
  </r>
  <r>
    <s v="1619"/>
    <d v="2022-02-03T00:00:00"/>
    <s v=""/>
    <m/>
    <n v="204.1"/>
    <s v="Parziale"/>
    <n v="204.1"/>
    <s v="690"/>
    <s v="FT. 112943"/>
    <s v="Mandato Pavia 101"/>
    <x v="44"/>
    <s v="20576"/>
    <s v="02044501001"/>
    <s v="08397890586"/>
    <s v="02044501001"/>
    <s v="Fornitore gestione diretta"/>
    <s v="Fattura"/>
    <s v="20 V2/112943"/>
    <d v="2020-12-30T00:00:00"/>
    <s v="4060"/>
    <s v="ACQ ATT IST"/>
    <d v="2021-03-22T00:00:00"/>
    <n v="249.01"/>
    <s v="materiale"/>
    <s v="02"/>
    <x v="22"/>
    <n v="204.1"/>
    <x v="22"/>
  </r>
  <r>
    <s v="1620"/>
    <d v="2022-02-04T00:00:00"/>
    <s v=""/>
    <m/>
    <n v="4940.49"/>
    <s v="Completo"/>
    <n v="4940.49"/>
    <s v="766"/>
    <s v=""/>
    <s v="Mandato Assi 101"/>
    <x v="222"/>
    <s v="6075"/>
    <s v="01007990185"/>
    <s v="82000650182"/>
    <s v="01007990185"/>
    <s v="Erogatori privati"/>
    <s v="Fattura"/>
    <s v="22 1/E"/>
    <d v="2022-01-17T00:00:00"/>
    <s v="1555"/>
    <s v="ACQ ATT IST"/>
    <d v="2022-02-04T00:00:00"/>
    <n v="4940.49"/>
    <s v="VOUCHER ADI ACCONTO GEN/22"/>
    <s v="06"/>
    <x v="15"/>
    <n v="4940.49"/>
    <x v="15"/>
  </r>
  <r>
    <s v="1621"/>
    <d v="2022-02-04T00:00:00"/>
    <s v=""/>
    <m/>
    <n v="3862.91"/>
    <s v="Parziale"/>
    <n v="3862.91"/>
    <s v="766"/>
    <s v=""/>
    <s v="Mandato Assi 101"/>
    <x v="72"/>
    <s v="20351"/>
    <s v="01956990186"/>
    <s v=""/>
    <s v="01956990186"/>
    <s v="Erogatori privati"/>
    <s v="Fattura"/>
    <s v="22 2022   165/S"/>
    <d v="2022-02-02T00:00:00"/>
    <s v="1553"/>
    <s v="ACQ ATT IST"/>
    <d v="2022-02-04T00:00:00"/>
    <n v="4056.06"/>
    <s v="VOUCHER ADI ACCONTO GEN/22"/>
    <s v="06"/>
    <x v="15"/>
    <n v="3862.91"/>
    <x v="15"/>
  </r>
  <r>
    <s v="1622"/>
    <d v="2022-02-04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167/E"/>
    <d v="2022-02-03T00:00:00"/>
    <s v="1558"/>
    <s v="ACQ ATT IST"/>
    <d v="2022-02-04T00:00:00"/>
    <n v="2939.6"/>
    <s v="VOUCHER UCP-DOM ACCONTO GEN/22"/>
    <s v="06"/>
    <x v="15"/>
    <n v="2939.6"/>
    <x v="15"/>
  </r>
  <r>
    <s v="1623"/>
    <d v="2022-02-04T00:00:00"/>
    <s v=""/>
    <m/>
    <n v="5773.7"/>
    <s v="Completo"/>
    <n v="5773.7"/>
    <s v="766"/>
    <s v=""/>
    <s v="Mandato Assi 101"/>
    <x v="223"/>
    <s v="22273"/>
    <s v="03769650155"/>
    <s v="84507490153"/>
    <s v="03769650155"/>
    <s v="Erogatori privati"/>
    <s v="Fattura"/>
    <s v="22 134/F"/>
    <d v="2022-02-03T00:00:00"/>
    <s v="1557"/>
    <s v="ACQ ATT IST"/>
    <d v="2022-02-04T00:00:00"/>
    <n v="5773.7"/>
    <s v="VOUCHER ADI ACCONTO GEN/22"/>
    <s v="06"/>
    <x v="15"/>
    <n v="5773.7"/>
    <x v="15"/>
  </r>
  <r>
    <s v="1624"/>
    <d v="2022-02-04T00:00:00"/>
    <s v=""/>
    <m/>
    <n v="995"/>
    <s v="Parziale"/>
    <n v="995"/>
    <s v="690"/>
    <s v="FT. 15"/>
    <s v="Mandato Pavia 101"/>
    <x v="224"/>
    <s v="20515"/>
    <s v="00961640182"/>
    <s v=""/>
    <s v="00961640182"/>
    <s v="Fornitore gestione diretta"/>
    <s v="Fattura"/>
    <s v="20 FPA20-0015"/>
    <d v="2020-11-16T00:00:00"/>
    <s v="17536"/>
    <s v="ACQ ATT IST"/>
    <d v="2020-11-30T00:00:00"/>
    <n v="1213.9000000000001"/>
    <s v="materiale"/>
    <s v="01"/>
    <x v="5"/>
    <n v="995"/>
    <x v="5"/>
  </r>
  <r>
    <s v="1633"/>
    <d v="2022-02-04T00:00:00"/>
    <s v=""/>
    <m/>
    <n v="4480"/>
    <s v="Parziale"/>
    <n v="4480"/>
    <s v="690"/>
    <s v="FT. 170"/>
    <s v="Mandato Pavia 101"/>
    <x v="23"/>
    <s v="23432"/>
    <s v="03327640169"/>
    <s v="03327640169"/>
    <s v="03327640169"/>
    <s v="Fornitore"/>
    <s v="Fattura"/>
    <s v="21 170/PA"/>
    <d v="2021-11-29T00:00:00"/>
    <s v="19133"/>
    <s v="ACQ ATT IST"/>
    <d v="2021-12-10T00:00:00"/>
    <n v="5465.6"/>
    <s v="materiale"/>
    <s v="02"/>
    <x v="6"/>
    <n v="4480"/>
    <x v="6"/>
  </r>
  <r>
    <s v="1635"/>
    <d v="2022-02-04T00:00:00"/>
    <s v=""/>
    <m/>
    <n v="35"/>
    <s v="Parziale"/>
    <n v="35"/>
    <s v="690"/>
    <s v="FT. 1067"/>
    <s v="Mandato Finlomb1 101"/>
    <x v="220"/>
    <s v="20753"/>
    <s v="13388910153"/>
    <s v=""/>
    <s v="13388910153"/>
    <s v="Fornitore gestione diretta"/>
    <s v="Fattura"/>
    <s v="20 1067"/>
    <d v="2020-07-13T00:00:00"/>
    <s v="10486"/>
    <s v="ACQ ATT IST"/>
    <d v="2020-07-15T00:00:00"/>
    <n v="42.7"/>
    <s v="materiale"/>
    <s v="02"/>
    <x v="22"/>
    <n v="35"/>
    <x v="22"/>
  </r>
  <r>
    <s v="1636"/>
    <d v="2022-02-04T00:00:00"/>
    <s v=""/>
    <m/>
    <n v="149.28"/>
    <s v="Parziale"/>
    <n v="149.28"/>
    <s v="690"/>
    <s v="FT 4 6 21 22"/>
    <s v="Mandato Pavia 101"/>
    <x v="225"/>
    <s v="10446"/>
    <s v="01780520183"/>
    <s v=""/>
    <s v="01780520183"/>
    <s v="Fornitore gestione diretta"/>
    <s v="Fattura"/>
    <s v="21 2021    22/P"/>
    <d v="2021-12-31T00:00:00"/>
    <s v="244"/>
    <s v="ACQ ATT IST"/>
    <d v="2022-01-14T00:00:00"/>
    <n v="182.12"/>
    <s v="SERVIZIO LAVANDERIA"/>
    <s v="02"/>
    <x v="44"/>
    <n v="149.27000000000001"/>
    <x v="44"/>
  </r>
  <r>
    <s v="1636"/>
    <d v="2022-02-04T00:00:00"/>
    <s v=""/>
    <m/>
    <n v="34.700000000000003"/>
    <s v="Parziale"/>
    <n v="34.700000000000003"/>
    <s v="690"/>
    <s v="FT 4 6 21 22"/>
    <s v="Mandato Pavia 101"/>
    <x v="225"/>
    <s v="10446"/>
    <s v="01780520183"/>
    <s v=""/>
    <s v="01780520183"/>
    <s v="Fornitore gestione diretta"/>
    <s v="Fattura"/>
    <s v="21 2021 6/P"/>
    <d v="2021-04-30T00:00:00"/>
    <s v="7081"/>
    <s v="ACQ ATT IST"/>
    <d v="2021-05-10T00:00:00"/>
    <n v="42.33"/>
    <s v="materiale aprile 2021"/>
    <s v="02"/>
    <x v="44"/>
    <n v="34.700000000000003"/>
    <x v="44"/>
  </r>
  <r>
    <s v="1636"/>
    <d v="2022-02-04T00:00:00"/>
    <s v=""/>
    <m/>
    <n v="44.01"/>
    <s v="Parziale"/>
    <n v="44.01"/>
    <s v="690"/>
    <s v="FT 4 6 21 22"/>
    <s v="Mandato Pavia 101"/>
    <x v="225"/>
    <s v="10446"/>
    <s v="01780520183"/>
    <s v=""/>
    <s v="01780520183"/>
    <s v="Fornitore gestione diretta"/>
    <s v="Fattura"/>
    <s v="21 2021 4/P"/>
    <d v="2021-03-31T00:00:00"/>
    <s v="6705"/>
    <s v="ACQ ATT IST"/>
    <d v="2021-05-04T00:00:00"/>
    <n v="53.69"/>
    <s v="MATERIALE"/>
    <s v="02"/>
    <x v="44"/>
    <n v="44.01"/>
    <x v="44"/>
  </r>
  <r>
    <s v="1636"/>
    <d v="2022-02-04T00:00:00"/>
    <s v=""/>
    <m/>
    <n v="26.9"/>
    <s v="Parziale"/>
    <n v="26.9"/>
    <s v="690"/>
    <s v="FT 4 6 21 22"/>
    <s v="Mandato Pavia 101"/>
    <x v="225"/>
    <s v="10446"/>
    <s v="01780520183"/>
    <s v=""/>
    <s v="01780520183"/>
    <s v="Fornitore gestione diretta"/>
    <s v="Fattura"/>
    <s v="21 2021 2/P"/>
    <d v="2021-02-28T00:00:00"/>
    <s v="4044"/>
    <s v="ACQ ATT IST"/>
    <d v="2021-03-19T00:00:00"/>
    <n v="32.82"/>
    <s v="materiale"/>
    <s v="02"/>
    <x v="44"/>
    <n v="26.9"/>
    <x v="44"/>
  </r>
  <r>
    <s v="1636"/>
    <d v="2022-02-04T00:00:00"/>
    <s v=""/>
    <m/>
    <n v="149.28"/>
    <s v="Parziale"/>
    <n v="149.28"/>
    <s v="690"/>
    <s v="FT 4 6 21 22"/>
    <s v="Mandato Pavia 101"/>
    <x v="225"/>
    <s v="10446"/>
    <s v="01780520183"/>
    <s v=""/>
    <s v="01780520183"/>
    <s v="Fornitore gestione diretta"/>
    <s v="Fattura"/>
    <s v="21 2021    22/P"/>
    <d v="2021-12-31T00:00:00"/>
    <s v="244"/>
    <s v="ACQ ATT IST"/>
    <d v="2022-01-14T00:00:00"/>
    <n v="182.12"/>
    <s v="SERVIZIO LAVANDERIA"/>
    <s v="02"/>
    <x v="2"/>
    <n v="0.01"/>
    <x v="2"/>
  </r>
  <r>
    <s v="1637"/>
    <d v="2022-02-07T00:00:00"/>
    <s v=""/>
    <m/>
    <n v="1983.19"/>
    <s v="Parziale"/>
    <n v="1983.19"/>
    <s v="690"/>
    <s v="FT. 2027"/>
    <s v="Mandato Pavia 101"/>
    <x v="226"/>
    <s v="23740"/>
    <s v="04525040152"/>
    <s v="04525040152"/>
    <s v="04525040152"/>
    <s v="Fornitore gestione diretta"/>
    <s v="Fattura"/>
    <s v="20 2027"/>
    <d v="2020-12-31T00:00:00"/>
    <s v="560"/>
    <s v="ACQ ATT IST"/>
    <d v="2021-01-21T00:00:00"/>
    <n v="2419.5"/>
    <s v="MATERIALE"/>
    <s v="02"/>
    <x v="13"/>
    <n v="1983.19"/>
    <x v="13"/>
  </r>
  <r>
    <s v="1640"/>
    <d v="2022-02-07T00:00:00"/>
    <s v=""/>
    <m/>
    <n v="7274.11"/>
    <s v="Completo"/>
    <n v="7274.11"/>
    <s v="766"/>
    <s v="FATTURA 12/PA DEL 31/1/22"/>
    <s v="Mandato Assi 101"/>
    <x v="227"/>
    <s v="21238"/>
    <s v="02761090121"/>
    <s v="02761090121"/>
    <s v="02761090121"/>
    <s v="Erogatori privati"/>
    <s v="Fattura"/>
    <s v="22 12/PA"/>
    <d v="2022-01-31T00:00:00"/>
    <s v="1658"/>
    <s v="ACQ ATT IST"/>
    <d v="2022-02-07T00:00:00"/>
    <n v="7274.11"/>
    <s v="VOUCHER ADI ACCONTO GEN/22"/>
    <s v="06"/>
    <x v="15"/>
    <n v="7272.11"/>
    <x v="15"/>
  </r>
  <r>
    <s v="1640"/>
    <d v="2022-02-07T00:00:00"/>
    <s v=""/>
    <m/>
    <n v="7274.11"/>
    <s v="Completo"/>
    <n v="7274.11"/>
    <s v="766"/>
    <s v="FATTURA 12/PA DEL 31/1/22"/>
    <s v="Mandato Assi 101"/>
    <x v="227"/>
    <s v="21238"/>
    <s v="02761090121"/>
    <s v="02761090121"/>
    <s v="02761090121"/>
    <s v="Erogatori privati"/>
    <s v="Fattura"/>
    <s v="22 12/PA"/>
    <d v="2022-01-31T00:00:00"/>
    <s v="1658"/>
    <s v="ACQ ATT IST"/>
    <d v="2022-02-07T00:00:00"/>
    <n v="7274.11"/>
    <s v="VOUCHER ADI ACCONTO GEN/22"/>
    <s v="06"/>
    <x v="2"/>
    <n v="2"/>
    <x v="2"/>
  </r>
  <r>
    <s v="1641"/>
    <d v="2022-02-07T00:00:00"/>
    <s v=""/>
    <m/>
    <n v="380"/>
    <s v="Parziale"/>
    <n v="380"/>
    <s v="690"/>
    <s v=""/>
    <s v="Mandato 101"/>
    <x v="228"/>
    <s v="20521"/>
    <s v="02298700010"/>
    <s v="02298700010"/>
    <s v="02298700010"/>
    <s v="Fornitore gestione diretta"/>
    <s v="Fattura"/>
    <s v="21 A20020211000052357"/>
    <d v="2021-12-31T00:00:00"/>
    <s v="245"/>
    <s v="ACQ ATT IST"/>
    <d v="2022-01-14T00:00:00"/>
    <n v="463.6"/>
    <s v="noleggio fotocopiatrici"/>
    <s v="02"/>
    <x v="45"/>
    <n v="380"/>
    <x v="45"/>
  </r>
  <r>
    <s v="1642"/>
    <d v="2022-02-07T00:00:00"/>
    <s v=""/>
    <m/>
    <n v="929.39"/>
    <s v="Parziale"/>
    <n v="929.39"/>
    <s v="690"/>
    <s v=""/>
    <s v="Mandato 101"/>
    <x v="229"/>
    <s v="23059"/>
    <s v="03335440982"/>
    <s v=""/>
    <s v="03335440982"/>
    <s v="Fornitore"/>
    <s v="Fattura"/>
    <s v="21 196.P"/>
    <d v="2021-12-31T00:00:00"/>
    <s v="232"/>
    <s v="ACQ ATT IST"/>
    <d v="2022-01-14T00:00:00"/>
    <n v="1133.8599999999999"/>
    <s v="SERVIZIO PORTIERATO"/>
    <s v="02"/>
    <x v="13"/>
    <n v="929.39"/>
    <x v="13"/>
  </r>
  <r>
    <s v="1643"/>
    <d v="2022-02-07T00:00:00"/>
    <s v=""/>
    <m/>
    <n v="7338"/>
    <s v="Parziale"/>
    <n v="7338"/>
    <s v="690"/>
    <s v=""/>
    <s v="Mandato 101"/>
    <x v="22"/>
    <s v="23493"/>
    <s v="01985480183"/>
    <s v="BRSMNL81P10G388H"/>
    <s v="01985480183"/>
    <s v="Fornitore"/>
    <s v="Fattura"/>
    <s v="21 12"/>
    <d v="2021-12-31T00:00:00"/>
    <s v="239"/>
    <s v="ACQ ATT IST"/>
    <d v="2022-01-14T00:00:00"/>
    <n v="8952.36"/>
    <s v="interventi mese di dicembre 2021"/>
    <s v="02"/>
    <x v="13"/>
    <n v="7338"/>
    <x v="13"/>
  </r>
  <r>
    <s v="1644"/>
    <d v="2022-02-07T00:00:00"/>
    <s v=""/>
    <m/>
    <n v="512"/>
    <s v="Parziale"/>
    <n v="512"/>
    <s v="690"/>
    <s v=""/>
    <s v="Mandato 101"/>
    <x v="230"/>
    <s v="23565"/>
    <s v="01769780675"/>
    <s v="01769780675"/>
    <s v="01769780675"/>
    <s v="Fornitore"/>
    <s v="Fattura"/>
    <s v="21 270/F"/>
    <d v="2021-12-13T00:00:00"/>
    <s v="19951"/>
    <s v="ACQ ATT IST"/>
    <d v="2021-12-28T00:00:00"/>
    <n v="624.64"/>
    <s v="materiale"/>
    <s v="01"/>
    <x v="6"/>
    <n v="512"/>
    <x v="6"/>
  </r>
  <r>
    <s v="1645"/>
    <d v="2022-02-07T00:00:00"/>
    <s v=""/>
    <m/>
    <n v="44.69"/>
    <s v="Parziale"/>
    <n v="44.69"/>
    <s v="690"/>
    <s v=""/>
    <s v="Mandato 101"/>
    <x v="231"/>
    <s v="24055"/>
    <s v="03619820487"/>
    <s v="03619820487"/>
    <s v="03619820487"/>
    <s v="Fornitore gestione diretta"/>
    <s v="Fattura"/>
    <s v="21 565"/>
    <d v="2021-12-31T00:00:00"/>
    <s v="241"/>
    <s v="ACQ ATT IST"/>
    <d v="2022-01-14T00:00:00"/>
    <n v="54.52"/>
    <s v="STAMPA E IMBUSTAMENTO"/>
    <s v="02"/>
    <x v="2"/>
    <n v="0.01"/>
    <x v="2"/>
  </r>
  <r>
    <s v="1645"/>
    <d v="2022-02-07T00:00:00"/>
    <s v=""/>
    <m/>
    <n v="44.69"/>
    <s v="Parziale"/>
    <n v="44.69"/>
    <s v="690"/>
    <s v=""/>
    <s v="Mandato 101"/>
    <x v="231"/>
    <s v="24055"/>
    <s v="03619820487"/>
    <s v="03619820487"/>
    <s v="03619820487"/>
    <s v="Fornitore gestione diretta"/>
    <s v="Fattura"/>
    <s v="21 565"/>
    <d v="2021-12-31T00:00:00"/>
    <s v="241"/>
    <s v="ACQ ATT IST"/>
    <d v="2022-01-14T00:00:00"/>
    <n v="54.52"/>
    <s v="STAMPA E IMBUSTAMENTO"/>
    <s v="02"/>
    <x v="8"/>
    <n v="44.68"/>
    <x v="8"/>
  </r>
  <r>
    <s v="1646"/>
    <d v="2022-02-07T00:00:00"/>
    <s v=""/>
    <m/>
    <n v="15179.37"/>
    <s v="Parziale"/>
    <n v="15179.37"/>
    <s v="766"/>
    <s v="FATTURA 201/732 DEL 1/2/2022"/>
    <s v="Mandato Assi 101"/>
    <x v="107"/>
    <s v="5667"/>
    <s v="01164310359"/>
    <s v="01164310359"/>
    <s v="01164310359"/>
    <s v="Erogatori privati"/>
    <s v="Fattura"/>
    <s v="22 201/732"/>
    <d v="2022-02-01T00:00:00"/>
    <s v="1661"/>
    <s v="ACQ ATT IST"/>
    <d v="2022-02-07T00:00:00"/>
    <n v="15938.34"/>
    <s v="VOUCHER ADI ACCONTO GEN/22"/>
    <s v="06"/>
    <x v="15"/>
    <n v="15179.37"/>
    <x v="15"/>
  </r>
  <r>
    <s v="1647"/>
    <d v="2022-02-07T00:00:00"/>
    <s v=""/>
    <m/>
    <n v="56941.25"/>
    <s v="Completo"/>
    <n v="56941.25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1"/>
    <d v="2022-01-31T00:00:00"/>
    <s v="1857"/>
    <s v="ACQ ATT IST"/>
    <d v="2022-02-07T00:00:00"/>
    <n v="56941.25"/>
    <s v="FILE F DC GENNAIO 2022 VALD NOVEMBRE"/>
    <s v="33"/>
    <x v="28"/>
    <n v="56939.25"/>
    <x v="28"/>
  </r>
  <r>
    <s v="1647"/>
    <d v="2022-02-07T00:00:00"/>
    <s v=""/>
    <m/>
    <n v="302.08"/>
    <s v="Completo"/>
    <n v="302.08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2"/>
    <d v="2022-01-31T00:00:00"/>
    <s v="1854"/>
    <s v="ACQ ATT IST"/>
    <d v="2022-02-07T00:00:00"/>
    <n v="302.08"/>
    <s v="FILE F PC GENNAIO 2022 VALID NOVEMBRE"/>
    <s v="34"/>
    <x v="28"/>
    <n v="300.08"/>
    <x v="28"/>
  </r>
  <r>
    <s v="1647"/>
    <d v="2022-02-07T00:00:00"/>
    <s v=""/>
    <m/>
    <n v="56941.25"/>
    <s v="Completo"/>
    <n v="56941.25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1"/>
    <d v="2022-01-31T00:00:00"/>
    <s v="1857"/>
    <s v="ACQ ATT IST"/>
    <d v="2022-02-07T00:00:00"/>
    <n v="56941.25"/>
    <s v="FILE F DC GENNAIO 2022 VALD NOVEMBRE"/>
    <s v="33"/>
    <x v="2"/>
    <n v="2"/>
    <x v="2"/>
  </r>
  <r>
    <s v="1647"/>
    <d v="2022-02-07T00:00:00"/>
    <s v=""/>
    <m/>
    <n v="302.08"/>
    <s v="Completo"/>
    <n v="302.08"/>
    <s v="690"/>
    <s v="FILE F PC DC GENNAIO"/>
    <s v="Mandato ACCRED Pavia 101"/>
    <x v="56"/>
    <s v="23000"/>
    <s v="02631650187"/>
    <s v="02631650187"/>
    <s v="02631650187"/>
    <s v="Erogatori privati"/>
    <s v="Fattura"/>
    <s v="22 2022/4100000132"/>
    <d v="2022-01-31T00:00:00"/>
    <s v="1854"/>
    <s v="ACQ ATT IST"/>
    <d v="2022-02-07T00:00:00"/>
    <n v="302.08"/>
    <s v="FILE F PC GENNAIO 2022 VALID NOVEMBRE"/>
    <s v="34"/>
    <x v="2"/>
    <n v="2"/>
    <x v="2"/>
  </r>
  <r>
    <s v="1649"/>
    <d v="2022-02-07T00:00:00"/>
    <s v=""/>
    <m/>
    <n v="5488"/>
    <s v="Parziale"/>
    <n v="5488"/>
    <s v="744"/>
    <s v="FT. 779"/>
    <s v="Mandato c/capitale 101"/>
    <x v="232"/>
    <s v="24526"/>
    <s v="02249010659"/>
    <s v="02249010659"/>
    <s v="02249010659"/>
    <s v="Fornitore gestione diretta"/>
    <s v="Fattura"/>
    <s v="21 1/779"/>
    <d v="2021-12-21T00:00:00"/>
    <s v="19964"/>
    <s v="ACQ ATT IST"/>
    <d v="2021-12-28T00:00:00"/>
    <n v="6695.36"/>
    <s v="armadi vari"/>
    <s v="04"/>
    <x v="46"/>
    <n v="5488"/>
    <x v="46"/>
  </r>
  <r>
    <s v="1650"/>
    <d v="2022-02-07T00:00:00"/>
    <s v=""/>
    <m/>
    <n v="5620.77"/>
    <s v="Completo"/>
    <n v="5620.77"/>
    <s v="690"/>
    <s v="FILE F PC DC"/>
    <s v="Mandato ACCRED Pavia 101"/>
    <x v="110"/>
    <s v="4260"/>
    <s v="00182770180"/>
    <s v="00182770180"/>
    <s v="00182770180"/>
    <s v="Erogatori privati"/>
    <s v="Fattura"/>
    <s v="22 PA/8"/>
    <d v="2022-02-02T00:00:00"/>
    <s v="1856"/>
    <s v="ACQ ATT IST"/>
    <d v="2022-02-07T00:00:00"/>
    <n v="5620.77"/>
    <s v="FILE F PC GENNAIO 2022 VAL NOV"/>
    <s v="34"/>
    <x v="2"/>
    <n v="2"/>
    <x v="2"/>
  </r>
  <r>
    <s v="1650"/>
    <d v="2022-02-07T00:00:00"/>
    <s v=""/>
    <m/>
    <n v="5006.6099999999997"/>
    <s v="Completo"/>
    <n v="5006.6099999999997"/>
    <s v="690"/>
    <s v="FILE F PC DC"/>
    <s v="Mandato ACCRED Pavia 101"/>
    <x v="110"/>
    <s v="4260"/>
    <s v="00182770180"/>
    <s v="00182770180"/>
    <s v="00182770180"/>
    <s v="Erogatori privati"/>
    <s v="Fattura"/>
    <s v="22 PA/9"/>
    <d v="2022-02-02T00:00:00"/>
    <s v="1855"/>
    <s v="ACQ ATT IST"/>
    <d v="2022-02-07T00:00:00"/>
    <n v="5006.6099999999997"/>
    <s v="FILE F DC GENNAIO 2022 VAL NOV"/>
    <s v="33"/>
    <x v="2"/>
    <n v="2"/>
    <x v="2"/>
  </r>
  <r>
    <s v="1650"/>
    <d v="2022-02-07T00:00:00"/>
    <s v=""/>
    <m/>
    <n v="5006.6099999999997"/>
    <s v="Completo"/>
    <n v="5006.6099999999997"/>
    <s v="690"/>
    <s v="FILE F PC DC"/>
    <s v="Mandato ACCRED Pavia 101"/>
    <x v="110"/>
    <s v="4260"/>
    <s v="00182770180"/>
    <s v="00182770180"/>
    <s v="00182770180"/>
    <s v="Erogatori privati"/>
    <s v="Fattura"/>
    <s v="22 PA/9"/>
    <d v="2022-02-02T00:00:00"/>
    <s v="1855"/>
    <s v="ACQ ATT IST"/>
    <d v="2022-02-07T00:00:00"/>
    <n v="5006.6099999999997"/>
    <s v="FILE F DC GENNAIO 2022 VAL NOV"/>
    <s v="33"/>
    <x v="28"/>
    <n v="5004.6099999999997"/>
    <x v="28"/>
  </r>
  <r>
    <s v="1650"/>
    <d v="2022-02-07T00:00:00"/>
    <s v=""/>
    <m/>
    <n v="155.82"/>
    <s v="Completo"/>
    <n v="155.82"/>
    <s v="690"/>
    <s v="FILE F PC DC"/>
    <s v="Mandato ACCRED Pavia 101"/>
    <x v="110"/>
    <s v="4260"/>
    <s v="00182770180"/>
    <s v="00182770180"/>
    <s v="00182770180"/>
    <s v="Erogatori privati"/>
    <s v="Fattura"/>
    <s v="22 PA/4"/>
    <d v="2022-01-20T00:00:00"/>
    <s v="1535"/>
    <s v="ACQ ATT IST"/>
    <d v="2022-02-03T00:00:00"/>
    <n v="155.82"/>
    <s v="FILE F IMPORTO ERRATO STORNATA TOT"/>
    <s v="32"/>
    <x v="28"/>
    <n v="155.82"/>
    <x v="28"/>
  </r>
  <r>
    <s v="1650"/>
    <d v="2022-02-07T00:00:00"/>
    <s v=""/>
    <m/>
    <n v="-155.82"/>
    <s v="Completo"/>
    <n v="-155.82"/>
    <s v="690"/>
    <s v="FILE F PC DC"/>
    <s v="Mandato ACCRED Pavia 101"/>
    <x v="110"/>
    <s v="4260"/>
    <s v="00182770180"/>
    <s v="00182770180"/>
    <s v="00182770180"/>
    <s v="Erogatori privati"/>
    <s v="Nota Credito"/>
    <s v="22 PA/7"/>
    <d v="2022-02-01T00:00:00"/>
    <s v="1534"/>
    <s v="ACQ ATT IST"/>
    <d v="2022-02-03T00:00:00"/>
    <n v="-155.82"/>
    <s v="FILE F NC A STORNO TOT FT4 PER ERRATO IMPORTO ORDINE"/>
    <s v="32"/>
    <x v="28"/>
    <n v="-155.82"/>
    <x v="28"/>
  </r>
  <r>
    <s v="1650"/>
    <d v="2022-02-07T00:00:00"/>
    <s v=""/>
    <m/>
    <n v="5620.77"/>
    <s v="Completo"/>
    <n v="5620.77"/>
    <s v="690"/>
    <s v="FILE F PC DC"/>
    <s v="Mandato ACCRED Pavia 101"/>
    <x v="110"/>
    <s v="4260"/>
    <s v="00182770180"/>
    <s v="00182770180"/>
    <s v="00182770180"/>
    <s v="Erogatori privati"/>
    <s v="Fattura"/>
    <s v="22 PA/8"/>
    <d v="2022-02-02T00:00:00"/>
    <s v="1856"/>
    <s v="ACQ ATT IST"/>
    <d v="2022-02-07T00:00:00"/>
    <n v="5620.77"/>
    <s v="FILE F PC GENNAIO 2022 VAL NOV"/>
    <s v="34"/>
    <x v="28"/>
    <n v="5618.77"/>
    <x v="28"/>
  </r>
  <r>
    <s v="1651"/>
    <d v="2022-02-07T00:00:00"/>
    <s v=""/>
    <m/>
    <n v="925495.86"/>
    <s v="Completo"/>
    <n v="925495.86"/>
    <s v="690"/>
    <s v="FILE F DC GENN"/>
    <s v="Mandato ACCRED Pavia 101"/>
    <x v="101"/>
    <s v="1218"/>
    <s v="00396070187"/>
    <s v="00396070187"/>
    <s v="00396070187"/>
    <s v="Erogatori privati"/>
    <s v="Fattura"/>
    <s v="22 FXML202200000079"/>
    <d v="2022-02-01T00:00:00"/>
    <s v="1853"/>
    <s v="ACQ ATT IST"/>
    <d v="2022-02-07T00:00:00"/>
    <n v="925495.86"/>
    <s v="FILE F DC GENNAIO 2022 VAL NOV"/>
    <s v="33"/>
    <x v="28"/>
    <n v="925493.86"/>
    <x v="28"/>
  </r>
  <r>
    <s v="1651"/>
    <d v="2022-02-07T00:00:00"/>
    <s v=""/>
    <m/>
    <n v="925495.86"/>
    <s v="Completo"/>
    <n v="925495.86"/>
    <s v="690"/>
    <s v="FILE F DC GENN"/>
    <s v="Mandato ACCRED Pavia 101"/>
    <x v="101"/>
    <s v="1218"/>
    <s v="00396070187"/>
    <s v="00396070187"/>
    <s v="00396070187"/>
    <s v="Erogatori privati"/>
    <s v="Fattura"/>
    <s v="22 FXML202200000079"/>
    <d v="2022-02-01T00:00:00"/>
    <s v="1853"/>
    <s v="ACQ ATT IST"/>
    <d v="2022-02-07T00:00:00"/>
    <n v="925495.86"/>
    <s v="FILE F DC GENNAIO 2022 VAL NOV"/>
    <s v="33"/>
    <x v="2"/>
    <n v="2"/>
    <x v="2"/>
  </r>
  <r>
    <s v="1653"/>
    <d v="2022-02-07T00:00:00"/>
    <s v=""/>
    <m/>
    <n v="982.37"/>
    <s v="Completo"/>
    <n v="982.37"/>
    <s v="690"/>
    <s v="FILE F PC GENN"/>
    <s v="Mandato ACCRED Pavia 101"/>
    <x v="128"/>
    <s v="3891"/>
    <s v="00420630188"/>
    <s v="00420630188"/>
    <s v="00420630188"/>
    <s v="Erogatori privati"/>
    <s v="Fattura"/>
    <s v="22 FATTPA 5_22"/>
    <d v="2022-01-31T00:00:00"/>
    <s v="1852"/>
    <s v="ACQ ATT IST"/>
    <d v="2022-02-07T00:00:00"/>
    <n v="982.37"/>
    <s v="FILE F PC GENNAIO VAL NOVEMBRE"/>
    <s v="34"/>
    <x v="28"/>
    <n v="980.37"/>
    <x v="28"/>
  </r>
  <r>
    <s v="1653"/>
    <d v="2022-02-07T00:00:00"/>
    <s v=""/>
    <m/>
    <n v="982.37"/>
    <s v="Completo"/>
    <n v="982.37"/>
    <s v="690"/>
    <s v="FILE F PC GENN"/>
    <s v="Mandato ACCRED Pavia 101"/>
    <x v="128"/>
    <s v="3891"/>
    <s v="00420630188"/>
    <s v="00420630188"/>
    <s v="00420630188"/>
    <s v="Erogatori privati"/>
    <s v="Fattura"/>
    <s v="22 FATTPA 5_22"/>
    <d v="2022-01-31T00:00:00"/>
    <s v="1852"/>
    <s v="ACQ ATT IST"/>
    <d v="2022-02-07T00:00:00"/>
    <n v="982.37"/>
    <s v="FILE F PC GENNAIO VAL NOVEMBRE"/>
    <s v="34"/>
    <x v="2"/>
    <n v="2"/>
    <x v="2"/>
  </r>
  <r>
    <s v="1654"/>
    <d v="2022-02-07T00:00:00"/>
    <s v=""/>
    <m/>
    <n v="259.39999999999998"/>
    <s v="Parziale"/>
    <n v="259.39999999999998"/>
    <s v="690"/>
    <s v="FT 6574 6770 6771"/>
    <s v="Mandato Pavia 101"/>
    <x v="49"/>
    <s v="24089"/>
    <s v="02702640182"/>
    <s v="02702640182"/>
    <s v="02702640182"/>
    <s v="Fornitore gestione diretta"/>
    <s v="Fattura"/>
    <s v="21 6574/14"/>
    <d v="2021-12-15T00:00:00"/>
    <s v="19962"/>
    <s v="ACQ ATT IST"/>
    <d v="2021-12-28T00:00:00"/>
    <n v="316.47000000000003"/>
    <s v="manutenzione automezzi"/>
    <s v="01"/>
    <x v="24"/>
    <n v="259.39999999999998"/>
    <x v="24"/>
  </r>
  <r>
    <s v="1654"/>
    <d v="2022-02-07T00:00:00"/>
    <s v=""/>
    <m/>
    <n v="254.23"/>
    <s v="Parziale"/>
    <n v="254.23"/>
    <s v="690"/>
    <s v="FT 6574 6770 6771"/>
    <s v="Mandato Pavia 101"/>
    <x v="49"/>
    <s v="24089"/>
    <s v="02702640182"/>
    <s v="02702640182"/>
    <s v="02702640182"/>
    <s v="Fornitore gestione diretta"/>
    <s v="Fattura"/>
    <s v="21 6771/14"/>
    <d v="2021-12-24T00:00:00"/>
    <s v="19971"/>
    <s v="ACQ ATT IST"/>
    <d v="2021-12-28T00:00:00"/>
    <n v="310.16000000000003"/>
    <s v="manutenzione automezzi"/>
    <s v="01"/>
    <x v="24"/>
    <n v="254.23"/>
    <x v="24"/>
  </r>
  <r>
    <s v="1654"/>
    <d v="2022-02-07T00:00:00"/>
    <s v=""/>
    <m/>
    <n v="82.1"/>
    <s v="Parziale"/>
    <n v="82.1"/>
    <s v="690"/>
    <s v="FT 6574 6770 6771"/>
    <s v="Mandato Pavia 101"/>
    <x v="49"/>
    <s v="24089"/>
    <s v="02702640182"/>
    <s v="02702640182"/>
    <s v="02702640182"/>
    <s v="Fornitore gestione diretta"/>
    <s v="Fattura"/>
    <s v="21 6770/14"/>
    <d v="2021-12-24T00:00:00"/>
    <s v="19972"/>
    <s v="ACQ ATT IST"/>
    <d v="2021-12-28T00:00:00"/>
    <n v="100.17"/>
    <s v="manutenzione automezzi"/>
    <s v="01"/>
    <x v="24"/>
    <n v="82.1"/>
    <x v="24"/>
  </r>
  <r>
    <s v="1655"/>
    <d v="2022-02-08T00:00:00"/>
    <s v=""/>
    <m/>
    <n v="3614.4"/>
    <s v="Parziale"/>
    <n v="3614.4"/>
    <s v="690"/>
    <s v="FT. 1953  1954"/>
    <s v="Mandato Pavia 101"/>
    <x v="226"/>
    <s v="23740"/>
    <s v="04525040152"/>
    <s v="04525040152"/>
    <s v="04525040152"/>
    <s v="Fornitore gestione diretta"/>
    <s v="Fattura"/>
    <s v="21 1953"/>
    <d v="2021-12-31T00:00:00"/>
    <s v="243"/>
    <s v="ACQ ATT IST"/>
    <d v="2022-01-14T00:00:00"/>
    <n v="4409.57"/>
    <s v="MATERIALE"/>
    <s v="02"/>
    <x v="13"/>
    <n v="3614.39"/>
    <x v="13"/>
  </r>
  <r>
    <s v="1655"/>
    <d v="2022-02-08T00:00:00"/>
    <s v=""/>
    <m/>
    <n v="3614.4"/>
    <s v="Parziale"/>
    <n v="3614.4"/>
    <s v="690"/>
    <s v="FT. 1953  1954"/>
    <s v="Mandato Pavia 101"/>
    <x v="226"/>
    <s v="23740"/>
    <s v="04525040152"/>
    <s v="04525040152"/>
    <s v="04525040152"/>
    <s v="Fornitore gestione diretta"/>
    <s v="Fattura"/>
    <s v="21 1953"/>
    <d v="2021-12-31T00:00:00"/>
    <s v="243"/>
    <s v="ACQ ATT IST"/>
    <d v="2022-01-14T00:00:00"/>
    <n v="4409.57"/>
    <s v="MATERIALE"/>
    <s v="02"/>
    <x v="2"/>
    <n v="0.01"/>
    <x v="2"/>
  </r>
  <r>
    <s v="1655"/>
    <d v="2022-02-08T00:00:00"/>
    <s v=""/>
    <m/>
    <n v="2076.5"/>
    <s v="Parziale"/>
    <n v="2076.5"/>
    <s v="690"/>
    <s v="FT. 1953  1954"/>
    <s v="Mandato Pavia 101"/>
    <x v="226"/>
    <s v="23740"/>
    <s v="04525040152"/>
    <s v="04525040152"/>
    <s v="04525040152"/>
    <s v="Fornitore gestione diretta"/>
    <s v="Fattura"/>
    <s v="21 1954"/>
    <d v="2021-12-31T00:00:00"/>
    <s v="242"/>
    <s v="ACQ ATT IST"/>
    <d v="2022-01-14T00:00:00"/>
    <n v="2533.33"/>
    <s v="MATERIALE"/>
    <s v="02"/>
    <x v="13"/>
    <n v="2076.5"/>
    <x v="13"/>
  </r>
  <r>
    <s v="1657"/>
    <d v="2022-02-08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8/PA"/>
    <d v="2022-01-21T00:00:00"/>
    <s v="1876"/>
    <s v="ACQ ATT IST"/>
    <d v="2022-02-08T00:00:00"/>
    <n v="61560"/>
    <s v="POST ACUTA ACCONTO GENNAIO 2022"/>
    <s v="06"/>
    <x v="15"/>
    <n v="58628.57"/>
    <x v="15"/>
  </r>
  <r>
    <s v="1657"/>
    <d v="2022-02-08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4/PA"/>
    <d v="2022-01-21T00:00:00"/>
    <s v="1875"/>
    <s v="ACQ ATT IST"/>
    <d v="2022-02-08T00:00:00"/>
    <n v="14405"/>
    <s v="CDD ACCONTO GENNAIO 2022"/>
    <s v="06"/>
    <x v="15"/>
    <n v="13719.05"/>
    <x v="15"/>
  </r>
  <r>
    <s v="1657"/>
    <d v="2022-02-08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6/PA"/>
    <d v="2022-01-21T00:00:00"/>
    <s v="1874"/>
    <s v="ACQ ATT IST"/>
    <d v="2022-02-08T00:00:00"/>
    <n v="79076"/>
    <s v="RSA SOLE ACCONTO GENNAIO 2022"/>
    <s v="06"/>
    <x v="15"/>
    <n v="75310.48"/>
    <x v="15"/>
  </r>
  <r>
    <s v="1657"/>
    <d v="2022-02-08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7/PA"/>
    <d v="2022-01-21T00:00:00"/>
    <s v="1877"/>
    <s v="ACQ ATT IST"/>
    <d v="2022-02-08T00:00:00"/>
    <n v="100428"/>
    <s v="RSA LUNA ACCONTO GENNAIO 2022"/>
    <s v="06"/>
    <x v="15"/>
    <n v="95645.71"/>
    <x v="15"/>
  </r>
  <r>
    <s v="1658"/>
    <d v="2022-02-08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5/PA"/>
    <d v="2022-01-21T00:00:00"/>
    <s v="1873"/>
    <s v="ACQ ATT IST"/>
    <d v="2022-02-08T00:00:00"/>
    <n v="10688"/>
    <s v="CDI ACCONTO GENNAIO 2022"/>
    <s v="06"/>
    <x v="15"/>
    <n v="10179.049999999999"/>
    <x v="15"/>
  </r>
  <r>
    <s v="1660"/>
    <d v="2022-02-08T00:00:00"/>
    <s v=""/>
    <m/>
    <n v="145303"/>
    <s v="Completo"/>
    <n v="145303"/>
    <s v="766"/>
    <s v="acconto gennaio"/>
    <s v="Mandato Assi 101"/>
    <x v="234"/>
    <s v="6090"/>
    <s v="01505250181"/>
    <s v="82001450186"/>
    <s v="01505250181"/>
    <s v="Erogatori privati"/>
    <s v="Fattura"/>
    <s v="22 11/C"/>
    <d v="2022-02-01T00:00:00"/>
    <s v="1879"/>
    <s v="ACQ ATT IST"/>
    <d v="2022-02-08T00:00:00"/>
    <n v="145303"/>
    <s v="RSA ACCONTO GENNAIO 2022"/>
    <s v="06"/>
    <x v="2"/>
    <n v="2"/>
    <x v="2"/>
  </r>
  <r>
    <s v="1660"/>
    <d v="2022-02-08T00:00:00"/>
    <s v=""/>
    <m/>
    <n v="8449"/>
    <s v="Completo"/>
    <n v="8449"/>
    <s v="766"/>
    <s v="acconto gennaio"/>
    <s v="Mandato Assi 101"/>
    <x v="234"/>
    <s v="6090"/>
    <s v="01505250181"/>
    <s v="82001450186"/>
    <s v="01505250181"/>
    <s v="Erogatori privati"/>
    <s v="Fattura"/>
    <s v="22 12/C"/>
    <d v="2022-02-01T00:00:00"/>
    <s v="1878"/>
    <s v="ACQ ATT IST"/>
    <d v="2022-02-08T00:00:00"/>
    <n v="8449"/>
    <s v="CDI ACCONTO GENNAIO 2022"/>
    <s v="06"/>
    <x v="2"/>
    <n v="2"/>
    <x v="2"/>
  </r>
  <r>
    <s v="1660"/>
    <d v="2022-02-08T00:00:00"/>
    <s v=""/>
    <m/>
    <n v="145303"/>
    <s v="Completo"/>
    <n v="145303"/>
    <s v="766"/>
    <s v="acconto gennaio"/>
    <s v="Mandato Assi 101"/>
    <x v="234"/>
    <s v="6090"/>
    <s v="01505250181"/>
    <s v="82001450186"/>
    <s v="01505250181"/>
    <s v="Erogatori privati"/>
    <s v="Fattura"/>
    <s v="22 11/C"/>
    <d v="2022-02-01T00:00:00"/>
    <s v="1879"/>
    <s v="ACQ ATT IST"/>
    <d v="2022-02-08T00:00:00"/>
    <n v="145303"/>
    <s v="RSA ACCONTO GENNAIO 2022"/>
    <s v="06"/>
    <x v="15"/>
    <n v="145301"/>
    <x v="15"/>
  </r>
  <r>
    <s v="1660"/>
    <d v="2022-02-08T00:00:00"/>
    <s v=""/>
    <m/>
    <n v="8449"/>
    <s v="Completo"/>
    <n v="8449"/>
    <s v="766"/>
    <s v="acconto gennaio"/>
    <s v="Mandato Assi 101"/>
    <x v="234"/>
    <s v="6090"/>
    <s v="01505250181"/>
    <s v="82001450186"/>
    <s v="01505250181"/>
    <s v="Erogatori privati"/>
    <s v="Fattura"/>
    <s v="22 12/C"/>
    <d v="2022-02-01T00:00:00"/>
    <s v="1878"/>
    <s v="ACQ ATT IST"/>
    <d v="2022-02-08T00:00:00"/>
    <n v="8449"/>
    <s v="CDI ACCONTO GENNAIO 2022"/>
    <s v="06"/>
    <x v="15"/>
    <n v="8447"/>
    <x v="15"/>
  </r>
  <r>
    <s v="1661"/>
    <d v="2022-02-08T00:00:00"/>
    <s v=""/>
    <m/>
    <n v="2741.2"/>
    <s v="Parziale"/>
    <n v="2741.2"/>
    <s v="690"/>
    <s v="FT. 1010738598"/>
    <s v="Mandato Pavia 101"/>
    <x v="235"/>
    <s v="21343"/>
    <s v="02973040963"/>
    <s v="01788080156"/>
    <s v="02973040963"/>
    <s v="Fornitore gestione diretta"/>
    <s v="Fattura"/>
    <s v="22 1010738598"/>
    <d v="2022-01-19T00:00:00"/>
    <s v="394"/>
    <s v="ACQ ATT IST"/>
    <d v="2022-01-20T00:00:00"/>
    <n v="3344.26"/>
    <s v="MANUTENZIONE FOTOCOPIATRICI"/>
    <s v="01"/>
    <x v="45"/>
    <n v="2741.2"/>
    <x v="45"/>
  </r>
  <r>
    <s v="1663"/>
    <d v="2022-02-08T00:00:00"/>
    <s v=""/>
    <m/>
    <n v="43.3"/>
    <s v="Parziale"/>
    <n v="43.3"/>
    <s v="690"/>
    <s v="FT 922 836 923 063 982"/>
    <s v="Mandato Pavia 101"/>
    <x v="20"/>
    <s v="24087"/>
    <s v="15844561009"/>
    <s v="06655971007"/>
    <s v="15844561009"/>
    <s v="Fornitore gestione diretta"/>
    <s v="Fattura"/>
    <s v="21 004187973923"/>
    <d v="2021-12-14T00:00:00"/>
    <s v="19307"/>
    <s v="ACQ ATT IST"/>
    <d v="2021-12-20T00:00:00"/>
    <n v="52.83"/>
    <s v="FORN.ENERGIA NOV-21"/>
    <s v="39"/>
    <x v="12"/>
    <n v="43.3"/>
    <x v="12"/>
  </r>
  <r>
    <s v="1663"/>
    <d v="2022-02-08T00:00:00"/>
    <s v=""/>
    <m/>
    <n v="496.59"/>
    <s v="Parziale"/>
    <n v="496.59"/>
    <s v="690"/>
    <s v="FT 922 836 923 063 982"/>
    <s v="Mandato Pavia 101"/>
    <x v="20"/>
    <s v="24087"/>
    <s v="15844561009"/>
    <s v="06655971007"/>
    <s v="15844561009"/>
    <s v="Fornitore gestione diretta"/>
    <s v="Fattura"/>
    <s v="22 004196517982"/>
    <d v="2022-01-16T00:00:00"/>
    <s v="407"/>
    <s v="ACQ ATT IST"/>
    <d v="2022-01-21T00:00:00"/>
    <n v="605.84"/>
    <s v="FORN.ENERGIA DIC-21"/>
    <s v="39"/>
    <x v="12"/>
    <n v="496.59"/>
    <x v="12"/>
  </r>
  <r>
    <s v="1663"/>
    <d v="2022-02-08T00:00:00"/>
    <s v=""/>
    <m/>
    <n v="317.91000000000003"/>
    <s v="Parziale"/>
    <n v="317.91000000000003"/>
    <s v="690"/>
    <s v="FT 922 836 923 063 982"/>
    <s v="Mandato Pavia 101"/>
    <x v="20"/>
    <s v="24087"/>
    <s v="15844561009"/>
    <s v="06655971007"/>
    <s v="15844561009"/>
    <s v="Fornitore gestione diretta"/>
    <s v="Fattura"/>
    <s v="21 004187973922"/>
    <d v="2021-12-14T00:00:00"/>
    <s v="19305"/>
    <s v="ACQ ATT IST"/>
    <d v="2021-12-20T00:00:00"/>
    <n v="387.85"/>
    <s v="FORN.ENERGIA NOV-21"/>
    <s v="39"/>
    <x v="12"/>
    <n v="317.91000000000003"/>
    <x v="12"/>
  </r>
  <r>
    <s v="1663"/>
    <d v="2022-02-08T00:00:00"/>
    <s v=""/>
    <m/>
    <n v="3.19"/>
    <s v="Parziale"/>
    <n v="3.19"/>
    <s v="690"/>
    <s v="FT 922 836 923 063 982"/>
    <s v="Mandato Pavia 101"/>
    <x v="20"/>
    <s v="24087"/>
    <s v="15844561009"/>
    <s v="06655971007"/>
    <s v="15844561009"/>
    <s v="Fornitore gestione diretta"/>
    <s v="Fattura"/>
    <s v="22 004190142063"/>
    <d v="2022-01-09T00:00:00"/>
    <s v="408"/>
    <s v="ACQ ATT IST"/>
    <d v="2022-01-21T00:00:00"/>
    <n v="3.89"/>
    <s v="FORN.ENERGIA DIC-21"/>
    <s v="39"/>
    <x v="12"/>
    <n v="3.19"/>
    <x v="12"/>
  </r>
  <r>
    <s v="1663"/>
    <d v="2022-02-08T00:00:00"/>
    <s v=""/>
    <m/>
    <n v="3.19"/>
    <s v="Parziale"/>
    <n v="3.19"/>
    <s v="690"/>
    <s v="FT 922 836 923 063 982"/>
    <s v="Mandato Pavia 101"/>
    <x v="20"/>
    <s v="24087"/>
    <s v="15844561009"/>
    <s v="06655971007"/>
    <s v="15844561009"/>
    <s v="Fornitore gestione diretta"/>
    <s v="Fattura"/>
    <s v="21 004183270836"/>
    <d v="2021-12-09T00:00:00"/>
    <s v="19205"/>
    <s v="ACQ ATT IST"/>
    <d v="2021-12-13T00:00:00"/>
    <n v="3.89"/>
    <s v="FORN.ENERGIA NOV-21"/>
    <s v="39"/>
    <x v="12"/>
    <n v="3.19"/>
    <x v="12"/>
  </r>
  <r>
    <s v="1664"/>
    <d v="2022-02-08T00:00:00"/>
    <s v=""/>
    <m/>
    <n v="8347.64"/>
    <s v="Parziale"/>
    <n v="8347.64"/>
    <s v="690"/>
    <s v="FT 32038074 39198727"/>
    <s v="Mandato Pavia 101"/>
    <x v="236"/>
    <s v="23504"/>
    <s v="02615080963"/>
    <s v="06496050151"/>
    <s v="02615080963"/>
    <s v="Fornitore"/>
    <s v="Fattura"/>
    <s v="21 39198727"/>
    <d v="2021-12-13T00:00:00"/>
    <s v="19958"/>
    <s v="ACQ ATT IST"/>
    <d v="2021-12-28T00:00:00"/>
    <n v="10074.49"/>
    <s v="noleggio automezzi"/>
    <s v="02"/>
    <x v="19"/>
    <n v="8347.64"/>
    <x v="19"/>
  </r>
  <r>
    <s v="1664"/>
    <d v="2022-02-08T00:00:00"/>
    <s v=""/>
    <m/>
    <n v="8347.64"/>
    <s v="Parziale"/>
    <n v="8347.64"/>
    <s v="690"/>
    <s v="FT 32038074 39198727"/>
    <s v="Mandato Pavia 101"/>
    <x v="236"/>
    <s v="23504"/>
    <s v="02615080963"/>
    <s v="06496050151"/>
    <s v="02615080963"/>
    <s v="Fornitore"/>
    <s v="Fattura"/>
    <s v="22 32038074"/>
    <d v="2022-01-17T00:00:00"/>
    <s v="1076"/>
    <s v="ACQ ATT IST"/>
    <d v="2022-01-28T00:00:00"/>
    <n v="10074.49"/>
    <s v="noleggio automezzi"/>
    <s v="02"/>
    <x v="19"/>
    <n v="8347.64"/>
    <x v="19"/>
  </r>
  <r>
    <s v="1665"/>
    <d v="2022-02-09T00:00:00"/>
    <s v=""/>
    <m/>
    <n v="75197"/>
    <s v="Completo"/>
    <n v="75197"/>
    <s v="690"/>
    <s v="ACCONTO GENNAIO 2022"/>
    <s v="Mandato ACCRED Pavia 101"/>
    <x v="110"/>
    <s v="4260"/>
    <s v="00182770180"/>
    <s v="00182770180"/>
    <s v="00182770180"/>
    <s v="Erogatori privati"/>
    <s v="Fattura"/>
    <s v="22 PA/6"/>
    <d v="2022-01-21T00:00:00"/>
    <s v="1913"/>
    <s v="ACQ ATT IST"/>
    <d v="2022-02-09T00:00:00"/>
    <n v="75197"/>
    <s v="FUNZIONI ACCONTO GENNAIO 2022"/>
    <s v="30"/>
    <x v="2"/>
    <n v="2"/>
    <x v="2"/>
  </r>
  <r>
    <s v="1665"/>
    <d v="2022-02-09T00:00:00"/>
    <s v=""/>
    <m/>
    <n v="75197"/>
    <s v="Completo"/>
    <n v="75197"/>
    <s v="690"/>
    <s v="ACCONTO GENNAIO 2022"/>
    <s v="Mandato ACCRED Pavia 101"/>
    <x v="110"/>
    <s v="4260"/>
    <s v="00182770180"/>
    <s v="00182770180"/>
    <s v="00182770180"/>
    <s v="Erogatori privati"/>
    <s v="Fattura"/>
    <s v="22 PA/6"/>
    <d v="2022-01-21T00:00:00"/>
    <s v="1913"/>
    <s v="ACQ ATT IST"/>
    <d v="2022-02-09T00:00:00"/>
    <n v="75197"/>
    <s v="FUNZIONI ACCONTO GENNAIO 2022"/>
    <s v="30"/>
    <x v="30"/>
    <n v="75195"/>
    <x v="30"/>
  </r>
  <r>
    <s v="1666"/>
    <d v="2022-02-09T00:00:00"/>
    <s v=""/>
    <m/>
    <n v="83769"/>
    <s v="Completo"/>
    <n v="83769"/>
    <s v="766"/>
    <s v="aconto gennaio 2022"/>
    <s v="Mandato Assi 101"/>
    <x v="222"/>
    <s v="6075"/>
    <s v="01007990185"/>
    <s v="82000650182"/>
    <s v="01007990185"/>
    <s v="Erogatori privati"/>
    <s v="Fattura"/>
    <s v="22 2/E"/>
    <d v="2022-01-19T00:00:00"/>
    <s v="1921"/>
    <s v="ACQ ATT IST"/>
    <d v="2022-02-09T00:00:00"/>
    <n v="83769"/>
    <s v="RSA E CDI ACCONTO GENNAIO 2022"/>
    <s v="06"/>
    <x v="15"/>
    <n v="83769"/>
    <x v="15"/>
  </r>
  <r>
    <s v="1668"/>
    <d v="2022-02-09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2/PA"/>
    <d v="2022-01-24T00:00:00"/>
    <s v="1925"/>
    <s v="ACQ ATT IST"/>
    <d v="2022-02-09T00:00:00"/>
    <n v="64570"/>
    <s v="RSD ACCONTO GENNAIO 2022"/>
    <s v="06"/>
    <x v="15"/>
    <n v="61495.24"/>
    <x v="15"/>
  </r>
  <r>
    <s v="1669"/>
    <d v="2022-02-09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/PA"/>
    <d v="2022-01-24T00:00:00"/>
    <s v="1924"/>
    <s v="ACQ ATT IST"/>
    <d v="2022-02-09T00:00:00"/>
    <n v="29563"/>
    <s v="CDD ACCONTO GENNAIO 2022"/>
    <s v="06"/>
    <x v="15"/>
    <n v="28155.24"/>
    <x v="15"/>
  </r>
  <r>
    <s v="1671"/>
    <d v="2022-02-09T00:00:00"/>
    <s v=""/>
    <m/>
    <n v="20"/>
    <s v="Completo"/>
    <n v="20"/>
    <s v="690"/>
    <s v="ACCONTO GENNAIO 22"/>
    <s v="Mandato ACCRED Pavia 101"/>
    <x v="119"/>
    <s v="11332"/>
    <s v="10361380156"/>
    <s v="10361380156"/>
    <s v="10361380156"/>
    <s v="Erogatori privati"/>
    <s v="Fattura"/>
    <s v="22 E2022-0029"/>
    <d v="2022-02-07T00:00:00"/>
    <s v="1928"/>
    <s v="ACQ ATT IST"/>
    <d v="2022-02-09T00:00:00"/>
    <n v="20"/>
    <s v="PSCH ACCONTO GENNAIO2022 2# INTEGRAZIONE"/>
    <s v="35"/>
    <x v="0"/>
    <n v="20"/>
    <x v="0"/>
  </r>
  <r>
    <s v="1671"/>
    <d v="2022-02-09T00:00:00"/>
    <s v=""/>
    <m/>
    <n v="69021"/>
    <s v="Completo"/>
    <n v="69021"/>
    <s v="690"/>
    <s v="ACCONTO GENNAIO 22"/>
    <s v="Mandato ACCRED Pavia 101"/>
    <x v="119"/>
    <s v="11332"/>
    <s v="10361380156"/>
    <s v="10361380156"/>
    <s v="10361380156"/>
    <s v="Erogatori privati"/>
    <s v="Fattura"/>
    <s v="22. E2022-0015"/>
    <d v="2022-01-20T00:00:00"/>
    <s v="1934"/>
    <s v="ACQ ATT IST"/>
    <d v="2022-02-09T00:00:00"/>
    <n v="69021"/>
    <s v="PSCH ACCONTO GENNAIO 2022"/>
    <s v="35"/>
    <x v="2"/>
    <n v="2"/>
    <x v="2"/>
  </r>
  <r>
    <s v="1671"/>
    <d v="2022-02-09T00:00:00"/>
    <s v=""/>
    <m/>
    <n v="28311"/>
    <s v="Completo"/>
    <n v="28311"/>
    <s v="690"/>
    <s v="ACCONTO GENNAIO 22"/>
    <s v="Mandato ACCRED Pavia 101"/>
    <x v="119"/>
    <s v="11332"/>
    <s v="10361380156"/>
    <s v="10361380156"/>
    <s v="10361380156"/>
    <s v="Erogatori privati"/>
    <s v="Fattura"/>
    <s v="22 E2022-0019"/>
    <d v="2022-01-31T00:00:00"/>
    <s v="1851"/>
    <s v="ACQ ATT IST"/>
    <d v="2022-02-07T00:00:00"/>
    <n v="28311"/>
    <s v="PSCH ACCONTO GENNAIO 2022 INTEGRAZIONE"/>
    <s v="35"/>
    <x v="2"/>
    <n v="2"/>
    <x v="2"/>
  </r>
  <r>
    <s v="1671"/>
    <d v="2022-02-09T00:00:00"/>
    <s v=""/>
    <m/>
    <n v="69021"/>
    <s v="Completo"/>
    <n v="69021"/>
    <s v="690"/>
    <s v="ACCONTO GENNAIO 22"/>
    <s v="Mandato ACCRED Pavia 101"/>
    <x v="119"/>
    <s v="11332"/>
    <s v="10361380156"/>
    <s v="10361380156"/>
    <s v="10361380156"/>
    <s v="Erogatori privati"/>
    <s v="Fattura"/>
    <s v="22. E2022-0015"/>
    <d v="2022-01-20T00:00:00"/>
    <s v="1934"/>
    <s v="ACQ ATT IST"/>
    <d v="2022-02-09T00:00:00"/>
    <n v="69021"/>
    <s v="PSCH ACCONTO GENNAIO 2022"/>
    <s v="35"/>
    <x v="0"/>
    <n v="69019"/>
    <x v="0"/>
  </r>
  <r>
    <s v="1671"/>
    <d v="2022-02-09T00:00:00"/>
    <s v=""/>
    <m/>
    <n v="28311"/>
    <s v="Completo"/>
    <n v="28311"/>
    <s v="690"/>
    <s v="ACCONTO GENNAIO 22"/>
    <s v="Mandato ACCRED Pavia 101"/>
    <x v="119"/>
    <s v="11332"/>
    <s v="10361380156"/>
    <s v="10361380156"/>
    <s v="10361380156"/>
    <s v="Erogatori privati"/>
    <s v="Fattura"/>
    <s v="22 E2022-0019"/>
    <d v="2022-01-31T00:00:00"/>
    <s v="1851"/>
    <s v="ACQ ATT IST"/>
    <d v="2022-02-07T00:00:00"/>
    <n v="28311"/>
    <s v="PSCH ACCONTO GENNAIO 2022 INTEGRAZIONE"/>
    <s v="35"/>
    <x v="0"/>
    <n v="28309"/>
    <x v="0"/>
  </r>
  <r>
    <s v="1674"/>
    <d v="2022-02-10T00:00:00"/>
    <s v=""/>
    <m/>
    <n v="23533"/>
    <s v="Completo"/>
    <n v="23533"/>
    <s v="766"/>
    <s v="acconto gennaio"/>
    <s v="Mandato Assi 101"/>
    <x v="238"/>
    <s v="21460"/>
    <s v="02197860188"/>
    <s v="02197860188"/>
    <s v="02197860188"/>
    <s v="Erogatori privati"/>
    <s v="Fattura"/>
    <s v="22 1/ FATTPA"/>
    <d v="2022-01-19T00:00:00"/>
    <s v="1965"/>
    <s v="ACQ ATT IST"/>
    <d v="2022-02-10T00:00:00"/>
    <n v="23533"/>
    <s v="CONSULTORIO ACCONTO GENNAIO 2022"/>
    <s v="06"/>
    <x v="15"/>
    <n v="23533"/>
    <x v="15"/>
  </r>
  <r>
    <s v="1676"/>
    <d v="2022-02-10T00:00:00"/>
    <s v=""/>
    <m/>
    <n v="129375.24"/>
    <s v="Parziale"/>
    <n v="129375.24"/>
    <s v="766"/>
    <s v="acconto gennaio"/>
    <s v="Mandato Assi 101"/>
    <x v="239"/>
    <s v="22976"/>
    <s v="03738310162"/>
    <s v="03738310162"/>
    <s v="03738310162"/>
    <s v="Erogatori privati"/>
    <s v="Fattura"/>
    <s v="22 1"/>
    <d v="2022-01-31T00:00:00"/>
    <s v="1969"/>
    <s v="ACQ ATT IST"/>
    <d v="2022-02-10T00:00:00"/>
    <n v="135844"/>
    <s v="RSA ACCONTO GENNAIO 2022"/>
    <s v="06"/>
    <x v="15"/>
    <n v="129375.24"/>
    <x v="15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 NQ00002353"/>
    <d v="2022-01-04T00:00:00"/>
    <s v="1"/>
    <s v="ACQ ATT IST"/>
    <d v="2022-01-11T00:00:00"/>
    <n v="18.3"/>
    <s v="canone pos nov/dic 20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49"/>
    <d v="2022-01-04T00:00:00"/>
    <s v="110"/>
    <s v="ACQ ATT IST"/>
    <d v="2022-01-11T00:00:00"/>
    <n v="18.3"/>
    <s v="CANONE POS NOV/DIC-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0"/>
    <d v="2022-01-04T00:00:00"/>
    <s v="109"/>
    <s v="ACQ ATT IST"/>
    <d v="2022-01-11T00:00:00"/>
    <n v="18.3"/>
    <s v="CANONE POS NOV/DIC-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1"/>
    <d v="2022-01-04T00:00:00"/>
    <s v="108"/>
    <s v="ACQ ATT IST"/>
    <d v="2022-01-11T00:00:00"/>
    <n v="18.3"/>
    <s v="CANONE POS NOV /DIC 2021"/>
    <s v="12"/>
    <x v="13"/>
    <n v="15"/>
    <x v="13"/>
  </r>
  <r>
    <s v="1677"/>
    <d v="2022-02-10T00:00:00"/>
    <s v=""/>
    <m/>
    <n v="15"/>
    <s v="Parziale"/>
    <n v="15"/>
    <s v="690 COP.PROV"/>
    <s v="cop prov 16/20"/>
    <s v="Doc COP.PROV1"/>
    <x v="240"/>
    <s v="23506"/>
    <s v="10542790968"/>
    <s v="04107060966"/>
    <s v="10542790968"/>
    <s v="Fornitore gestione diretta"/>
    <s v="Fattura"/>
    <s v="22NQ00002352"/>
    <d v="2022-01-04T00:00:00"/>
    <s v="111"/>
    <s v="ACQ ATT IST"/>
    <d v="2022-01-11T00:00:00"/>
    <n v="18.3"/>
    <s v="CANONE POS NOV/DIC-21"/>
    <s v="12"/>
    <x v="13"/>
    <n v="15"/>
    <x v="13"/>
  </r>
  <r>
    <s v="1678"/>
    <d v="2022-02-11T00:00:00"/>
    <s v=""/>
    <m/>
    <n v="115813"/>
    <s v="Completo"/>
    <n v="115813"/>
    <s v="690"/>
    <s v="ACCONTO SANI GENNAIO 2022"/>
    <s v="Mandato ACCRED Pavia 101"/>
    <x v="0"/>
    <s v="21488"/>
    <s v="01148190547"/>
    <s v=""/>
    <s v="01148190547"/>
    <s v="Erogatori privati"/>
    <s v="Fattura"/>
    <s v="22 3/MU"/>
    <d v="2022-02-09T00:00:00"/>
    <s v="1996"/>
    <s v="ACQ ATT IST"/>
    <d v="2022-02-11T00:00:00"/>
    <n v="115813"/>
    <s v="PSCH ACCONTO GENNAIO 2022"/>
    <s v="35"/>
    <x v="0"/>
    <n v="115813"/>
    <x v="0"/>
  </r>
  <r>
    <s v="1679"/>
    <d v="2022-02-11T00:00:00"/>
    <s v=""/>
    <m/>
    <n v="1282.95"/>
    <s v="Completo"/>
    <n v="1282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1 202170000233"/>
    <d v="2021-12-22T00:00:00"/>
    <s v="19965"/>
    <s v="ACQ ATT IST"/>
    <d v="2021-12-28T00:00:00"/>
    <n v="1282.95"/>
    <s v="tipizzazione genomica nov-2021"/>
    <s v="03"/>
    <x v="47"/>
    <n v="1280.95"/>
    <x v="47"/>
  </r>
  <r>
    <s v="1679"/>
    <d v="2022-02-11T00:00:00"/>
    <s v=""/>
    <m/>
    <n v="896.95"/>
    <s v="Completo"/>
    <n v="896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2 202270000006"/>
    <d v="2022-01-14T00:00:00"/>
    <s v="395"/>
    <s v="ACQ ATT IST"/>
    <d v="2022-01-20T00:00:00"/>
    <n v="896.95"/>
    <s v="TIPIZZAZIONE GENOMICA DICEMBRE 2021"/>
    <s v="03"/>
    <x v="47"/>
    <n v="894.95"/>
    <x v="47"/>
  </r>
  <r>
    <s v="1679"/>
    <d v="2022-02-11T00:00:00"/>
    <s v=""/>
    <m/>
    <n v="1282.95"/>
    <s v="Completo"/>
    <n v="1282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1 202170000233"/>
    <d v="2021-12-22T00:00:00"/>
    <s v="19965"/>
    <s v="ACQ ATT IST"/>
    <d v="2021-12-28T00:00:00"/>
    <n v="1282.95"/>
    <s v="tipizzazione genomica nov-2021"/>
    <s v="03"/>
    <x v="2"/>
    <n v="2"/>
    <x v="2"/>
  </r>
  <r>
    <s v="1679"/>
    <d v="2022-02-11T00:00:00"/>
    <s v=""/>
    <m/>
    <n v="896.95"/>
    <s v="Completo"/>
    <n v="896.95"/>
    <s v="690 B ITALIA ALTRI ENTI"/>
    <s v="FT. 233 - 6"/>
    <s v="Doc. B ITALIA ALTRI ENTI 1"/>
    <x v="61"/>
    <s v="1446"/>
    <s v="00580590180"/>
    <s v="00303490189"/>
    <s v="00580590180"/>
    <s v="Altri Enti Pubblici"/>
    <s v="Fattura"/>
    <s v="22 202270000006"/>
    <d v="2022-01-14T00:00:00"/>
    <s v="395"/>
    <s v="ACQ ATT IST"/>
    <d v="2022-01-20T00:00:00"/>
    <n v="896.95"/>
    <s v="TIPIZZAZIONE GENOMICA DICEMBRE 2021"/>
    <s v="03"/>
    <x v="2"/>
    <n v="2"/>
    <x v="2"/>
  </r>
  <r>
    <s v="1680"/>
    <d v="2022-02-11T00:00:00"/>
    <s v=""/>
    <m/>
    <n v="11792.6"/>
    <s v="Parziale"/>
    <n v="11792.6"/>
    <s v="690"/>
    <s v="fattura 202100011487 del 31/10/2021"/>
    <s v="Mandato Pavia 101"/>
    <x v="241"/>
    <s v="10048"/>
    <s v="12288660157"/>
    <s v=""/>
    <s v="12288660157"/>
    <s v="Fornitore gestione diretta"/>
    <s v="Fattura"/>
    <s v="21 202100011487"/>
    <d v="2021-10-31T00:00:00"/>
    <s v="17722"/>
    <s v="ACQ ATT IST"/>
    <d v="2021-11-24T00:00:00"/>
    <n v="11802.7"/>
    <s v="LAVORO INTERINALE OTT/21(QUADRELLI-CIOFFI-SILVANI-CAIZZA-QUARANTA)"/>
    <s v="12"/>
    <x v="48"/>
    <n v="11789.75"/>
    <x v="48"/>
  </r>
  <r>
    <s v="1680"/>
    <d v="2022-02-11T00:00:00"/>
    <s v=""/>
    <m/>
    <n v="11792.6"/>
    <s v="Parziale"/>
    <n v="11792.6"/>
    <s v="690"/>
    <s v="fattura 202100011487 del 31/10/2021"/>
    <s v="Mandato Pavia 101"/>
    <x v="241"/>
    <s v="10048"/>
    <s v="12288660157"/>
    <s v=""/>
    <s v="12288660157"/>
    <s v="Fornitore gestione diretta"/>
    <s v="Fattura"/>
    <s v="21 202100011487"/>
    <d v="2021-10-31T00:00:00"/>
    <s v="17722"/>
    <s v="ACQ ATT IST"/>
    <d v="2021-11-24T00:00:00"/>
    <n v="11802.7"/>
    <s v="LAVORO INTERINALE OTT/21(QUADRELLI-CIOFFI-SILVANI-CAIZZA-QUARANTA)"/>
    <s v="12"/>
    <x v="2"/>
    <n v="2.85"/>
    <x v="2"/>
  </r>
  <r>
    <s v="1682"/>
    <d v="2022-02-11T00:00:00"/>
    <s v=""/>
    <m/>
    <n v="1318.98"/>
    <s v="Parziale"/>
    <n v="1318.98"/>
    <s v="691"/>
    <s v="fattura n. 202100011486 del 31-10-2022"/>
    <s v="Mandato Bil.Sociale 101"/>
    <x v="241"/>
    <s v="10048"/>
    <s v="12288660157"/>
    <s v=""/>
    <s v="12288660157"/>
    <s v="Fornitore gestione diretta"/>
    <s v="Fattura"/>
    <s v="21 202100011486"/>
    <d v="2021-10-31T00:00:00"/>
    <s v="17746"/>
    <s v="ACQ ATT IST"/>
    <d v="2021-11-24T00:00:00"/>
    <n v="1320.11"/>
    <s v="LAVORO INTERINALE OTT/21 (BERTANI F.)"/>
    <s v="12"/>
    <x v="2"/>
    <n v="2"/>
    <x v="2"/>
  </r>
  <r>
    <s v="1682"/>
    <d v="2022-02-11T00:00:00"/>
    <s v=""/>
    <m/>
    <n v="1318.98"/>
    <s v="Parziale"/>
    <n v="1318.98"/>
    <s v="691"/>
    <s v="fattura n. 202100011486 del 31-10-2022"/>
    <s v="Mandato Bil.Sociale 101"/>
    <x v="241"/>
    <s v="10048"/>
    <s v="12288660157"/>
    <s v=""/>
    <s v="12288660157"/>
    <s v="Fornitore gestione diretta"/>
    <s v="Fattura"/>
    <s v="21 202100011486"/>
    <d v="2021-10-31T00:00:00"/>
    <s v="17746"/>
    <s v="ACQ ATT IST"/>
    <d v="2021-11-24T00:00:00"/>
    <n v="1320.11"/>
    <s v="LAVORO INTERINALE OTT/21 (BERTANI F.)"/>
    <s v="12"/>
    <x v="48"/>
    <n v="1316.98"/>
    <x v="48"/>
  </r>
  <r>
    <s v="1683"/>
    <d v="2022-02-11T00:00:00"/>
    <s v=""/>
    <m/>
    <n v="19900"/>
    <s v="Parziale"/>
    <n v="19900"/>
    <s v="690"/>
    <s v="."/>
    <s v="Mandato Pavia 101"/>
    <x v="242"/>
    <s v="23778"/>
    <s v="01727860221"/>
    <s v="03188950103"/>
    <s v="01727860221"/>
    <s v="Fornitore"/>
    <s v="Fattura"/>
    <s v="22 3016000071"/>
    <d v="2022-01-26T00:00:00"/>
    <s v="1133"/>
    <s v="ACQ ATT IST"/>
    <d v="2022-01-31T00:00:00"/>
    <n v="24278"/>
    <s v="MANUTENZIONE SW BIM NOV/DIC/21"/>
    <s v="01"/>
    <x v="5"/>
    <n v="19900"/>
    <x v="5"/>
  </r>
  <r>
    <s v="1683"/>
    <d v="2022-02-11T00:00:00"/>
    <s v=""/>
    <m/>
    <n v="3316.63"/>
    <s v="Parziale"/>
    <n v="3316.63"/>
    <s v="690"/>
    <s v="."/>
    <s v="Mandato Pavia 101"/>
    <x v="242"/>
    <s v="23778"/>
    <s v="01727860221"/>
    <s v="03188950103"/>
    <s v="01727860221"/>
    <s v="Fornitore"/>
    <s v="Fattura"/>
    <s v="22 3016000059"/>
    <d v="2022-01-25T00:00:00"/>
    <s v="592"/>
    <s v="ACQ ATT IST"/>
    <d v="2022-01-26T00:00:00"/>
    <n v="4046.29"/>
    <s v="CANONE E MANUTENZIONE ASSISTENZA SW NOV-DIC/21"/>
    <s v="01"/>
    <x v="5"/>
    <n v="3316.62"/>
    <x v="5"/>
  </r>
  <r>
    <s v="1683"/>
    <d v="2022-02-11T00:00:00"/>
    <s v=""/>
    <m/>
    <n v="3316.63"/>
    <s v="Parziale"/>
    <n v="3316.63"/>
    <s v="690"/>
    <s v="."/>
    <s v="Mandato Pavia 101"/>
    <x v="242"/>
    <s v="23778"/>
    <s v="01727860221"/>
    <s v="03188950103"/>
    <s v="01727860221"/>
    <s v="Fornitore"/>
    <s v="Fattura"/>
    <s v="22 3016000059"/>
    <d v="2022-01-25T00:00:00"/>
    <s v="592"/>
    <s v="ACQ ATT IST"/>
    <d v="2022-01-26T00:00:00"/>
    <n v="4046.29"/>
    <s v="CANONE E MANUTENZIONE ASSISTENZA SW NOV-DIC/21"/>
    <s v="01"/>
    <x v="2"/>
    <n v="0.01"/>
    <x v="2"/>
  </r>
  <r>
    <s v="1684"/>
    <d v="2022-02-11T00:00:00"/>
    <s v=""/>
    <m/>
    <n v="19.5"/>
    <s v="Parziale"/>
    <n v="19.5"/>
    <s v="690"/>
    <s v="FT. 159"/>
    <s v="Mandato Pavia 101"/>
    <x v="220"/>
    <s v="20753"/>
    <s v="13388910153"/>
    <s v=""/>
    <s v="13388910153"/>
    <s v="Fornitore gestione diretta"/>
    <s v="Fattura"/>
    <s v="22 159"/>
    <d v="2022-01-31T00:00:00"/>
    <s v="1232"/>
    <s v="ACQ ATT IST"/>
    <d v="2022-02-02T00:00:00"/>
    <n v="23.79"/>
    <s v="materiale"/>
    <s v="02"/>
    <x v="22"/>
    <n v="19.5"/>
    <x v="22"/>
  </r>
  <r>
    <s v="1685"/>
    <d v="2022-02-11T00:00:00"/>
    <s v=""/>
    <m/>
    <n v="1.1100000000000001"/>
    <s v="Completo"/>
    <n v="1.1100000000000001"/>
    <s v="690 COP.PROV"/>
    <s v="cop prpv 23/26"/>
    <s v="Doc COP.PROV1"/>
    <x v="155"/>
    <s v="24340"/>
    <s v="11991500015"/>
    <s v="00799960158"/>
    <s v="11991500015"/>
    <s v=""/>
    <s v="Fattura"/>
    <s v="reg sop 23/26"/>
    <d v="2022-02-02T00:00:00"/>
    <s v="874"/>
    <s v="DOCUMENTI NON IVA"/>
    <d v="2022-02-11T00:00:00"/>
    <n v="1.1100000000000001"/>
    <s v="commissioni pos varie"/>
    <s v="09"/>
    <x v="13"/>
    <n v="1.1100000000000001"/>
    <x v="13"/>
  </r>
  <r>
    <s v="1687"/>
    <d v="2022-02-1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5/A"/>
    <d v="2022-02-02T00:00:00"/>
    <s v="1704"/>
    <s v="ACQ ATT IST"/>
    <d v="2022-02-07T00:00:00"/>
    <n v="11376"/>
    <s v="CDI ACCONTO FEB-22"/>
    <s v="05"/>
    <x v="16"/>
    <n v="11374"/>
    <x v="16"/>
  </r>
  <r>
    <s v="1687"/>
    <d v="2022-02-11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5/A"/>
    <d v="2022-02-02T00:00:00"/>
    <s v="1704"/>
    <s v="ACQ ATT IST"/>
    <d v="2022-02-07T00:00:00"/>
    <n v="11376"/>
    <s v="CDI ACCONTO FEB-22"/>
    <s v="05"/>
    <x v="2"/>
    <n v="2"/>
    <x v="2"/>
  </r>
  <r>
    <s v="1688"/>
    <d v="2022-02-11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16/FE"/>
    <d v="2022-02-02T00:00:00"/>
    <s v="1637"/>
    <s v="ACQ ATT IST"/>
    <d v="2022-02-04T00:00:00"/>
    <n v="132306"/>
    <s v="RSA DE RODOLFI ACCONTO FEB-22"/>
    <s v="05"/>
    <x v="16"/>
    <n v="132304"/>
    <x v="16"/>
  </r>
  <r>
    <s v="1688"/>
    <d v="2022-02-11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16/FE"/>
    <d v="2022-02-02T00:00:00"/>
    <s v="1637"/>
    <s v="ACQ ATT IST"/>
    <d v="2022-02-04T00:00:00"/>
    <n v="132306"/>
    <s v="RSA DE RODOLFI ACCONTO FEB-22"/>
    <s v="05"/>
    <x v="2"/>
    <n v="2"/>
    <x v="2"/>
  </r>
  <r>
    <s v="1689"/>
    <d v="2022-02-11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24/PA"/>
    <d v="2022-02-03T00:00:00"/>
    <s v="1846"/>
    <s v="ACQ ATT IST"/>
    <d v="2022-02-07T00:00:00"/>
    <n v="58397"/>
    <s v="POST ACUTA ACCONTO FEB-22"/>
    <s v="05"/>
    <x v="16"/>
    <n v="58397"/>
    <x v="16"/>
  </r>
  <r>
    <s v="1690"/>
    <d v="2022-02-11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19/PA"/>
    <d v="2022-02-03T00:00:00"/>
    <s v="1850"/>
    <s v="ACQ ATT IST"/>
    <d v="2022-02-07T00:00:00"/>
    <n v="6601"/>
    <s v="CDI MARGHERITA ACCONTO FEB-22"/>
    <s v="05"/>
    <x v="16"/>
    <n v="6601"/>
    <x v="16"/>
  </r>
  <r>
    <s v="1690"/>
    <d v="2022-02-11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18/PA"/>
    <d v="2022-02-03T00:00:00"/>
    <s v="1849"/>
    <s v="ACQ ATT IST"/>
    <d v="2022-02-07T00:00:00"/>
    <n v="3084"/>
    <s v="CDI PERTUSATI ACCONTO FEB-22"/>
    <s v="05"/>
    <x v="16"/>
    <n v="3084"/>
    <x v="16"/>
  </r>
  <r>
    <s v="1691"/>
    <d v="2022-02-11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20/PA"/>
    <d v="2022-02-03T00:00:00"/>
    <s v="1848"/>
    <s v="ACQ ATT IST"/>
    <d v="2022-02-07T00:00:00"/>
    <n v="868453"/>
    <s v="IDR INT ACCONTO FEB-22"/>
    <s v="05"/>
    <x v="31"/>
    <n v="868453"/>
    <x v="31"/>
  </r>
  <r>
    <s v="1691"/>
    <d v="2022-02-11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21/PA"/>
    <d v="2022-02-03T00:00:00"/>
    <s v="1845"/>
    <s v="ACQ ATT IST"/>
    <d v="2022-02-07T00:00:00"/>
    <n v="103938"/>
    <s v="IDR RIA  ACCONTO FEB-22"/>
    <s v="05"/>
    <x v="31"/>
    <n v="103938"/>
    <x v="31"/>
  </r>
  <r>
    <s v="1691"/>
    <d v="2022-02-11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23/PA"/>
    <d v="2022-02-03T00:00:00"/>
    <s v="1847"/>
    <s v="ACQ ATT IST"/>
    <d v="2022-02-07T00:00:00"/>
    <n v="94162"/>
    <s v="RSD ACCONTO FEB-22"/>
    <s v="05"/>
    <x v="16"/>
    <n v="94162"/>
    <x v="16"/>
  </r>
  <r>
    <s v="1692"/>
    <d v="2022-02-1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14/E"/>
    <d v="2022-02-02T00:00:00"/>
    <s v="1649"/>
    <s v="ACQ ATT IST"/>
    <d v="2022-02-04T00:00:00"/>
    <n v="19586"/>
    <s v="CONS ACCONTO FEB 22"/>
    <s v="05"/>
    <x v="2"/>
    <n v="2"/>
    <x v="2"/>
  </r>
  <r>
    <s v="1692"/>
    <d v="2022-02-1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13/E"/>
    <d v="2022-02-02T00:00:00"/>
    <s v="1647"/>
    <s v="ACQ ATT IST"/>
    <d v="2022-02-04T00:00:00"/>
    <n v="22630"/>
    <s v="CDI ACCONTO FEB-22"/>
    <s v="05"/>
    <x v="2"/>
    <n v="2"/>
    <x v="2"/>
  </r>
  <r>
    <s v="1692"/>
    <d v="2022-02-1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12/E"/>
    <d v="2022-02-02T00:00:00"/>
    <s v="1646"/>
    <s v="ACQ ATT IST"/>
    <d v="2022-02-04T00:00:00"/>
    <n v="93478"/>
    <s v="RSA RSA 2 ACCONTO FEB-22"/>
    <s v="05"/>
    <x v="2"/>
    <n v="2"/>
    <x v="2"/>
  </r>
  <r>
    <s v="1692"/>
    <d v="2022-02-11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12/E"/>
    <d v="2022-02-02T00:00:00"/>
    <s v="1646"/>
    <s v="ACQ ATT IST"/>
    <d v="2022-02-04T00:00:00"/>
    <n v="93478"/>
    <s v="RSA RSA 2 ACCONTO FEB-22"/>
    <s v="05"/>
    <x v="16"/>
    <n v="93476"/>
    <x v="16"/>
  </r>
  <r>
    <s v="1692"/>
    <d v="2022-02-11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13/E"/>
    <d v="2022-02-02T00:00:00"/>
    <s v="1647"/>
    <s v="ACQ ATT IST"/>
    <d v="2022-02-04T00:00:00"/>
    <n v="22630"/>
    <s v="CDI ACCONTO FEB-22"/>
    <s v="05"/>
    <x v="16"/>
    <n v="22628"/>
    <x v="16"/>
  </r>
  <r>
    <s v="1692"/>
    <d v="2022-02-1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1/E"/>
    <d v="2022-02-02T00:00:00"/>
    <s v="1648"/>
    <s v="ACQ ATT IST"/>
    <d v="2022-02-04T00:00:00"/>
    <n v="97218"/>
    <s v="RSA ACCONTO FEB-2022"/>
    <s v="05"/>
    <x v="16"/>
    <n v="97216"/>
    <x v="16"/>
  </r>
  <r>
    <s v="1692"/>
    <d v="2022-02-11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14/E"/>
    <d v="2022-02-02T00:00:00"/>
    <s v="1649"/>
    <s v="ACQ ATT IST"/>
    <d v="2022-02-04T00:00:00"/>
    <n v="19586"/>
    <s v="CONS ACCONTO FEB 22"/>
    <s v="05"/>
    <x v="16"/>
    <n v="19584"/>
    <x v="16"/>
  </r>
  <r>
    <s v="1692"/>
    <d v="2022-02-11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11/E"/>
    <d v="2022-02-02T00:00:00"/>
    <s v="1648"/>
    <s v="ACQ ATT IST"/>
    <d v="2022-02-04T00:00:00"/>
    <n v="97218"/>
    <s v="RSA ACCONTO FEB-2022"/>
    <s v="05"/>
    <x v="2"/>
    <n v="2"/>
    <x v="2"/>
  </r>
  <r>
    <s v="1693"/>
    <d v="2022-02-11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06"/>
    <d v="2022-02-02T00:00:00"/>
    <s v="1639"/>
    <s v="ACQ ATT IST"/>
    <d v="2022-02-04T00:00:00"/>
    <n v="68445"/>
    <s v="RSA ACCONTO FEB-22"/>
    <s v="05"/>
    <x v="2"/>
    <n v="2"/>
    <x v="2"/>
  </r>
  <r>
    <s v="1693"/>
    <d v="2022-02-11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06"/>
    <d v="2022-02-02T00:00:00"/>
    <s v="1639"/>
    <s v="ACQ ATT IST"/>
    <d v="2022-02-04T00:00:00"/>
    <n v="68445"/>
    <s v="RSA ACCONTO FEB-22"/>
    <s v="05"/>
    <x v="16"/>
    <n v="68443"/>
    <x v="16"/>
  </r>
  <r>
    <s v="1694"/>
    <d v="2022-02-1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4/A"/>
    <d v="2022-02-02T00:00:00"/>
    <s v="1702"/>
    <s v="ACQ ATT IST"/>
    <d v="2022-02-07T00:00:00"/>
    <n v="329762"/>
    <s v="RSA ACCONTO FEB-22"/>
    <s v="05"/>
    <x v="16"/>
    <n v="329760"/>
    <x v="16"/>
  </r>
  <r>
    <s v="1694"/>
    <d v="2022-02-11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4/A"/>
    <d v="2022-02-02T00:00:00"/>
    <s v="1702"/>
    <s v="ACQ ATT IST"/>
    <d v="2022-02-07T00:00:00"/>
    <n v="329762"/>
    <s v="RSA ACCONTO FEB-22"/>
    <s v="05"/>
    <x v="2"/>
    <n v="2"/>
    <x v="2"/>
  </r>
  <r>
    <s v="1695"/>
    <d v="2022-02-14T00:00:00"/>
    <s v=""/>
    <m/>
    <n v="100"/>
    <s v="Parziale"/>
    <n v="100"/>
    <s v="690"/>
    <s v="FT. 60"/>
    <s v="Mandato Pavia 101"/>
    <x v="244"/>
    <s v="2589"/>
    <s v="02834700151"/>
    <s v="02834700151"/>
    <s v="02834700151"/>
    <s v="Fornitore"/>
    <s v="Fattura"/>
    <s v="22 60/PA"/>
    <d v="2022-01-24T00:00:00"/>
    <s v="1235"/>
    <s v="ACQ ATT IST"/>
    <d v="2022-02-02T00:00:00"/>
    <n v="122"/>
    <s v="PRODOTTI"/>
    <s v="01"/>
    <x v="49"/>
    <n v="100"/>
    <x v="49"/>
  </r>
  <r>
    <s v="1705"/>
    <d v="2022-02-14T00:00:00"/>
    <s v=""/>
    <m/>
    <n v="1974.45"/>
    <s v="Parziale"/>
    <n v="1974.45"/>
    <s v="690"/>
    <s v="FATTURA 7X04131384 DEL 11/12/2021"/>
    <s v="Mandato Pavia 101"/>
    <x v="51"/>
    <s v="5866"/>
    <s v="00488410010"/>
    <s v="00488410010"/>
    <s v="00488410010"/>
    <s v="Fornitore gestione diretta"/>
    <s v="Fattura"/>
    <s v="21 7X04131384"/>
    <d v="2021-12-11T00:00:00"/>
    <s v="1871"/>
    <s v="ACQ ATT IST"/>
    <d v="2022-02-08T00:00:00"/>
    <n v="2408.83"/>
    <s v="TELEFONIA MOBILE 1░BIM/22"/>
    <s v="39"/>
    <x v="50"/>
    <n v="1974.45"/>
    <x v="50"/>
  </r>
  <r>
    <s v="1706"/>
    <d v="2022-02-14T00:00:00"/>
    <s v=""/>
    <m/>
    <n v="68445"/>
    <s v="Completo"/>
    <n v="68445"/>
    <s v="766"/>
    <s v="ACCONTO GENNAIO"/>
    <s v="Mandato Assi 101"/>
    <x v="243"/>
    <s v="21802"/>
    <s v="02487890184"/>
    <s v="02487890184"/>
    <s v="02487890184"/>
    <s v="Erogatori privati"/>
    <s v="Fattura"/>
    <s v="22 P0000000005"/>
    <d v="2022-02-02T00:00:00"/>
    <s v="2049"/>
    <s v="ACQ ATT IST"/>
    <d v="2022-02-14T00:00:00"/>
    <n v="68445"/>
    <s v="RSA ACCONTO GENNAIO 2022"/>
    <s v="05"/>
    <x v="2"/>
    <n v="2"/>
    <x v="2"/>
  </r>
  <r>
    <s v="1706"/>
    <d v="2022-02-14T00:00:00"/>
    <s v=""/>
    <m/>
    <n v="68445"/>
    <s v="Completo"/>
    <n v="68445"/>
    <s v="766"/>
    <s v="ACCONTO GENNAIO"/>
    <s v="Mandato Assi 101"/>
    <x v="243"/>
    <s v="21802"/>
    <s v="02487890184"/>
    <s v="02487890184"/>
    <s v="02487890184"/>
    <s v="Erogatori privati"/>
    <s v="Fattura"/>
    <s v="22 P0000000005"/>
    <d v="2022-02-02T00:00:00"/>
    <s v="2049"/>
    <s v="ACQ ATT IST"/>
    <d v="2022-02-14T00:00:00"/>
    <n v="68445"/>
    <s v="RSA ACCONTO GENNAIO 2022"/>
    <s v="05"/>
    <x v="16"/>
    <n v="68443"/>
    <x v="16"/>
  </r>
  <r>
    <s v="1708"/>
    <d v="2022-02-14T00:00:00"/>
    <s v=""/>
    <m/>
    <n v="33341"/>
    <s v="Completo"/>
    <n v="33341"/>
    <s v="766"/>
    <s v="acconto gennaio"/>
    <s v="Mandato Assi 101"/>
    <x v="245"/>
    <s v="11330"/>
    <s v="02095510182"/>
    <s v="97218620157"/>
    <s v="02095510182"/>
    <s v="Erogatori privati"/>
    <s v="Fattura"/>
    <s v="22 2/PA"/>
    <d v="2022-01-20T00:00:00"/>
    <s v="2058"/>
    <s v="ACQ ATT IST"/>
    <d v="2022-02-14T00:00:00"/>
    <n v="33341"/>
    <s v="CDD ACCONTO GENNAIO 2022"/>
    <s v="06"/>
    <x v="15"/>
    <n v="33341"/>
    <x v="15"/>
  </r>
  <r>
    <s v="1709"/>
    <d v="2022-02-14T00:00:00"/>
    <s v=""/>
    <m/>
    <n v="2200"/>
    <s v="Completo"/>
    <n v="2200"/>
    <s v="691 B ITALIA ALTRI ENTI"/>
    <s v="INCLUSIONE SCOLASTICA"/>
    <s v="Doc. 691 B ITALIA AE 1"/>
    <x v="246"/>
    <s v="23631"/>
    <s v=""/>
    <s v="80223210586"/>
    <s v="80223210586"/>
    <s v="Erogatori privati"/>
    <s v="Fattura"/>
    <s v="PROT ATS 7946/2021"/>
    <d v="2021-12-20T00:00:00"/>
    <s v="9855"/>
    <s v="DOCUMENTI NON IVA"/>
    <d v="2021-12-31T00:00:00"/>
    <n v="2200"/>
    <s v="COGE 147  -198 RET 20 INCUSIONE SCOLASTICA SALDO"/>
    <s v="15"/>
    <x v="4"/>
    <n v="2200"/>
    <x v="4"/>
  </r>
  <r>
    <s v="1710"/>
    <d v="2022-02-14T00:00:00"/>
    <s v=""/>
    <m/>
    <n v="9150"/>
    <s v="Completo"/>
    <n v="9150"/>
    <s v="691 B ITALIA ALTRI ENTI"/>
    <s v="CONCILIAZIONE"/>
    <s v="Doc. 691 B ITALIA AE 1"/>
    <x v="247"/>
    <s v="23624"/>
    <s v="00464180181"/>
    <s v="00464180181"/>
    <s v="00464180181"/>
    <s v="Altri Enti Pubblici"/>
    <s v="Fattura"/>
    <s v="21 2021-RU-1"/>
    <d v="2021-02-04T00:00:00"/>
    <s v="20045"/>
    <s v="ACQ ATT IST"/>
    <d v="2021-12-30T00:00:00"/>
    <n v="9150"/>
    <s v="QUOTA SALDO CONCILIAZIONE VITA LAVORO 227/2020"/>
    <s v="15"/>
    <x v="1"/>
    <n v="9150"/>
    <x v="1"/>
  </r>
  <r>
    <s v="1711"/>
    <d v="2022-02-14T00:00:00"/>
    <s v=""/>
    <m/>
    <n v="22317"/>
    <s v="Completo"/>
    <n v="22317"/>
    <s v="766"/>
    <s v="acconto gennaio"/>
    <s v="Mandato Assi 101"/>
    <x v="92"/>
    <s v="20350"/>
    <s v="05064460966"/>
    <s v="05064460966"/>
    <s v="05064460966"/>
    <s v="Erogatori privati"/>
    <s v="Fattura"/>
    <s v="22 FPA 6/22"/>
    <d v="2022-01-21T00:00:00"/>
    <s v="2059"/>
    <s v="ACQ ATT IST"/>
    <d v="2022-02-14T00:00:00"/>
    <n v="22317"/>
    <s v="RSA ACCONTO GENNAIO 2022"/>
    <s v="06"/>
    <x v="15"/>
    <n v="22317"/>
    <x v="15"/>
  </r>
  <r>
    <s v="1715"/>
    <d v="2022-02-15T00:00:00"/>
    <s v=""/>
    <m/>
    <n v="22531.02"/>
    <s v="Completo"/>
    <n v="22531.02"/>
    <s v="766"/>
    <s v="FATTURA N.Z-13 DEL 10/2/22"/>
    <s v="Mandato Assi 101"/>
    <x v="248"/>
    <s v="11120"/>
    <s v="04436550968"/>
    <s v="04436550968"/>
    <s v="04436550968"/>
    <s v="Erogatori privati"/>
    <s v="Fattura"/>
    <s v="22 Z-13"/>
    <d v="2022-02-10T00:00:00"/>
    <s v="2088"/>
    <s v="ACQ ATT IST"/>
    <d v="2022-02-15T00:00:00"/>
    <n v="22531.02"/>
    <s v="VOUCHER ADI ACCONTO GEN/22"/>
    <s v="06"/>
    <x v="2"/>
    <n v="2"/>
    <x v="2"/>
  </r>
  <r>
    <s v="1715"/>
    <d v="2022-02-15T00:00:00"/>
    <s v=""/>
    <m/>
    <n v="22531.02"/>
    <s v="Completo"/>
    <n v="22531.02"/>
    <s v="766"/>
    <s v="FATTURA N.Z-13 DEL 10/2/22"/>
    <s v="Mandato Assi 101"/>
    <x v="248"/>
    <s v="11120"/>
    <s v="04436550968"/>
    <s v="04436550968"/>
    <s v="04436550968"/>
    <s v="Erogatori privati"/>
    <s v="Fattura"/>
    <s v="22 Z-13"/>
    <d v="2022-02-10T00:00:00"/>
    <s v="2088"/>
    <s v="ACQ ATT IST"/>
    <d v="2022-02-15T00:00:00"/>
    <n v="22531.02"/>
    <s v="VOUCHER ADI ACCONTO GEN/22"/>
    <s v="06"/>
    <x v="15"/>
    <n v="22529.02"/>
    <x v="15"/>
  </r>
  <r>
    <s v="1716"/>
    <d v="2022-02-15T00:00:00"/>
    <s v=""/>
    <m/>
    <n v="174.38"/>
    <s v="Parziale"/>
    <n v="174.38"/>
    <s v="690"/>
    <s v="FATTURA 1/PV DEL 31/1/2022"/>
    <s v="Mandato Pavia 101"/>
    <x v="33"/>
    <s v="21380"/>
    <s v="02244520413"/>
    <s v=""/>
    <s v="02244520413"/>
    <s v="Erogatori privati"/>
    <s v="Fattura"/>
    <s v="22 1 / PV"/>
    <d v="2022-01-31T00:00:00"/>
    <s v="2060"/>
    <s v="ACQ ATT IST"/>
    <d v="2022-02-14T00:00:00"/>
    <n v="181.36"/>
    <s v="COGE 161/21 DISTRIB.PROD. DIABETICA PAZIENTE FUORI SEDE OTT/DIC/21"/>
    <s v="03"/>
    <x v="18"/>
    <n v="174.38"/>
    <x v="18"/>
  </r>
  <r>
    <s v="1717"/>
    <d v="2022-02-15T00:00:00"/>
    <s v=""/>
    <m/>
    <n v="1667.01"/>
    <s v="Parziale"/>
    <n v="1667.01"/>
    <s v="690"/>
    <s v="fatture n.ri 317/E E 318/E DEL 31/1/22"/>
    <s v="Mandato Pavia 101"/>
    <x v="106"/>
    <s v="9012"/>
    <s v="01698960547"/>
    <s v=""/>
    <s v="01698960547"/>
    <s v="Fornitore gestione diretta"/>
    <s v="Fattura"/>
    <s v="22 318 / E"/>
    <d v="2022-01-31T00:00:00"/>
    <s v="1948"/>
    <s v="ACQ ATT IST"/>
    <d v="2022-02-10T00:00:00"/>
    <n v="2033.75"/>
    <s v="RICERCA DOCUMENTAZIONE AMMINISTRATIVA E SANITARIA-STRUMENTALE GEN/22"/>
    <s v="02"/>
    <x v="13"/>
    <n v="1667.01"/>
    <x v="13"/>
  </r>
  <r>
    <s v="1717"/>
    <d v="2022-02-15T00:00:00"/>
    <s v=""/>
    <m/>
    <n v="1528.53"/>
    <s v="Parziale"/>
    <n v="1528.53"/>
    <s v="690"/>
    <s v="fatture n.ri 317/E E 318/E DEL 31/1/22"/>
    <s v="Mandato Pavia 101"/>
    <x v="106"/>
    <s v="9012"/>
    <s v="01698960547"/>
    <s v=""/>
    <s v="01698960547"/>
    <s v="Fornitore gestione diretta"/>
    <s v="Fattura"/>
    <s v="22 317 / E"/>
    <d v="2022-01-31T00:00:00"/>
    <s v="1945"/>
    <s v="ACQ ATT IST"/>
    <d v="2022-02-10T00:00:00"/>
    <n v="1864.81"/>
    <s v="RICERCA DOCUMENTAZIONE AMMINISTRATIVA E SANITARIA - RICETTE FARMACEUTICHE GEN-22"/>
    <s v="02"/>
    <x v="13"/>
    <n v="1528.53"/>
    <x v="13"/>
  </r>
  <r>
    <s v="1720"/>
    <d v="2022-02-16T00:00:00"/>
    <s v=""/>
    <m/>
    <n v="21890.38"/>
    <s v="Parziale"/>
    <n v="21890.38"/>
    <s v="690"/>
    <s v="FT. 142062 - 7983"/>
    <s v="Mandato Pavia 101"/>
    <x v="20"/>
    <s v="24087"/>
    <s v="15844561009"/>
    <s v="06655971007"/>
    <s v="15844561009"/>
    <s v="Fornitore gestione diretta"/>
    <s v="Fattura"/>
    <s v="22 004190142062"/>
    <d v="2022-01-09T00:00:00"/>
    <s v="405"/>
    <s v="ACQ ATT IST"/>
    <d v="2022-01-21T00:00:00"/>
    <n v="26706.26"/>
    <s v="FORN.ENERGIA DIC-21"/>
    <s v="39"/>
    <x v="12"/>
    <n v="21890.38"/>
    <x v="12"/>
  </r>
  <r>
    <s v="1720"/>
    <d v="2022-02-16T00:00:00"/>
    <s v=""/>
    <m/>
    <n v="52.93"/>
    <s v="Parziale"/>
    <n v="52.93"/>
    <s v="690"/>
    <s v="FT. 142062 - 7983"/>
    <s v="Mandato Pavia 101"/>
    <x v="20"/>
    <s v="24087"/>
    <s v="15844561009"/>
    <s v="06655971007"/>
    <s v="15844561009"/>
    <s v="Fornitore gestione diretta"/>
    <s v="Fattura"/>
    <s v="22 004196517983"/>
    <d v="2022-01-16T00:00:00"/>
    <s v="406"/>
    <s v="ACQ ATT IST"/>
    <d v="2022-01-21T00:00:00"/>
    <n v="64.569999999999993"/>
    <s v="CONSUMI ENERGIA DIC-21"/>
    <s v="39"/>
    <x v="12"/>
    <n v="52.93"/>
    <x v="12"/>
  </r>
  <r>
    <s v="1721"/>
    <d v="2022-02-16T00:00:00"/>
    <s v=""/>
    <m/>
    <n v="93.23"/>
    <s v="Parziale"/>
    <n v="93.23"/>
    <s v="690"/>
    <s v="FT. 757"/>
    <s v="Mandato Pavia 101"/>
    <x v="49"/>
    <s v="24089"/>
    <s v="02702640182"/>
    <s v="02702640182"/>
    <s v="02702640182"/>
    <s v="Fornitore gestione diretta"/>
    <s v="Fattura"/>
    <s v="22 757/14"/>
    <d v="2022-02-14T00:00:00"/>
    <s v="2096"/>
    <s v="ACQ ATT IST"/>
    <d v="2022-02-15T00:00:00"/>
    <n v="113.74"/>
    <s v="manutenzione automezzo"/>
    <s v="01"/>
    <x v="24"/>
    <n v="93.23"/>
    <x v="24"/>
  </r>
  <r>
    <s v="1722"/>
    <d v="2022-02-16T00:00:00"/>
    <s v=""/>
    <m/>
    <n v="100071.16"/>
    <s v="Completo"/>
    <n v="100071.16"/>
    <s v="766 B ITALIA ALTRI ENTI"/>
    <s v="FATTURA N.102022000024 DEL 7/2/22"/>
    <s v="Doc. BITALIA"/>
    <x v="109"/>
    <s v="22858"/>
    <s v="02613080189"/>
    <s v="02613080189"/>
    <s v="02613080189"/>
    <s v="ASL/AO"/>
    <s v="Fattura"/>
    <s v="22 102022000024"/>
    <d v="2022-02-07T00:00:00"/>
    <s v="1901"/>
    <s v="ACQ ATT IST"/>
    <d v="2022-02-08T00:00:00"/>
    <n v="100071.16"/>
    <s v="VOUCHER HOSPICE ACCONTO FEB/22"/>
    <s v="05"/>
    <x v="32"/>
    <n v="100069.16"/>
    <x v="32"/>
  </r>
  <r>
    <s v="1722"/>
    <d v="2022-02-16T00:00:00"/>
    <s v=""/>
    <m/>
    <n v="100071.16"/>
    <s v="Completo"/>
    <n v="100071.16"/>
    <s v="766 B ITALIA ALTRI ENTI"/>
    <s v="FATTURA N.102022000024 DEL 7/2/22"/>
    <s v="Doc. BITALIA"/>
    <x v="109"/>
    <s v="22858"/>
    <s v="02613080189"/>
    <s v="02613080189"/>
    <s v="02613080189"/>
    <s v="ASL/AO"/>
    <s v="Fattura"/>
    <s v="22 102022000024"/>
    <d v="2022-02-07T00:00:00"/>
    <s v="1901"/>
    <s v="ACQ ATT IST"/>
    <d v="2022-02-08T00:00:00"/>
    <n v="100071.16"/>
    <s v="VOUCHER HOSPICE ACCONTO FEB/22"/>
    <s v="05"/>
    <x v="2"/>
    <n v="2"/>
    <x v="2"/>
  </r>
  <r>
    <s v="1723"/>
    <d v="2022-02-16T00:00:00"/>
    <s v=""/>
    <m/>
    <n v="110820.95"/>
    <s v="Parziale"/>
    <n v="110820.95"/>
    <s v="766"/>
    <s v="acconto gennaio"/>
    <s v="Mandato Assi 101"/>
    <x v="30"/>
    <s v="20575"/>
    <s v="02229710187"/>
    <s v="02229710187"/>
    <s v="02229710187"/>
    <s v="Erogatori privati"/>
    <s v="Fattura"/>
    <s v="22 1"/>
    <d v="2022-02-01T00:00:00"/>
    <s v="2098"/>
    <s v="ACQ ATT IST"/>
    <d v="2022-02-15T00:00:00"/>
    <n v="116362"/>
    <s v="RSA ACCONTO GENNAIO 2022"/>
    <s v="06"/>
    <x v="15"/>
    <n v="110820.95"/>
    <x v="15"/>
  </r>
  <r>
    <s v="1724"/>
    <d v="2022-02-16T00:00:00"/>
    <s v=""/>
    <m/>
    <n v="2485"/>
    <s v="Completo"/>
    <n v="2485"/>
    <s v="690"/>
    <s v="NOTA 48 B / 2022"/>
    <s v="Mandato Pavia 101"/>
    <x v="14"/>
    <s v="2301"/>
    <s v="81000930180"/>
    <s v=""/>
    <s v="81000930180"/>
    <s v="Erogatori priv. trasporti sanitari"/>
    <s v="Fattura"/>
    <s v="48 B / 2022"/>
    <d v="2022-01-31T00:00:00"/>
    <s v="878"/>
    <s v="DOCUMENTI NON IVA"/>
    <d v="2022-02-16T00:00:00"/>
    <n v="2485"/>
    <s v="SERVIZIO GUARDIA MEDICA GENNAIO 2022"/>
    <s v="03"/>
    <x v="9"/>
    <n v="2485"/>
    <x v="9"/>
  </r>
  <r>
    <s v="1725"/>
    <d v="2022-02-16T00:00:00"/>
    <s v=""/>
    <m/>
    <n v="1383.41"/>
    <s v="Completo"/>
    <n v="1383.41"/>
    <s v="690"/>
    <s v="FT. 3/22"/>
    <s v="Mandato Pavia 101"/>
    <x v="13"/>
    <s v="22243"/>
    <s v="02524820186"/>
    <s v=""/>
    <s v="02524820186"/>
    <s v="Erogatori priv. trasporti sanitari"/>
    <s v="Fattura"/>
    <s v="22 FPA 3/22"/>
    <d v="2022-01-31T00:00:00"/>
    <s v="1231"/>
    <s v="ACQ ATT IST"/>
    <d v="2022-02-02T00:00:00"/>
    <n v="1383.41"/>
    <s v="servizio guardia medica gennaio 2022"/>
    <s v="03"/>
    <x v="9"/>
    <n v="1383.41"/>
    <x v="9"/>
  </r>
  <r>
    <s v="1730"/>
    <d v="2022-02-16T00:00:00"/>
    <s v=""/>
    <m/>
    <n v="491.66"/>
    <s v="Completo"/>
    <n v="491.66"/>
    <s v="691"/>
    <s v="PAZ. ONCOLOGICI"/>
    <s v="Mandato Bil.Sociale 101"/>
    <x v="249"/>
    <s v="23468"/>
    <s v="03724650969"/>
    <s v="02822170961"/>
    <s v="03724650969"/>
    <s v="Erogatori privati"/>
    <s v="Fattura"/>
    <s v="prot ATS 7368/2022"/>
    <d v="2022-02-01T00:00:00"/>
    <s v="882"/>
    <s v="DOCUMENTI NON IVA"/>
    <d v="2022-02-16T00:00:00"/>
    <n v="491.66"/>
    <s v="Coge 219 - 21 - Contributi a pazienti tramite Ente Terzo Settore decreto ATS 703/2022"/>
    <s v="15"/>
    <x v="4"/>
    <n v="491.66"/>
    <x v="4"/>
  </r>
  <r>
    <s v="1730"/>
    <d v="2022-02-16T00:00:00"/>
    <s v=""/>
    <m/>
    <n v="3376.96"/>
    <s v="Completo"/>
    <n v="3376.96"/>
    <s v="691"/>
    <s v="PAZ. ONCOLOGICI"/>
    <s v="Mandato Bil.Sociale 101"/>
    <x v="249"/>
    <s v="23468"/>
    <s v="03724650969"/>
    <s v="02822170961"/>
    <s v="03724650969"/>
    <s v="Erogatori privati"/>
    <s v="Fattura"/>
    <s v="prot. ATS 10032/2022"/>
    <d v="2022-02-14T00:00:00"/>
    <s v="881"/>
    <s v="DOCUMENTI NON IVA"/>
    <d v="2022-02-16T00:00:00"/>
    <n v="3376.96"/>
    <s v="Contributi a pazienti tramite Ente terzo Settore decreto ATS 71/2022"/>
    <s v="15"/>
    <x v="4"/>
    <n v="3376.96"/>
    <x v="4"/>
  </r>
  <r>
    <s v="1732"/>
    <d v="2022-02-17T00:00:00"/>
    <s v=""/>
    <m/>
    <n v="165.51"/>
    <s v="Completo"/>
    <n v="165.51"/>
    <s v="766"/>
    <s v="fattura 3/pa del 31/1/2022"/>
    <s v="Mandato Assi 101"/>
    <x v="250"/>
    <s v="24491"/>
    <s v="07298340964"/>
    <s v=""/>
    <s v="07298340964"/>
    <s v="Erogatori privati"/>
    <s v="Fattura"/>
    <s v="22 3/PA"/>
    <d v="2022-01-31T00:00:00"/>
    <s v="2131"/>
    <s v="ACQ ATT IST"/>
    <d v="2022-02-17T00:00:00"/>
    <n v="165.51"/>
    <s v="VOUCHER ADI ACCONTO GEN/22"/>
    <s v="06"/>
    <x v="15"/>
    <n v="165.51"/>
    <x v="15"/>
  </r>
  <r>
    <s v="1733"/>
    <d v="2022-02-17T00:00:00"/>
    <s v=""/>
    <m/>
    <n v="24218.91"/>
    <s v="Parziale"/>
    <n v="24218.91"/>
    <s v="690"/>
    <s v="FT. 3498"/>
    <s v="Mandato Pavia 101"/>
    <x v="17"/>
    <s v="21440"/>
    <s v="02221101203"/>
    <s v="02221101203"/>
    <s v="02221101203"/>
    <s v="Fornitore gestione diretta"/>
    <s v="Fattura"/>
    <s v="22 412200843498"/>
    <d v="2022-01-24T00:00:00"/>
    <s v="2050"/>
    <s v="ACQ ATT IST"/>
    <d v="2022-02-14T00:00:00"/>
    <n v="25430.54"/>
    <s v="CONSUMO GAS DIC-21"/>
    <s v="39"/>
    <x v="12"/>
    <n v="24218.91"/>
    <x v="12"/>
  </r>
  <r>
    <s v="1734"/>
    <d v="2022-02-17T00:00:00"/>
    <s v=""/>
    <m/>
    <n v="1274"/>
    <s v="Parziale"/>
    <n v="1274"/>
    <s v="690"/>
    <s v="FT 3"/>
    <s v="Mandato Pavia 101"/>
    <x v="251"/>
    <s v="8228"/>
    <s v="09862770154"/>
    <s v=""/>
    <s v="09862770154"/>
    <s v="Fornitore"/>
    <s v="Fattura"/>
    <s v="22 000003-0CPAPA"/>
    <d v="2022-01-27T00:00:00"/>
    <s v="1075"/>
    <s v="ACQ ATT IST"/>
    <d v="2022-01-28T00:00:00"/>
    <n v="1554.28"/>
    <s v="manutenzione"/>
    <s v="01"/>
    <x v="5"/>
    <n v="1274"/>
    <x v="5"/>
  </r>
  <r>
    <s v="1735"/>
    <d v="2022-02-17T00:00:00"/>
    <s v=""/>
    <m/>
    <n v="788.23"/>
    <s v="Parziale"/>
    <n v="788.23"/>
    <s v="690"/>
    <s v="FT 796 194"/>
    <s v="Mandato Pavia 101"/>
    <x v="252"/>
    <s v="22653"/>
    <s v="02234900187"/>
    <s v="02234900187"/>
    <s v="02234900187"/>
    <s v="Fornitore gestione diretta"/>
    <s v="Fattura"/>
    <s v="22 BOL_SI_PA20220000194"/>
    <d v="2022-01-28T00:00:00"/>
    <s v="2001"/>
    <s v="ACQ ATT IST"/>
    <d v="2022-02-11T00:00:00"/>
    <n v="867.06"/>
    <s v="CONSUMI ACQUA 1/11-29/12/2021"/>
    <s v="39"/>
    <x v="12"/>
    <n v="24.12"/>
    <x v="12"/>
  </r>
  <r>
    <s v="1735"/>
    <d v="2022-02-17T00:00:00"/>
    <s v=""/>
    <m/>
    <n v="593.17999999999995"/>
    <s v="Parziale"/>
    <n v="593.17999999999995"/>
    <s v="690"/>
    <s v="FT 796 194"/>
    <s v="Mandato Pavia 101"/>
    <x v="252"/>
    <s v="22653"/>
    <s v="02234900187"/>
    <s v="02234900187"/>
    <s v="02234900187"/>
    <s v="Fornitore gestione diretta"/>
    <s v="Fattura"/>
    <s v="22 BOL_SI_PA20220000796"/>
    <d v="2022-01-31T00:00:00"/>
    <s v="2004"/>
    <s v="ACQ ATT IST"/>
    <d v="2022-02-11T00:00:00"/>
    <n v="652.5"/>
    <s v="CONSUMI ACQUA DAL 30/09- 31/12/21"/>
    <s v="39"/>
    <x v="12"/>
    <n v="593.17999999999995"/>
    <x v="12"/>
  </r>
  <r>
    <s v="1735"/>
    <d v="2022-02-17T00:00:00"/>
    <s v=""/>
    <m/>
    <n v="788.23"/>
    <s v="Parziale"/>
    <n v="788.23"/>
    <s v="690"/>
    <s v="FT 796 194"/>
    <s v="Mandato Pavia 101"/>
    <x v="252"/>
    <s v="22653"/>
    <s v="02234900187"/>
    <s v="02234900187"/>
    <s v="02234900187"/>
    <s v="Fornitore gestione diretta"/>
    <s v="Fattura"/>
    <s v="22 BOL_SI_PA20220000194"/>
    <d v="2022-01-28T00:00:00"/>
    <s v="2001"/>
    <s v="ACQ ATT IST"/>
    <d v="2022-02-11T00:00:00"/>
    <n v="867.06"/>
    <s v="CONSUMI ACQUA 1/11-29/12/2021"/>
    <s v="39"/>
    <x v="12"/>
    <n v="764.11"/>
    <x v="12"/>
  </r>
  <r>
    <s v="1736"/>
    <d v="2022-02-17T00:00:00"/>
    <s v=""/>
    <m/>
    <n v="991794.08"/>
    <s v="Completo"/>
    <n v="991794.0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5"/>
    <d v="2022-02-15T00:00:00"/>
    <s v="2130"/>
    <s v="ACQ ATT IST"/>
    <d v="2022-02-16T00:00:00"/>
    <n v="991794.08"/>
    <s v="FILE F DC MESE DI GENNAIO 2022 VAL NOV"/>
    <s v="33"/>
    <x v="2"/>
    <n v="2"/>
    <x v="2"/>
  </r>
  <r>
    <s v="1736"/>
    <d v="2022-02-17T00:00:00"/>
    <s v=""/>
    <m/>
    <n v="991794.08"/>
    <s v="Completo"/>
    <n v="991794.0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5"/>
    <d v="2022-02-15T00:00:00"/>
    <s v="2130"/>
    <s v="ACQ ATT IST"/>
    <d v="2022-02-16T00:00:00"/>
    <n v="991794.08"/>
    <s v="FILE F DC MESE DI GENNAIO 2022 VAL NOV"/>
    <s v="33"/>
    <x v="37"/>
    <n v="991792.08"/>
    <x v="37"/>
  </r>
  <r>
    <s v="1736"/>
    <d v="2022-02-17T00:00:00"/>
    <s v=""/>
    <m/>
    <n v="6247.68"/>
    <s v="Completo"/>
    <n v="6247.6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6"/>
    <d v="2022-02-15T00:00:00"/>
    <s v="2129"/>
    <s v="ACQ ATT IST"/>
    <d v="2022-02-16T00:00:00"/>
    <n v="6247.68"/>
    <s v="FILE F PC MESE DI GENNAIO 2022 VAL NOV"/>
    <s v="34"/>
    <x v="37"/>
    <n v="6245.68"/>
    <x v="37"/>
  </r>
  <r>
    <s v="1736"/>
    <d v="2022-02-17T00:00:00"/>
    <s v=""/>
    <m/>
    <n v="6247.68"/>
    <s v="Completo"/>
    <n v="6247.68"/>
    <s v="690 B ITALIA ALTRI ENTI"/>
    <s v="file f pc dc gennaio"/>
    <s v="Doc. B ITALIA ALTRI ENTI 1"/>
    <x v="109"/>
    <s v="22858"/>
    <s v="02613080189"/>
    <s v="02613080189"/>
    <s v="02613080189"/>
    <s v="ASL/AO"/>
    <s v="Fattura"/>
    <s v="22 102022000026"/>
    <d v="2022-02-15T00:00:00"/>
    <s v="2129"/>
    <s v="ACQ ATT IST"/>
    <d v="2022-02-16T00:00:00"/>
    <n v="6247.68"/>
    <s v="FILE F PC MESE DI GENNAIO 2022 VAL NOV"/>
    <s v="34"/>
    <x v="2"/>
    <n v="2"/>
    <x v="2"/>
  </r>
  <r>
    <s v="1737"/>
    <d v="2022-02-17T00:00:00"/>
    <s v=""/>
    <m/>
    <n v="2877.34"/>
    <s v="Completo"/>
    <n v="2877.34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5"/>
    <d v="2022-02-16T00:00:00"/>
    <s v="2156"/>
    <s v="ACQ ATT IST"/>
    <d v="2022-02-17T00:00:00"/>
    <n v="2877.34"/>
    <s v="FILE F pC GENNAIO 2022 VAL NOVEMBRE"/>
    <s v="34"/>
    <x v="2"/>
    <n v="2"/>
    <x v="2"/>
  </r>
  <r>
    <s v="1737"/>
    <d v="2022-02-17T00:00:00"/>
    <s v=""/>
    <m/>
    <n v="585430.52"/>
    <s v="Completo"/>
    <n v="585430.52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4"/>
    <d v="2022-02-16T00:00:00"/>
    <s v="2147"/>
    <s v="ACQ ATT IST"/>
    <d v="2022-02-17T00:00:00"/>
    <n v="585430.52"/>
    <s v="FILE F DC GENNAIO 2022 VAL NOVEMBRE"/>
    <s v="33"/>
    <x v="2"/>
    <n v="2"/>
    <x v="2"/>
  </r>
  <r>
    <s v="1737"/>
    <d v="2022-02-17T00:00:00"/>
    <s v=""/>
    <m/>
    <n v="2877.34"/>
    <s v="Completo"/>
    <n v="2877.34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5"/>
    <d v="2022-02-16T00:00:00"/>
    <s v="2156"/>
    <s v="ACQ ATT IST"/>
    <d v="2022-02-17T00:00:00"/>
    <n v="2877.34"/>
    <s v="FILE F pC GENNAIO 2022 VAL NOVEMBRE"/>
    <s v="34"/>
    <x v="37"/>
    <n v="2875.34"/>
    <x v="37"/>
  </r>
  <r>
    <s v="1737"/>
    <d v="2022-02-17T00:00:00"/>
    <s v=""/>
    <m/>
    <n v="585430.52"/>
    <s v="Completo"/>
    <n v="585430.52"/>
    <s v="690 B ITALIA ALTRI ENTI"/>
    <s v="file f pc dc gennaio"/>
    <s v="Doc. B ITALIA ALTRI ENTI 1"/>
    <x v="61"/>
    <s v="1446"/>
    <s v="00580590180"/>
    <s v="00303490189"/>
    <s v="00580590180"/>
    <s v="Altri Enti Pubblici"/>
    <s v="Fattura"/>
    <s v="22 202240000014"/>
    <d v="2022-02-16T00:00:00"/>
    <s v="2147"/>
    <s v="ACQ ATT IST"/>
    <d v="2022-02-17T00:00:00"/>
    <n v="585430.52"/>
    <s v="FILE F DC GENNAIO 2022 VAL NOVEMBRE"/>
    <s v="33"/>
    <x v="37"/>
    <n v="585428.52"/>
    <x v="37"/>
  </r>
  <r>
    <s v="1738"/>
    <d v="2022-02-17T00:00:00"/>
    <s v=""/>
    <m/>
    <n v="1750"/>
    <s v="Completo"/>
    <n v="1750"/>
    <s v="690"/>
    <s v="GUARDIA MEDICA GENNAIO 2022"/>
    <s v="Mandato Pavia 101"/>
    <x v="15"/>
    <s v="21734"/>
    <s v=""/>
    <s v="80001330184"/>
    <s v="80001330184"/>
    <s v="Erogatori priv. trasporti sanitari"/>
    <s v="Fattura"/>
    <s v="1"/>
    <d v="2022-01-30T00:00:00"/>
    <s v="885"/>
    <s v="DOCUMENTI NON IVA"/>
    <d v="2022-02-17T00:00:00"/>
    <n v="1750"/>
    <s v="GUARDIA MEDICA GENNAIO 2022"/>
    <s v="03"/>
    <x v="9"/>
    <n v="1750"/>
    <x v="9"/>
  </r>
  <r>
    <s v="1739"/>
    <d v="2022-02-17T00:00:00"/>
    <s v=""/>
    <m/>
    <n v="70989.119999999995"/>
    <s v="Completo"/>
    <n v="70989.119999999995"/>
    <s v="766 B ITALIA ALTRI ENTI"/>
    <s v="FATTURA 202240000013 DEL 16/2/22"/>
    <s v="Doc. BITALIA"/>
    <x v="61"/>
    <s v="1446"/>
    <s v="00580590180"/>
    <s v="00303490189"/>
    <s v="00580590180"/>
    <s v="Altri Enti Pubblici"/>
    <s v="Fattura"/>
    <s v="22 202240000013"/>
    <d v="2022-02-16T00:00:00"/>
    <s v="2171"/>
    <s v="ACQ ATT IST"/>
    <d v="2022-02-17T00:00:00"/>
    <n v="70989.119999999995"/>
    <s v="VOUCHER HOSPICE ACCONTO FEB/22"/>
    <s v="05"/>
    <x v="2"/>
    <n v="2"/>
    <x v="2"/>
  </r>
  <r>
    <s v="1739"/>
    <d v="2022-02-17T00:00:00"/>
    <s v=""/>
    <m/>
    <n v="70989.119999999995"/>
    <s v="Completo"/>
    <n v="70989.119999999995"/>
    <s v="766 B ITALIA ALTRI ENTI"/>
    <s v="FATTURA 202240000013 DEL 16/2/22"/>
    <s v="Doc. BITALIA"/>
    <x v="61"/>
    <s v="1446"/>
    <s v="00580590180"/>
    <s v="00303490189"/>
    <s v="00580590180"/>
    <s v="Altri Enti Pubblici"/>
    <s v="Fattura"/>
    <s v="22 202240000013"/>
    <d v="2022-02-16T00:00:00"/>
    <s v="2171"/>
    <s v="ACQ ATT IST"/>
    <d v="2022-02-17T00:00:00"/>
    <n v="70989.119999999995"/>
    <s v="VOUCHER HOSPICE ACCONTO FEB/22"/>
    <s v="05"/>
    <x v="32"/>
    <n v="70987.12"/>
    <x v="32"/>
  </r>
  <r>
    <s v="1740"/>
    <d v="2022-02-18T00:00:00"/>
    <s v=""/>
    <m/>
    <n v="265741"/>
    <s v="Completo"/>
    <n v="26574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1"/>
    <d v="2022-02-11T00:00:00"/>
    <s v="2100"/>
    <s v="ACQ ATT IST"/>
    <d v="2022-02-16T00:00:00"/>
    <n v="265741"/>
    <s v="FUNZIONI ACCONTO FEBBRAIO 2022"/>
    <s v="30"/>
    <x v="30"/>
    <n v="265739"/>
    <x v="30"/>
  </r>
  <r>
    <s v="1740"/>
    <d v="2022-02-18T00:00:00"/>
    <s v=""/>
    <m/>
    <n v="630111"/>
    <s v="Completo"/>
    <n v="63011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7"/>
    <d v="2022-02-16T00:00:00"/>
    <s v="2201"/>
    <s v="ACQ ATT IST"/>
    <d v="2022-02-18T00:00:00"/>
    <n v="630111"/>
    <s v="FILE F ACCONTO FEBBRAIO 2022"/>
    <s v="32"/>
    <x v="28"/>
    <n v="630109"/>
    <x v="28"/>
  </r>
  <r>
    <s v="1740"/>
    <d v="2022-02-18T00:00:00"/>
    <s v=""/>
    <m/>
    <n v="53"/>
    <s v="Completo"/>
    <n v="53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8"/>
    <d v="2022-02-16T00:00:00"/>
    <s v="2203"/>
    <s v="ACQ ATT IST"/>
    <d v="2022-02-18T00:00:00"/>
    <n v="53"/>
    <s v="FILE F ACCONTO FEBBRAIO 2022 MONTESCANO"/>
    <s v="32"/>
    <x v="28"/>
    <n v="53"/>
    <x v="28"/>
  </r>
  <r>
    <s v="1740"/>
    <d v="2022-02-18T00:00:00"/>
    <s v=""/>
    <m/>
    <n v="5052620"/>
    <s v="Completo"/>
    <n v="505262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5"/>
    <d v="2022-02-11T00:00:00"/>
    <s v="2091"/>
    <s v="ACQ ATT IST"/>
    <d v="2022-02-15T00:00:00"/>
    <n v="5052620"/>
    <s v="DRG ACCONTO FEBBRAIO 2022"/>
    <s v="30"/>
    <x v="2"/>
    <n v="2"/>
    <x v="2"/>
  </r>
  <r>
    <s v="1740"/>
    <d v="2022-02-18T00:00:00"/>
    <s v=""/>
    <m/>
    <n v="1702601"/>
    <s v="Completo"/>
    <n v="170260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2"/>
    <d v="2022-02-11T00:00:00"/>
    <s v="2092"/>
    <s v="ACQ ATT IST"/>
    <d v="2022-02-15T00:00:00"/>
    <n v="1702601"/>
    <s v="AMB ACCONTO FEBBRAIO 2022"/>
    <s v="31"/>
    <x v="2"/>
    <n v="2"/>
    <x v="2"/>
  </r>
  <r>
    <s v="1740"/>
    <d v="2022-02-18T00:00:00"/>
    <s v=""/>
    <m/>
    <n v="70930"/>
    <s v="Completo"/>
    <n v="7093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6"/>
    <d v="2022-02-11T00:00:00"/>
    <s v="2093"/>
    <s v="ACQ ATT IST"/>
    <d v="2022-02-15T00:00:00"/>
    <n v="70930"/>
    <s v="SUBACUTE ACCONTO FEBBRAIO 2022"/>
    <s v="30"/>
    <x v="2"/>
    <n v="2"/>
    <x v="2"/>
  </r>
  <r>
    <s v="1740"/>
    <d v="2022-02-18T00:00:00"/>
    <s v=""/>
    <m/>
    <n v="250762"/>
    <s v="Completo"/>
    <n v="250762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9"/>
    <d v="2022-02-11T00:00:00"/>
    <s v="2094"/>
    <s v="ACQ ATT IST"/>
    <d v="2022-02-15T00:00:00"/>
    <n v="250762"/>
    <s v="LEGGE 7 ACCONTO FEBBRAIO 2022"/>
    <s v="30"/>
    <x v="30"/>
    <n v="250760"/>
    <x v="30"/>
  </r>
  <r>
    <s v="1740"/>
    <d v="2022-02-18T00:00:00"/>
    <s v=""/>
    <m/>
    <n v="265741"/>
    <s v="Completo"/>
    <n v="26574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1"/>
    <d v="2022-02-11T00:00:00"/>
    <s v="2100"/>
    <s v="ACQ ATT IST"/>
    <d v="2022-02-16T00:00:00"/>
    <n v="265741"/>
    <s v="FUNZIONI ACCONTO FEBBRAIO 2022"/>
    <s v="30"/>
    <x v="2"/>
    <n v="2"/>
    <x v="2"/>
  </r>
  <r>
    <s v="1740"/>
    <d v="2022-02-18T00:00:00"/>
    <s v=""/>
    <m/>
    <n v="630111"/>
    <s v="Completo"/>
    <n v="63011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307"/>
    <d v="2022-02-16T00:00:00"/>
    <s v="2201"/>
    <s v="ACQ ATT IST"/>
    <d v="2022-02-18T00:00:00"/>
    <n v="630111"/>
    <s v="FILE F ACCONTO FEBBRAIO 2022"/>
    <s v="32"/>
    <x v="2"/>
    <n v="2"/>
    <x v="2"/>
  </r>
  <r>
    <s v="1740"/>
    <d v="2022-02-18T00:00:00"/>
    <s v=""/>
    <m/>
    <n v="1702601"/>
    <s v="Completo"/>
    <n v="1702601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52"/>
    <d v="2022-02-11T00:00:00"/>
    <s v="2092"/>
    <s v="ACQ ATT IST"/>
    <d v="2022-02-15T00:00:00"/>
    <n v="1702601"/>
    <s v="AMB ACCONTO FEBBRAIO 2022"/>
    <s v="31"/>
    <x v="29"/>
    <n v="1702599"/>
    <x v="29"/>
  </r>
  <r>
    <s v="1740"/>
    <d v="2022-02-18T00:00:00"/>
    <s v=""/>
    <m/>
    <n v="5052620"/>
    <s v="Completo"/>
    <n v="505262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5"/>
    <d v="2022-02-11T00:00:00"/>
    <s v="2091"/>
    <s v="ACQ ATT IST"/>
    <d v="2022-02-15T00:00:00"/>
    <n v="5052620"/>
    <s v="DRG ACCONTO FEBBRAIO 2022"/>
    <s v="30"/>
    <x v="30"/>
    <n v="5052618"/>
    <x v="30"/>
  </r>
  <r>
    <s v="1740"/>
    <d v="2022-02-18T00:00:00"/>
    <s v=""/>
    <m/>
    <n v="70930"/>
    <s v="Completo"/>
    <n v="70930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6"/>
    <d v="2022-02-11T00:00:00"/>
    <s v="2093"/>
    <s v="ACQ ATT IST"/>
    <d v="2022-02-15T00:00:00"/>
    <n v="70930"/>
    <s v="SUBACUTE ACCONTO FEBBRAIO 2022"/>
    <s v="30"/>
    <x v="30"/>
    <n v="70928"/>
    <x v="30"/>
  </r>
  <r>
    <s v="1740"/>
    <d v="2022-02-18T00:00:00"/>
    <s v=""/>
    <m/>
    <n v="250762"/>
    <s v="Completo"/>
    <n v="250762"/>
    <s v="690"/>
    <s v="acconti febbraio 22"/>
    <s v="Mandato ACCRED Pavia 101"/>
    <x v="56"/>
    <s v="23000"/>
    <s v="02631650187"/>
    <s v="02631650187"/>
    <s v="02631650187"/>
    <s v="Erogatori privati"/>
    <s v="Fattura"/>
    <s v="22 2022/4100000249"/>
    <d v="2022-02-11T00:00:00"/>
    <s v="2094"/>
    <s v="ACQ ATT IST"/>
    <d v="2022-02-15T00:00:00"/>
    <n v="250762"/>
    <s v="LEGGE 7 ACCONTO FEBBRAIO 2022"/>
    <s v="30"/>
    <x v="2"/>
    <n v="2"/>
    <x v="2"/>
  </r>
  <r>
    <s v="1742"/>
    <d v="2022-02-18T00:00:00"/>
    <s v=""/>
    <m/>
    <n v="38792"/>
    <s v="Completo"/>
    <n v="3879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3"/>
    <d v="2022-02-04T00:00:00"/>
    <s v="1911"/>
    <s v="ACQ ATT IST"/>
    <d v="2022-02-09T00:00:00"/>
    <n v="38792"/>
    <s v="LEGGE 7 ACCONTO FEBBRAIO 2022"/>
    <s v="30"/>
    <x v="30"/>
    <n v="38790"/>
    <x v="30"/>
  </r>
  <r>
    <s v="1742"/>
    <d v="2022-02-18T00:00:00"/>
    <s v=""/>
    <m/>
    <n v="1047700"/>
    <s v="Completo"/>
    <n v="1047700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4"/>
    <d v="2022-02-04T00:00:00"/>
    <s v="1912"/>
    <s v="ACQ ATT IST"/>
    <d v="2022-02-09T00:00:00"/>
    <n v="1047700"/>
    <s v="DRG ACCONTO FEBBRAIO 2022"/>
    <s v="30"/>
    <x v="30"/>
    <n v="1047698"/>
    <x v="30"/>
  </r>
  <r>
    <s v="1742"/>
    <d v="2022-02-18T00:00:00"/>
    <s v=""/>
    <m/>
    <n v="78752"/>
    <s v="Completo"/>
    <n v="7875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5"/>
    <d v="2022-02-04T00:00:00"/>
    <s v="1908"/>
    <s v="ACQ ATT IST"/>
    <d v="2022-02-09T00:00:00"/>
    <n v="78752"/>
    <s v="NPI ACCONTO FEBBRAIO 2022"/>
    <s v="36"/>
    <x v="29"/>
    <n v="78750"/>
    <x v="29"/>
  </r>
  <r>
    <s v="1742"/>
    <d v="2022-02-18T00:00:00"/>
    <s v=""/>
    <m/>
    <n v="222505"/>
    <s v="Completo"/>
    <n v="222505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7"/>
    <d v="2022-02-04T00:00:00"/>
    <s v="1909"/>
    <s v="ACQ ATT IST"/>
    <d v="2022-02-09T00:00:00"/>
    <n v="222505"/>
    <s v="AMB ACCONTO FEBBRAIO 2022"/>
    <s v="31"/>
    <x v="29"/>
    <n v="222503"/>
    <x v="29"/>
  </r>
  <r>
    <s v="1742"/>
    <d v="2022-02-18T00:00:00"/>
    <s v=""/>
    <m/>
    <n v="78752"/>
    <s v="Completo"/>
    <n v="7875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5"/>
    <d v="2022-02-04T00:00:00"/>
    <s v="1908"/>
    <s v="ACQ ATT IST"/>
    <d v="2022-02-09T00:00:00"/>
    <n v="78752"/>
    <s v="NPI ACCONTO FEBBRAIO 2022"/>
    <s v="36"/>
    <x v="2"/>
    <n v="2"/>
    <x v="2"/>
  </r>
  <r>
    <s v="1742"/>
    <d v="2022-02-18T00:00:00"/>
    <s v=""/>
    <m/>
    <n v="227869"/>
    <s v="Completo"/>
    <n v="227869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6"/>
    <d v="2022-02-04T00:00:00"/>
    <s v="1910"/>
    <s v="ACQ ATT IST"/>
    <d v="2022-02-09T00:00:00"/>
    <n v="227869"/>
    <s v="FUNZIONI ACCONTO FEBBRAIO 2022"/>
    <s v="30"/>
    <x v="30"/>
    <n v="227867"/>
    <x v="30"/>
  </r>
  <r>
    <s v="1742"/>
    <d v="2022-02-18T00:00:00"/>
    <s v=""/>
    <m/>
    <n v="227869"/>
    <s v="Completo"/>
    <n v="227869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6"/>
    <d v="2022-02-04T00:00:00"/>
    <s v="1910"/>
    <s v="ACQ ATT IST"/>
    <d v="2022-02-09T00:00:00"/>
    <n v="227869"/>
    <s v="FUNZIONI ACCONTO FEBBRAIO 2022"/>
    <s v="30"/>
    <x v="2"/>
    <n v="2"/>
    <x v="2"/>
  </r>
  <r>
    <s v="1742"/>
    <d v="2022-02-18T00:00:00"/>
    <s v=""/>
    <m/>
    <n v="38792"/>
    <s v="Completo"/>
    <n v="38792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3"/>
    <d v="2022-02-04T00:00:00"/>
    <s v="1911"/>
    <s v="ACQ ATT IST"/>
    <d v="2022-02-09T00:00:00"/>
    <n v="38792"/>
    <s v="LEGGE 7 ACCONTO FEBBRAIO 2022"/>
    <s v="30"/>
    <x v="2"/>
    <n v="2"/>
    <x v="2"/>
  </r>
  <r>
    <s v="1742"/>
    <d v="2022-02-18T00:00:00"/>
    <s v=""/>
    <m/>
    <n v="1047700"/>
    <s v="Completo"/>
    <n v="1047700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4"/>
    <d v="2022-02-04T00:00:00"/>
    <s v="1912"/>
    <s v="ACQ ATT IST"/>
    <d v="2022-02-09T00:00:00"/>
    <n v="1047700"/>
    <s v="DRG ACCONTO FEBBRAIO 2022"/>
    <s v="30"/>
    <x v="2"/>
    <n v="2"/>
    <x v="2"/>
  </r>
  <r>
    <s v="1742"/>
    <d v="2022-02-18T00:00:00"/>
    <s v=""/>
    <m/>
    <n v="448101"/>
    <s v="Completo"/>
    <n v="448101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92"/>
    <d v="2022-02-17T00:00:00"/>
    <s v="2202"/>
    <s v="ACQ ATT IST"/>
    <d v="2022-02-18T00:00:00"/>
    <n v="448101"/>
    <s v="FILE F ACCONTO FEBBRAIO 2022"/>
    <s v="32"/>
    <x v="2"/>
    <n v="2"/>
    <x v="2"/>
  </r>
  <r>
    <s v="1742"/>
    <d v="2022-02-18T00:00:00"/>
    <s v=""/>
    <m/>
    <n v="448101"/>
    <s v="Completo"/>
    <n v="448101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92"/>
    <d v="2022-02-17T00:00:00"/>
    <s v="2202"/>
    <s v="ACQ ATT IST"/>
    <d v="2022-02-18T00:00:00"/>
    <n v="448101"/>
    <s v="FILE F ACCONTO FEBBRAIO 2022"/>
    <s v="32"/>
    <x v="28"/>
    <n v="448099"/>
    <x v="28"/>
  </r>
  <r>
    <s v="1742"/>
    <d v="2022-02-18T00:00:00"/>
    <s v=""/>
    <m/>
    <n v="222505"/>
    <s v="Completo"/>
    <n v="222505"/>
    <s v="690"/>
    <s v="acconti febbraio 2022"/>
    <s v="Mandato ACCRED Pavia 101"/>
    <x v="101"/>
    <s v="1218"/>
    <s v="00396070187"/>
    <s v="00396070187"/>
    <s v="00396070187"/>
    <s v="Erogatori privati"/>
    <s v="Fattura"/>
    <s v="22 FXML202200000087"/>
    <d v="2022-02-04T00:00:00"/>
    <s v="1909"/>
    <s v="ACQ ATT IST"/>
    <d v="2022-02-09T00:00:00"/>
    <n v="222505"/>
    <s v="AMB ACCONTO FEBBRAIO 2022"/>
    <s v="31"/>
    <x v="2"/>
    <n v="2"/>
    <x v="2"/>
  </r>
  <r>
    <s v="1743"/>
    <d v="2022-02-18T00:00:00"/>
    <s v=""/>
    <m/>
    <n v="600"/>
    <s v="Parziale"/>
    <n v="600"/>
    <s v="690"/>
    <s v="FT. 1 - 35"/>
    <s v="Mandato Pavia 101"/>
    <x v="253"/>
    <s v="23641"/>
    <s v="03594830980"/>
    <s v="03594830980"/>
    <s v="03594830980"/>
    <s v="Fornitore gestione diretta"/>
    <s v="Fattura"/>
    <s v="22 35/001"/>
    <d v="2022-02-01T00:00:00"/>
    <s v="1230"/>
    <s v="ACQ ATT IST"/>
    <d v="2022-02-02T00:00:00"/>
    <n v="732"/>
    <s v="canone locazione spazi"/>
    <s v="02"/>
    <x v="27"/>
    <n v="600"/>
    <x v="27"/>
  </r>
  <r>
    <s v="1743"/>
    <d v="2022-02-18T00:00:00"/>
    <s v=""/>
    <m/>
    <n v="600"/>
    <s v="Parziale"/>
    <n v="600"/>
    <s v="690"/>
    <s v="FT. 1 - 35"/>
    <s v="Mandato Pavia 101"/>
    <x v="253"/>
    <s v="23641"/>
    <s v="03594830980"/>
    <s v="03594830980"/>
    <s v="03594830980"/>
    <s v="Fornitore gestione diretta"/>
    <s v="Fattura"/>
    <s v="22 1/001"/>
    <d v="2022-01-10T00:00:00"/>
    <s v="240"/>
    <s v="ACQ ATT IST"/>
    <d v="2022-01-14T00:00:00"/>
    <n v="732"/>
    <s v="canone locazione spazi"/>
    <s v="02"/>
    <x v="27"/>
    <n v="600"/>
    <x v="27"/>
  </r>
  <r>
    <s v="1744"/>
    <d v="2022-02-18T00:00:00"/>
    <s v=""/>
    <m/>
    <n v="1169349"/>
    <s v="Completo"/>
    <n v="1169349"/>
    <s v="690"/>
    <s v="acconti febbraio 22"/>
    <s v="Mandato ACCRED Pavia 101"/>
    <x v="110"/>
    <s v="4260"/>
    <s v="00182770180"/>
    <s v="00182770180"/>
    <s v="00182770180"/>
    <s v="Erogatori privati"/>
    <s v="Fattura"/>
    <s v="22 PA/12"/>
    <d v="2022-02-04T00:00:00"/>
    <s v="1679"/>
    <s v="ACQ ATT IST"/>
    <d v="2022-02-07T00:00:00"/>
    <n v="1169349"/>
    <s v="AMB ACCONTO FEBBRAIO 2022"/>
    <s v="31"/>
    <x v="29"/>
    <n v="1169347"/>
    <x v="29"/>
  </r>
  <r>
    <s v="1744"/>
    <d v="2022-02-18T00:00:00"/>
    <s v=""/>
    <m/>
    <n v="1169349"/>
    <s v="Completo"/>
    <n v="1169349"/>
    <s v="690"/>
    <s v="acconti febbraio 22"/>
    <s v="Mandato ACCRED Pavia 101"/>
    <x v="110"/>
    <s v="4260"/>
    <s v="00182770180"/>
    <s v="00182770180"/>
    <s v="00182770180"/>
    <s v="Erogatori privati"/>
    <s v="Fattura"/>
    <s v="22 PA/12"/>
    <d v="2022-02-04T00:00:00"/>
    <s v="1679"/>
    <s v="ACQ ATT IST"/>
    <d v="2022-02-07T00:00:00"/>
    <n v="1169349"/>
    <s v="AMB ACCONTO FEBBRAIO 2022"/>
    <s v="31"/>
    <x v="2"/>
    <n v="2"/>
    <x v="2"/>
  </r>
  <r>
    <s v="1744"/>
    <d v="2022-02-18T00:00:00"/>
    <s v=""/>
    <m/>
    <n v="75197"/>
    <s v="Completo"/>
    <n v="75197"/>
    <s v="690"/>
    <s v="acconti febbraio 22"/>
    <s v="Mandato ACCRED Pavia 101"/>
    <x v="110"/>
    <s v="4260"/>
    <s v="00182770180"/>
    <s v="00182770180"/>
    <s v="00182770180"/>
    <s v="Erogatori privati"/>
    <s v="Fattura"/>
    <s v="22 PA/11"/>
    <d v="2022-02-04T00:00:00"/>
    <s v="1680"/>
    <s v="ACQ ATT IST"/>
    <d v="2022-02-07T00:00:00"/>
    <n v="75197"/>
    <s v="FUNZIONI ACCONTO FEBBRAIO 2022"/>
    <s v="30"/>
    <x v="2"/>
    <n v="2"/>
    <x v="2"/>
  </r>
  <r>
    <s v="1744"/>
    <d v="2022-02-18T00:00:00"/>
    <s v=""/>
    <m/>
    <n v="153821"/>
    <s v="Completo"/>
    <n v="153821"/>
    <s v="690"/>
    <s v="acconti febbraio 22"/>
    <s v="Mandato ACCRED Pavia 101"/>
    <x v="110"/>
    <s v="4260"/>
    <s v="00182770180"/>
    <s v="00182770180"/>
    <s v="00182770180"/>
    <s v="Erogatori privati"/>
    <s v="Fattura"/>
    <s v="22 PA/14"/>
    <d v="2022-02-17T00:00:00"/>
    <s v="2208"/>
    <s v="ACQ ATT IST"/>
    <d v="2022-02-18T00:00:00"/>
    <n v="153821"/>
    <s v="FILE F ACCONTO FEBBRAIO 2022"/>
    <s v="32"/>
    <x v="28"/>
    <n v="153819"/>
    <x v="28"/>
  </r>
  <r>
    <s v="1744"/>
    <d v="2022-02-18T00:00:00"/>
    <s v=""/>
    <m/>
    <n v="153821"/>
    <s v="Completo"/>
    <n v="153821"/>
    <s v="690"/>
    <s v="acconti febbraio 22"/>
    <s v="Mandato ACCRED Pavia 101"/>
    <x v="110"/>
    <s v="4260"/>
    <s v="00182770180"/>
    <s v="00182770180"/>
    <s v="00182770180"/>
    <s v="Erogatori privati"/>
    <s v="Fattura"/>
    <s v="22 PA/14"/>
    <d v="2022-02-17T00:00:00"/>
    <s v="2208"/>
    <s v="ACQ ATT IST"/>
    <d v="2022-02-18T00:00:00"/>
    <n v="153821"/>
    <s v="FILE F ACCONTO FEBBRAIO 2022"/>
    <s v="32"/>
    <x v="2"/>
    <n v="2"/>
    <x v="2"/>
  </r>
  <r>
    <s v="1744"/>
    <d v="2022-02-18T00:00:00"/>
    <s v=""/>
    <m/>
    <n v="75197"/>
    <s v="Completo"/>
    <n v="75197"/>
    <s v="690"/>
    <s v="acconti febbraio 22"/>
    <s v="Mandato ACCRED Pavia 101"/>
    <x v="110"/>
    <s v="4260"/>
    <s v="00182770180"/>
    <s v="00182770180"/>
    <s v="00182770180"/>
    <s v="Erogatori privati"/>
    <s v="Fattura"/>
    <s v="22 PA/11"/>
    <d v="2022-02-04T00:00:00"/>
    <s v="1680"/>
    <s v="ACQ ATT IST"/>
    <d v="2022-02-07T00:00:00"/>
    <n v="75197"/>
    <s v="FUNZIONI ACCONTO FEBBRAIO 2022"/>
    <s v="30"/>
    <x v="30"/>
    <n v="75195"/>
    <x v="30"/>
  </r>
  <r>
    <s v="1744"/>
    <d v="2022-02-18T00:00:00"/>
    <s v=""/>
    <m/>
    <n v="3314456"/>
    <s v="Completo"/>
    <n v="3314456"/>
    <s v="690"/>
    <s v="acconti febbraio 22"/>
    <s v="Mandato ACCRED Pavia 101"/>
    <x v="110"/>
    <s v="4260"/>
    <s v="00182770180"/>
    <s v="00182770180"/>
    <s v="00182770180"/>
    <s v="Erogatori privati"/>
    <s v="Fattura"/>
    <s v="22 PA/13"/>
    <d v="2022-02-04T00:00:00"/>
    <s v="1681"/>
    <s v="ACQ ATT IST"/>
    <d v="2022-02-07T00:00:00"/>
    <n v="3314456"/>
    <s v="DRG ACCONTO FEBBRAIO 2022"/>
    <s v="30"/>
    <x v="30"/>
    <n v="3314454"/>
    <x v="30"/>
  </r>
  <r>
    <s v="1744"/>
    <d v="2022-02-18T00:00:00"/>
    <s v=""/>
    <m/>
    <n v="3314456"/>
    <s v="Completo"/>
    <n v="3314456"/>
    <s v="690"/>
    <s v="acconti febbraio 22"/>
    <s v="Mandato ACCRED Pavia 101"/>
    <x v="110"/>
    <s v="4260"/>
    <s v="00182770180"/>
    <s v="00182770180"/>
    <s v="00182770180"/>
    <s v="Erogatori privati"/>
    <s v="Fattura"/>
    <s v="22 PA/13"/>
    <d v="2022-02-04T00:00:00"/>
    <s v="1681"/>
    <s v="ACQ ATT IST"/>
    <d v="2022-02-07T00:00:00"/>
    <n v="3314456"/>
    <s v="DRG ACCONTO FEBBRAIO 2022"/>
    <s v="30"/>
    <x v="2"/>
    <n v="2"/>
    <x v="2"/>
  </r>
  <r>
    <s v="1745"/>
    <d v="2022-02-18T00:00:00"/>
    <s v=""/>
    <m/>
    <n v="258163"/>
    <s v="Completo"/>
    <n v="258163"/>
    <s v="690"/>
    <s v="acconti febbraio 2022"/>
    <s v="Mandato ACCRED Pavia 101"/>
    <x v="128"/>
    <s v="3891"/>
    <s v="00420630188"/>
    <s v="00420630188"/>
    <s v="00420630188"/>
    <s v="Erogatori privati"/>
    <s v="Fattura"/>
    <s v="22 FATTPA 7_22"/>
    <d v="2022-02-03T00:00:00"/>
    <s v="1668"/>
    <s v="ACQ ATT IST"/>
    <d v="2022-02-07T00:00:00"/>
    <n v="258163"/>
    <s v="AMB ACCONTO FEBBRAIO 2022"/>
    <s v="31"/>
    <x v="29"/>
    <n v="258161"/>
    <x v="29"/>
  </r>
  <r>
    <s v="1745"/>
    <d v="2022-02-18T00:00:00"/>
    <s v=""/>
    <m/>
    <n v="251268"/>
    <s v="Completo"/>
    <n v="251268"/>
    <s v="690"/>
    <s v="acconti febbraio 2022"/>
    <s v="Mandato ACCRED Pavia 101"/>
    <x v="128"/>
    <s v="3891"/>
    <s v="00420630188"/>
    <s v="00420630188"/>
    <s v="00420630188"/>
    <s v="Erogatori privati"/>
    <s v="Fattura"/>
    <s v="22 FATTPA 6_22"/>
    <d v="2022-02-03T00:00:00"/>
    <s v="1667"/>
    <s v="ACQ ATT IST"/>
    <d v="2022-02-07T00:00:00"/>
    <n v="251268"/>
    <s v="DRG ACCONTO FEBBRAIO 2022"/>
    <s v="30"/>
    <x v="2"/>
    <n v="2"/>
    <x v="2"/>
  </r>
  <r>
    <s v="1745"/>
    <d v="2022-02-18T00:00:00"/>
    <s v=""/>
    <m/>
    <n v="31669"/>
    <s v="Completo"/>
    <n v="31669"/>
    <s v="690"/>
    <s v="acconti febbraio 2022"/>
    <s v="Mandato ACCRED Pavia 101"/>
    <x v="128"/>
    <s v="3891"/>
    <s v="00420630188"/>
    <s v="00420630188"/>
    <s v="00420630188"/>
    <s v="Erogatori privati"/>
    <s v="Fattura"/>
    <s v="22 FATTPA 8_22"/>
    <d v="2022-02-03T00:00:00"/>
    <s v="1670"/>
    <s v="ACQ ATT IST"/>
    <d v="2022-02-07T00:00:00"/>
    <n v="31669"/>
    <s v="SUBACUTI ACCONTO FEBBRAIO 2022"/>
    <s v="30"/>
    <x v="30"/>
    <n v="31667"/>
    <x v="30"/>
  </r>
  <r>
    <s v="1745"/>
    <d v="2022-02-18T00:00:00"/>
    <s v=""/>
    <m/>
    <n v="31669"/>
    <s v="Completo"/>
    <n v="31669"/>
    <s v="690"/>
    <s v="acconti febbraio 2022"/>
    <s v="Mandato ACCRED Pavia 101"/>
    <x v="128"/>
    <s v="3891"/>
    <s v="00420630188"/>
    <s v="00420630188"/>
    <s v="00420630188"/>
    <s v="Erogatori privati"/>
    <s v="Fattura"/>
    <s v="22 FATTPA 8_22"/>
    <d v="2022-02-03T00:00:00"/>
    <s v="1670"/>
    <s v="ACQ ATT IST"/>
    <d v="2022-02-07T00:00:00"/>
    <n v="31669"/>
    <s v="SUBACUTI ACCONTO FEBBRAIO 2022"/>
    <s v="30"/>
    <x v="2"/>
    <n v="2"/>
    <x v="2"/>
  </r>
  <r>
    <s v="1745"/>
    <d v="2022-02-18T00:00:00"/>
    <s v=""/>
    <m/>
    <n v="251268"/>
    <s v="Completo"/>
    <n v="251268"/>
    <s v="690"/>
    <s v="acconti febbraio 2022"/>
    <s v="Mandato ACCRED Pavia 101"/>
    <x v="128"/>
    <s v="3891"/>
    <s v="00420630188"/>
    <s v="00420630188"/>
    <s v="00420630188"/>
    <s v="Erogatori privati"/>
    <s v="Fattura"/>
    <s v="22 FATTPA 6_22"/>
    <d v="2022-02-03T00:00:00"/>
    <s v="1667"/>
    <s v="ACQ ATT IST"/>
    <d v="2022-02-07T00:00:00"/>
    <n v="251268"/>
    <s v="DRG ACCONTO FEBBRAIO 2022"/>
    <s v="30"/>
    <x v="30"/>
    <n v="251266"/>
    <x v="30"/>
  </r>
  <r>
    <s v="1745"/>
    <d v="2022-02-18T00:00:00"/>
    <s v=""/>
    <m/>
    <n v="258163"/>
    <s v="Completo"/>
    <n v="258163"/>
    <s v="690"/>
    <s v="acconti febbraio 2022"/>
    <s v="Mandato ACCRED Pavia 101"/>
    <x v="128"/>
    <s v="3891"/>
    <s v="00420630188"/>
    <s v="00420630188"/>
    <s v="00420630188"/>
    <s v="Erogatori privati"/>
    <s v="Fattura"/>
    <s v="22 FATTPA 7_22"/>
    <d v="2022-02-03T00:00:00"/>
    <s v="1668"/>
    <s v="ACQ ATT IST"/>
    <d v="2022-02-07T00:00:00"/>
    <n v="258163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3/E"/>
    <d v="2022-02-07T00:00:00"/>
    <s v="1997"/>
    <s v="ACQ ATT IST"/>
    <d v="2022-02-11T00:00:00"/>
    <n v="105274"/>
    <s v="AMB ACCONTO FEBBRAIO 2022"/>
    <s v="31"/>
    <x v="29"/>
    <n v="105272"/>
    <x v="29"/>
  </r>
  <r>
    <s v="1746"/>
    <d v="2022-02-18T00:00:00"/>
    <s v=""/>
    <m/>
    <n v="-105274"/>
    <s v="Completo"/>
    <n v="-105276"/>
    <s v="690"/>
    <s v="acconto febbraio 22"/>
    <s v="Mandato ACCRED Pavia 101"/>
    <x v="144"/>
    <s v="2889"/>
    <s v="00645910183"/>
    <s v="00645910183"/>
    <s v="00645910183"/>
    <s v="Erogatori privati"/>
    <s v="Nota Credito"/>
    <s v="22 000004/E"/>
    <d v="2022-02-16T00:00:00"/>
    <s v="2163"/>
    <s v="ACQ ATT IST"/>
    <d v="2022-02-17T00:00:00"/>
    <n v="-105276"/>
    <s v="NC SU FT 3 A STORNO TOTALE"/>
    <s v="31"/>
    <x v="29"/>
    <n v="-105274"/>
    <x v="29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5/E"/>
    <d v="2022-02-16T00:00:00"/>
    <s v="2164"/>
    <s v="ACQ ATT IST"/>
    <d v="2022-02-17T00:00:00"/>
    <n v="105274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3/E"/>
    <d v="2022-02-07T00:00:00"/>
    <s v="1997"/>
    <s v="ACQ ATT IST"/>
    <d v="2022-02-11T00:00:00"/>
    <n v="105274"/>
    <s v="AMB ACCONTO FEBBRAIO 2022"/>
    <s v="31"/>
    <x v="2"/>
    <n v="2"/>
    <x v="2"/>
  </r>
  <r>
    <s v="1746"/>
    <d v="2022-02-18T00:00:00"/>
    <s v=""/>
    <m/>
    <n v="105274"/>
    <s v="Completo"/>
    <n v="105274"/>
    <s v="690"/>
    <s v="acconto febbraio 22"/>
    <s v="Mandato ACCRED Pavia 101"/>
    <x v="144"/>
    <s v="2889"/>
    <s v="00645910183"/>
    <s v="00645910183"/>
    <s v="00645910183"/>
    <s v="Erogatori privati"/>
    <s v="Fattura"/>
    <s v="22 000005/E"/>
    <d v="2022-02-16T00:00:00"/>
    <s v="2164"/>
    <s v="ACQ ATT IST"/>
    <d v="2022-02-17T00:00:00"/>
    <n v="105274"/>
    <s v="AMB ACCONTO FEBBRAIO 2022"/>
    <s v="31"/>
    <x v="29"/>
    <n v="105272"/>
    <x v="29"/>
  </r>
  <r>
    <s v="1748"/>
    <d v="2022-02-18T00:00:00"/>
    <s v=""/>
    <m/>
    <n v="15677"/>
    <s v="Completo"/>
    <n v="15677"/>
    <s v="690 B ITALIA ALTRI ENTI"/>
    <s v="acconto feb 22"/>
    <s v="Doc. B ITALIA ALTRI ENTI 1"/>
    <x v="154"/>
    <s v="1865"/>
    <s v="00462870189"/>
    <s v="80007270186"/>
    <s v="00462870189"/>
    <s v="Altri Enti Pubblici"/>
    <s v="Fattura"/>
    <s v="22 FMC26-2"/>
    <d v="2022-02-09T00:00:00"/>
    <s v="2018"/>
    <s v="ACQ ATT IST"/>
    <d v="2022-02-11T00:00:00"/>
    <n v="15677"/>
    <s v="AMB ACCONTO FEBBRAIO 2022"/>
    <s v="31"/>
    <x v="39"/>
    <n v="15675"/>
    <x v="39"/>
  </r>
  <r>
    <s v="1748"/>
    <d v="2022-02-18T00:00:00"/>
    <s v=""/>
    <m/>
    <n v="15677"/>
    <s v="Completo"/>
    <n v="15677"/>
    <s v="690 B ITALIA ALTRI ENTI"/>
    <s v="acconto feb 22"/>
    <s v="Doc. B ITALIA ALTRI ENTI 1"/>
    <x v="154"/>
    <s v="1865"/>
    <s v="00462870189"/>
    <s v="80007270186"/>
    <s v="00462870189"/>
    <s v="Altri Enti Pubblici"/>
    <s v="Fattura"/>
    <s v="22 FMC26-2"/>
    <d v="2022-02-09T00:00:00"/>
    <s v="2018"/>
    <s v="ACQ ATT IST"/>
    <d v="2022-02-11T00:00:00"/>
    <n v="15677"/>
    <s v="AMB ACCONTO FEBBRAIO 2022"/>
    <s v="31"/>
    <x v="2"/>
    <n v="2"/>
    <x v="2"/>
  </r>
  <r>
    <s v="1750"/>
    <d v="2022-02-18T00:00:00"/>
    <s v=""/>
    <m/>
    <n v="2886"/>
    <s v="Completo"/>
    <n v="2886"/>
    <s v="690"/>
    <s v="acconto febbraio 2022"/>
    <s v="Mandato ACCRED Pavia 101"/>
    <x v="166"/>
    <s v="7426"/>
    <s v="12520870150"/>
    <s v="04793650583"/>
    <s v="12520870150"/>
    <s v="Erogatori privati"/>
    <s v="Fattura"/>
    <s v="22 600/333"/>
    <d v="2022-02-11T00:00:00"/>
    <s v="2077"/>
    <s v="ACQ ATT IST"/>
    <d v="2022-02-15T00:00:00"/>
    <n v="2886"/>
    <s v="AMB ACCONTO FEBBRAIO 2022"/>
    <s v="31"/>
    <x v="29"/>
    <n v="2886"/>
    <x v="29"/>
  </r>
  <r>
    <s v="1751"/>
    <d v="2022-02-18T00:00:00"/>
    <s v=""/>
    <m/>
    <n v="998934"/>
    <s v="Completo"/>
    <n v="998934"/>
    <s v="690"/>
    <s v=""/>
    <s v="Mandato 101"/>
    <x v="99"/>
    <s v="2063"/>
    <s v="04927230153"/>
    <s v="04774260584"/>
    <s v="04927230153"/>
    <s v="Erogatori privati"/>
    <s v="Fattura"/>
    <s v="22 6/PA"/>
    <d v="2022-02-07T00:00:00"/>
    <s v="2079"/>
    <s v="ACQ ATT IST"/>
    <d v="2022-02-15T00:00:00"/>
    <n v="998934"/>
    <s v="DRG ACCONTO FEBBRAIO 2022"/>
    <s v="30"/>
    <x v="2"/>
    <n v="2"/>
    <x v="2"/>
  </r>
  <r>
    <s v="1751"/>
    <d v="2022-02-18T00:00:00"/>
    <s v=""/>
    <m/>
    <n v="168867"/>
    <s v="Completo"/>
    <n v="168867"/>
    <s v="690"/>
    <s v=""/>
    <s v="Mandato 101"/>
    <x v="99"/>
    <s v="2063"/>
    <s v="04927230153"/>
    <s v="04774260584"/>
    <s v="04927230153"/>
    <s v="Erogatori privati"/>
    <s v="Fattura"/>
    <s v="22 5/PA"/>
    <d v="2022-02-07T00:00:00"/>
    <s v="2081"/>
    <s v="ACQ ATT IST"/>
    <d v="2022-02-15T00:00:00"/>
    <n v="168867"/>
    <s v="AMB ACCONTO FEBBRAIO 2022"/>
    <s v="31"/>
    <x v="29"/>
    <n v="168865"/>
    <x v="29"/>
  </r>
  <r>
    <s v="1751"/>
    <d v="2022-02-18T00:00:00"/>
    <s v=""/>
    <m/>
    <n v="998934"/>
    <s v="Completo"/>
    <n v="998934"/>
    <s v="690"/>
    <s v=""/>
    <s v="Mandato 101"/>
    <x v="99"/>
    <s v="2063"/>
    <s v="04927230153"/>
    <s v="04774260584"/>
    <s v="04927230153"/>
    <s v="Erogatori privati"/>
    <s v="Fattura"/>
    <s v="22 6/PA"/>
    <d v="2022-02-07T00:00:00"/>
    <s v="2079"/>
    <s v="ACQ ATT IST"/>
    <d v="2022-02-15T00:00:00"/>
    <n v="998934"/>
    <s v="DRG ACCONTO FEBBRAIO 2022"/>
    <s v="30"/>
    <x v="30"/>
    <n v="998932"/>
    <x v="30"/>
  </r>
  <r>
    <s v="1751"/>
    <d v="2022-02-18T00:00:00"/>
    <s v=""/>
    <m/>
    <n v="168867"/>
    <s v="Completo"/>
    <n v="168867"/>
    <s v="690"/>
    <s v=""/>
    <s v="Mandato 101"/>
    <x v="99"/>
    <s v="2063"/>
    <s v="04927230153"/>
    <s v="04774260584"/>
    <s v="04927230153"/>
    <s v="Erogatori privati"/>
    <s v="Fattura"/>
    <s v="22 5/PA"/>
    <d v="2022-02-07T00:00:00"/>
    <s v="2081"/>
    <s v="ACQ ATT IST"/>
    <d v="2022-02-15T00:00:00"/>
    <n v="168867"/>
    <s v="AMB ACCONTO FEBBRAIO 2022"/>
    <s v="31"/>
    <x v="2"/>
    <n v="2"/>
    <x v="2"/>
  </r>
  <r>
    <s v="1752"/>
    <d v="2022-02-18T00:00:00"/>
    <s v=""/>
    <m/>
    <n v="15364"/>
    <s v="Completo"/>
    <n v="15364"/>
    <s v="690"/>
    <s v=""/>
    <s v="Mandato 101"/>
    <x v="99"/>
    <s v="2063"/>
    <s v="04927230153"/>
    <s v="04774260584"/>
    <s v="04927230153"/>
    <s v="Erogatori privati"/>
    <s v="Fattura"/>
    <s v="22 3/PAVI"/>
    <d v="2022-02-07T00:00:00"/>
    <s v="1999"/>
    <s v="ACQ ATT IST"/>
    <d v="2022-02-11T00:00:00"/>
    <n v="15364"/>
    <s v="AMB VIGEVANO ACCONTO FEBBRAIO 2022"/>
    <s v="31"/>
    <x v="2"/>
    <n v="2"/>
    <x v="2"/>
  </r>
  <r>
    <s v="1752"/>
    <d v="2022-02-18T00:00:00"/>
    <s v=""/>
    <m/>
    <n v="15364"/>
    <s v="Completo"/>
    <n v="15364"/>
    <s v="690"/>
    <s v=""/>
    <s v="Mandato 101"/>
    <x v="99"/>
    <s v="2063"/>
    <s v="04927230153"/>
    <s v="04774260584"/>
    <s v="04927230153"/>
    <s v="Erogatori privati"/>
    <s v="Fattura"/>
    <s v="22 3/PAVI"/>
    <d v="2022-02-07T00:00:00"/>
    <s v="1999"/>
    <s v="ACQ ATT IST"/>
    <d v="2022-02-11T00:00:00"/>
    <n v="15364"/>
    <s v="AMB VIGEVANO ACCONTO FEBBRAIO 2022"/>
    <s v="31"/>
    <x v="29"/>
    <n v="15362"/>
    <x v="29"/>
  </r>
  <r>
    <s v="1755"/>
    <d v="2022-02-18T00:00:00"/>
    <s v=""/>
    <m/>
    <n v="54561.9"/>
    <s v="Parziale"/>
    <n v="54561.9"/>
    <s v="766"/>
    <s v=""/>
    <s v="Mandato Assi 101"/>
    <x v="180"/>
    <s v="23502"/>
    <s v="03772490375"/>
    <s v="03772490375"/>
    <s v="03772490375"/>
    <s v="Erogatori privati"/>
    <s v="Fattura"/>
    <s v="22 764 V9"/>
    <d v="2022-02-04T00:00:00"/>
    <s v="1686"/>
    <s v="ACQ ATT IST"/>
    <d v="2022-02-07T00:00:00"/>
    <n v="57290"/>
    <s v="RSD ACCONTO FEB-2022"/>
    <s v="06"/>
    <x v="15"/>
    <n v="54561.9"/>
    <x v="15"/>
  </r>
  <r>
    <s v="1756"/>
    <d v="2022-02-18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12/E"/>
    <d v="2022-02-07T00:00:00"/>
    <s v="1887"/>
    <s v="ACQ ATT IST"/>
    <d v="2022-02-08T00:00:00"/>
    <n v="74509"/>
    <s v="RSA AMODEO ACCONTO FEB-2022"/>
    <s v="06"/>
    <x v="15"/>
    <n v="74509"/>
    <x v="15"/>
  </r>
  <r>
    <s v="1756"/>
    <d v="2022-02-18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13/E"/>
    <d v="2022-02-07T00:00:00"/>
    <s v="1886"/>
    <s v="ACQ ATT IST"/>
    <d v="2022-02-08T00:00:00"/>
    <n v="67619"/>
    <s v="RSA VILLA MAFALDA ACCONTO FEB-2022"/>
    <s v="06"/>
    <x v="15"/>
    <n v="67619"/>
    <x v="15"/>
  </r>
  <r>
    <s v="1757"/>
    <d v="2022-02-18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945"/>
    <d v="2022-02-07T00:00:00"/>
    <s v="1967"/>
    <s v="ACQ ATT IST"/>
    <d v="2022-02-10T00:00:00"/>
    <n v="71136"/>
    <s v="POST ACUTA S. FRNCESCO ACCONTO FEB-22"/>
    <s v="06"/>
    <x v="15"/>
    <n v="67748.570000000007"/>
    <x v="15"/>
  </r>
  <r>
    <s v="1757"/>
    <d v="2022-02-18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944"/>
    <d v="2022-02-07T00:00:00"/>
    <s v="1937"/>
    <s v="ACQ ATT IST"/>
    <d v="2022-02-09T00:00:00"/>
    <n v="57902"/>
    <s v="RSA ACCONTO FEB-22"/>
    <s v="06"/>
    <x v="15"/>
    <n v="55144.76"/>
    <x v="15"/>
  </r>
  <r>
    <s v="1758"/>
    <d v="2022-02-18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138/001"/>
    <d v="2022-02-01T00:00:00"/>
    <s v="1935"/>
    <s v="ACQ ATT IST"/>
    <d v="2022-02-09T00:00:00"/>
    <n v="17874"/>
    <s v="CDI VILLA FLAVIA ACCONTO FEB-22"/>
    <s v="06"/>
    <x v="15"/>
    <n v="17874"/>
    <x v="15"/>
  </r>
  <r>
    <s v="1759"/>
    <d v="2022-02-18T00:00:00"/>
    <s v=""/>
    <m/>
    <n v="61495.24"/>
    <s v="Parziale"/>
    <n v="61495.24"/>
    <s v="766"/>
    <s v=""/>
    <s v="Mandato Assi 101"/>
    <x v="237"/>
    <s v="9807"/>
    <s v="01151380183"/>
    <s v="01151380183"/>
    <s v="01151380183"/>
    <s v="Erogatori privati"/>
    <s v="Fattura"/>
    <s v="22 11/PA"/>
    <d v="2022-02-07T00:00:00"/>
    <s v="1898"/>
    <s v="ACQ ATT IST"/>
    <d v="2022-02-08T00:00:00"/>
    <n v="64570"/>
    <s v="RSD ACCONTO FEB-2022"/>
    <s v="06"/>
    <x v="15"/>
    <n v="61495.24"/>
    <x v="15"/>
  </r>
  <r>
    <s v="1760"/>
    <d v="2022-02-18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0/PA"/>
    <d v="2022-02-07T00:00:00"/>
    <s v="1885"/>
    <s v="ACQ ATT IST"/>
    <d v="2022-02-08T00:00:00"/>
    <n v="29563"/>
    <s v="CDD ACCONTO FEB-2022"/>
    <s v="06"/>
    <x v="15"/>
    <n v="28155.24"/>
    <x v="15"/>
  </r>
  <r>
    <s v="1761"/>
    <d v="2022-02-18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6/D"/>
    <d v="2022-02-01T00:00:00"/>
    <s v="1635"/>
    <s v="ACQ ATT IST"/>
    <d v="2022-02-04T00:00:00"/>
    <n v="101337"/>
    <s v="RSA ACCONTO FEB-2022"/>
    <s v="06"/>
    <x v="15"/>
    <n v="101337"/>
    <x v="15"/>
  </r>
  <r>
    <s v="1762"/>
    <d v="2022-02-18T00:00:00"/>
    <s v=""/>
    <m/>
    <n v="177159"/>
    <s v="Completo"/>
    <n v="177159"/>
    <s v="766"/>
    <s v=""/>
    <s v="Mandato Assi 101"/>
    <x v="89"/>
    <s v="6098"/>
    <s v="01504250182"/>
    <s v=""/>
    <s v="01504250182"/>
    <s v="Erogatori privati"/>
    <s v="Fattura"/>
    <s v="22 55"/>
    <d v="2022-02-02T00:00:00"/>
    <s v="1636"/>
    <s v="ACQ ATT IST"/>
    <d v="2022-02-04T00:00:00"/>
    <n v="177159"/>
    <s v="RSA ACCONTO FEBB-2022"/>
    <s v="06"/>
    <x v="15"/>
    <n v="177159"/>
    <x v="15"/>
  </r>
  <r>
    <s v="1762"/>
    <d v="2022-02-18T00:00:00"/>
    <s v=""/>
    <m/>
    <n v="-118106"/>
    <s v="Completo"/>
    <n v="-118106"/>
    <s v="766"/>
    <s v=""/>
    <s v="Mandato Assi 101"/>
    <x v="89"/>
    <s v="6098"/>
    <s v="01504250182"/>
    <s v=""/>
    <s v="01504250182"/>
    <s v="Erogatori privati"/>
    <s v="Nota Credito"/>
    <s v="22 62"/>
    <d v="2022-02-03T00:00:00"/>
    <s v="1633"/>
    <s v="ACQ ATT IST"/>
    <d v="2022-02-04T00:00:00"/>
    <n v="-118106"/>
    <s v="RSA STORNO PARZIALE FATT. 22 55/2022"/>
    <s v="06"/>
    <x v="15"/>
    <n v="-118106"/>
    <x v="15"/>
  </r>
  <r>
    <s v="1763"/>
    <d v="2022-02-18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4/E"/>
    <d v="2022-02-04T00:00:00"/>
    <s v="1705"/>
    <s v="ACQ ATT IST"/>
    <d v="2022-02-07T00:00:00"/>
    <n v="64347"/>
    <s v="RSA ACCONTO FEB-2022"/>
    <s v="06"/>
    <x v="2"/>
    <n v="2"/>
    <x v="2"/>
  </r>
  <r>
    <s v="1763"/>
    <d v="2022-02-18T00:00:00"/>
    <s v=""/>
    <m/>
    <n v="64347"/>
    <s v="Completo"/>
    <n v="64347"/>
    <s v="766"/>
    <s v=""/>
    <s v="Mandato Assi 101"/>
    <x v="209"/>
    <s v="6093"/>
    <s v="01593920182"/>
    <s v="83000050183"/>
    <s v="01593920182"/>
    <s v="Erogatori privati"/>
    <s v="Fattura"/>
    <s v="22 4/E"/>
    <d v="2022-02-04T00:00:00"/>
    <s v="1705"/>
    <s v="ACQ ATT IST"/>
    <d v="2022-02-07T00:00:00"/>
    <n v="64347"/>
    <s v="RSA ACCONTO FEB-2022"/>
    <s v="06"/>
    <x v="15"/>
    <n v="64345"/>
    <x v="15"/>
  </r>
  <r>
    <s v="1764"/>
    <d v="2022-02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2/E"/>
    <d v="2022-02-02T00:00:00"/>
    <s v="1622"/>
    <s v="ACQ ATT IST"/>
    <d v="2022-02-04T00:00:00"/>
    <n v="42479"/>
    <s v="RSA OTTOBIANO ACCONTO FEB-2022"/>
    <s v="06"/>
    <x v="2"/>
    <n v="2"/>
    <x v="2"/>
  </r>
  <r>
    <s v="1764"/>
    <d v="2022-02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2/E"/>
    <d v="2022-02-02T00:00:00"/>
    <s v="1622"/>
    <s v="ACQ ATT IST"/>
    <d v="2022-02-04T00:00:00"/>
    <n v="42479"/>
    <s v="RSA OTTOBIANO ACCONTO FEB-2022"/>
    <s v="06"/>
    <x v="15"/>
    <n v="42477"/>
    <x v="15"/>
  </r>
  <r>
    <s v="1765"/>
    <d v="2022-02-18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24/B"/>
    <d v="2022-02-01T00:00:00"/>
    <s v="1626"/>
    <s v="ACQ ATT IST"/>
    <d v="2022-02-04T00:00:00"/>
    <n v="118178"/>
    <s v="RSD ACCONTO FEB-2022"/>
    <s v="06"/>
    <x v="15"/>
    <n v="118178"/>
    <x v="15"/>
  </r>
  <r>
    <s v="1765"/>
    <d v="2022-02-18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27/B"/>
    <d v="2022-02-01T00:00:00"/>
    <s v="1620"/>
    <s v="ACQ ATT IST"/>
    <d v="2022-02-04T00:00:00"/>
    <n v="11941"/>
    <s v="CONSULTORIO ACCONTO FEB-2022"/>
    <s v="06"/>
    <x v="15"/>
    <n v="11941"/>
    <x v="15"/>
  </r>
  <r>
    <s v="1766"/>
    <d v="2022-02-18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23/B"/>
    <d v="2022-02-01T00:00:00"/>
    <s v="1625"/>
    <s v="ACQ ATT IST"/>
    <d v="2022-02-04T00:00:00"/>
    <n v="142898"/>
    <s v="RSA ACCONTO FEB-2022"/>
    <s v="06"/>
    <x v="15"/>
    <n v="142898"/>
    <x v="15"/>
  </r>
  <r>
    <s v="1767"/>
    <d v="2022-02-18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25/B"/>
    <d v="2022-02-01T00:00:00"/>
    <s v="1627"/>
    <s v="ACQ ATT IST"/>
    <d v="2022-02-04T00:00:00"/>
    <n v="11541"/>
    <s v="CDI ACCONTO FEB-2022"/>
    <s v="06"/>
    <x v="15"/>
    <n v="11541"/>
    <x v="15"/>
  </r>
  <r>
    <s v="1768"/>
    <d v="2022-02-18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52"/>
    <d v="2022-01-27T00:00:00"/>
    <s v="1896"/>
    <s v="ACQ ATT IST"/>
    <d v="2022-02-08T00:00:00"/>
    <n v="40095"/>
    <s v="RSDACCONTO FEB-22"/>
    <s v="06"/>
    <x v="15"/>
    <n v="40095"/>
    <x v="15"/>
  </r>
  <r>
    <s v="1769"/>
    <d v="2022-02-18T00:00:00"/>
    <s v=""/>
    <m/>
    <n v="76756"/>
    <s v="Completo"/>
    <n v="76756"/>
    <s v="766"/>
    <s v=""/>
    <s v="Mandato Assi 101"/>
    <x v="162"/>
    <s v="6105"/>
    <s v="01294860182"/>
    <s v="82001070182"/>
    <s v="01294860182"/>
    <s v="Erogatori privati"/>
    <s v="Fattura"/>
    <s v="22 8/E"/>
    <d v="2022-02-04T00:00:00"/>
    <s v="1694"/>
    <s v="ACQ ATT IST"/>
    <d v="2022-02-07T00:00:00"/>
    <n v="76756"/>
    <s v="RSA ACCONTO FEBB-2022"/>
    <s v="06"/>
    <x v="15"/>
    <n v="76756"/>
    <x v="15"/>
  </r>
  <r>
    <s v="1770"/>
    <d v="2022-02-18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11/E"/>
    <d v="2022-02-04T00:00:00"/>
    <s v="1696"/>
    <s v="ACQ ATT IST"/>
    <d v="2022-02-07T00:00:00"/>
    <n v="62953"/>
    <s v="RSA DELLACA' ACCONTO FEB-2022"/>
    <s v="06"/>
    <x v="15"/>
    <n v="62953"/>
    <x v="15"/>
  </r>
  <r>
    <s v="1771"/>
    <d v="2022-02-18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12/E"/>
    <d v="2022-02-04T00:00:00"/>
    <s v="1695"/>
    <s v="ACQ ATT IST"/>
    <d v="2022-02-07T00:00:00"/>
    <n v="84009"/>
    <s v="RSA ALBONESE ACCONTO FEB-22"/>
    <s v="06"/>
    <x v="15"/>
    <n v="84009"/>
    <x v="15"/>
  </r>
  <r>
    <s v="1771"/>
    <d v="2022-02-18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8/E"/>
    <d v="2022-02-04T00:00:00"/>
    <s v="1692"/>
    <s v="ACQ ATT IST"/>
    <d v="2022-02-07T00:00:00"/>
    <n v="186041"/>
    <s v="RSA DON GENNARO ACCONTO FEB-2022"/>
    <s v="06"/>
    <x v="15"/>
    <n v="186041"/>
    <x v="15"/>
  </r>
  <r>
    <s v="1772"/>
    <d v="2022-02-18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10/E"/>
    <d v="2022-02-04T00:00:00"/>
    <s v="1693"/>
    <s v="ACQ ATT IST"/>
    <d v="2022-02-07T00:00:00"/>
    <n v="75099"/>
    <s v="RSA LAVATELLI ACCONTO FEB-22"/>
    <s v="06"/>
    <x v="15"/>
    <n v="75099"/>
    <x v="15"/>
  </r>
  <r>
    <s v="1773"/>
    <d v="2022-02-18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5/E"/>
    <d v="2022-02-03T00:00:00"/>
    <s v="1687"/>
    <s v="ACQ ATT IST"/>
    <d v="2022-02-07T00:00:00"/>
    <n v="62612"/>
    <s v="RSA ACCONTO FEB-2022"/>
    <s v="06"/>
    <x v="15"/>
    <n v="62610"/>
    <x v="15"/>
  </r>
  <r>
    <s v="1773"/>
    <d v="2022-02-18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25/E"/>
    <d v="2022-02-03T00:00:00"/>
    <s v="1687"/>
    <s v="ACQ ATT IST"/>
    <d v="2022-02-07T00:00:00"/>
    <n v="62612"/>
    <s v="RSA ACCONTO FEB-2022"/>
    <s v="06"/>
    <x v="2"/>
    <n v="2"/>
    <x v="2"/>
  </r>
  <r>
    <s v="1774"/>
    <d v="2022-02-18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5/ELATS"/>
    <d v="2022-02-02T00:00:00"/>
    <s v="1642"/>
    <s v="ACQ ATT IST"/>
    <d v="2022-02-04T00:00:00"/>
    <n v="19323"/>
    <s v="CDD IL MELOGRANO ACCONTO FEB-22"/>
    <s v="06"/>
    <x v="15"/>
    <n v="18402.86"/>
    <x v="15"/>
  </r>
  <r>
    <s v="1774"/>
    <d v="2022-02-18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4/ELATS"/>
    <d v="2022-02-02T00:00:00"/>
    <s v="1643"/>
    <s v="ACQ ATT IST"/>
    <d v="2022-02-04T00:00:00"/>
    <n v="24817"/>
    <s v="CDD ACCONTO FEB-2022"/>
    <s v="06"/>
    <x v="15"/>
    <n v="23635.24"/>
    <x v="15"/>
  </r>
  <r>
    <s v="1774"/>
    <d v="2022-02-18T00:00:00"/>
    <s v=""/>
    <m/>
    <n v="90819.05"/>
    <s v="Parziale"/>
    <n v="90819.05"/>
    <s v="766"/>
    <s v=""/>
    <s v="Mandato Assi 101"/>
    <x v="126"/>
    <s v="7496"/>
    <s v="01341140182"/>
    <s v=""/>
    <s v="01341140182"/>
    <s v="Erogatori privati"/>
    <s v="Fattura"/>
    <s v="22 2/RSD"/>
    <d v="2022-02-03T00:00:00"/>
    <s v="1700"/>
    <s v="ACQ ATT IST"/>
    <d v="2022-02-07T00:00:00"/>
    <n v="95360"/>
    <s v="RSD ACCONTO FEB-2022"/>
    <s v="06"/>
    <x v="15"/>
    <n v="90819.05"/>
    <x v="15"/>
  </r>
  <r>
    <s v="1775"/>
    <d v="2022-02-18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20/U"/>
    <d v="2022-02-04T00:00:00"/>
    <s v="1707"/>
    <s v="ACQ ATT IST"/>
    <d v="2022-02-07T00:00:00"/>
    <n v="3994"/>
    <s v="CSS PALLAVICINA ACCONTO FEB-22"/>
    <s v="06"/>
    <x v="15"/>
    <n v="3994"/>
    <x v="15"/>
  </r>
  <r>
    <s v="1776"/>
    <d v="2022-02-18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19/U"/>
    <d v="2022-02-04T00:00:00"/>
    <s v="1708"/>
    <s v="ACQ ATT IST"/>
    <d v="2022-02-07T00:00:00"/>
    <n v="5696"/>
    <s v="css la quercia acconto febbraio 22"/>
    <s v="06"/>
    <x v="15"/>
    <n v="5696"/>
    <x v="15"/>
  </r>
  <r>
    <s v="1777"/>
    <d v="2022-02-18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18/U"/>
    <d v="2022-02-04T00:00:00"/>
    <s v="1710"/>
    <s v="ACQ ATT IST"/>
    <d v="2022-02-07T00:00:00"/>
    <n v="2840"/>
    <s v="CSS IL GELSO ACCONTO FEB-22"/>
    <s v="06"/>
    <x v="15"/>
    <n v="2840"/>
    <x v="15"/>
  </r>
  <r>
    <s v="1778"/>
    <d v="2022-02-18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80"/>
    <d v="2022-02-07T00:00:00"/>
    <s v="1884"/>
    <s v="ACQ ATT IST"/>
    <d v="2022-02-08T00:00:00"/>
    <n v="74423"/>
    <s v="RSD CASCINA ROSSAGO ACCONTO FEB-22"/>
    <s v="06"/>
    <x v="15"/>
    <n v="74423"/>
    <x v="15"/>
  </r>
  <r>
    <s v="1779"/>
    <d v="2022-02-18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3/E/2022"/>
    <d v="2022-02-07T00:00:00"/>
    <s v="1980"/>
    <s v="ACQ ATT IST"/>
    <d v="2022-02-11T00:00:00"/>
    <n v="150290"/>
    <s v="RSA ACCONTO FEB-22"/>
    <s v="06"/>
    <x v="15"/>
    <n v="150290"/>
    <x v="15"/>
  </r>
  <r>
    <s v="1780"/>
    <d v="2022-02-18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3/SSE06"/>
    <d v="2022-02-07T00:00:00"/>
    <s v="1895"/>
    <s v="ACQ ATT IST"/>
    <d v="2022-02-08T00:00:00"/>
    <n v="60018"/>
    <s v="RSA DON ORIONE ACCONTO FEB-2022"/>
    <s v="06"/>
    <x v="2"/>
    <n v="2"/>
    <x v="2"/>
  </r>
  <r>
    <s v="1780"/>
    <d v="2022-02-18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3/SSE06"/>
    <d v="2022-02-07T00:00:00"/>
    <s v="1895"/>
    <s v="ACQ ATT IST"/>
    <d v="2022-02-08T00:00:00"/>
    <n v="60018"/>
    <s v="RSA DON ORIONE ACCONTO FEB-2022"/>
    <s v="06"/>
    <x v="15"/>
    <n v="60016"/>
    <x v="15"/>
  </r>
  <r>
    <s v="1781"/>
    <d v="2022-02-18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3/01"/>
    <d v="2022-02-08T00:00:00"/>
    <s v="1954"/>
    <s v="ACQ ATT IST"/>
    <d v="2022-02-10T00:00:00"/>
    <n v="140540"/>
    <s v="RSA ACCONTO FEB-2022"/>
    <s v="06"/>
    <x v="15"/>
    <n v="140538"/>
    <x v="15"/>
  </r>
  <r>
    <s v="1781"/>
    <d v="2022-02-18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3/01"/>
    <d v="2022-02-08T00:00:00"/>
    <s v="1954"/>
    <s v="ACQ ATT IST"/>
    <d v="2022-02-10T00:00:00"/>
    <n v="140540"/>
    <s v="RSA ACCONTO FEB-2022"/>
    <s v="06"/>
    <x v="2"/>
    <n v="2"/>
    <x v="2"/>
  </r>
  <r>
    <s v="1782"/>
    <d v="2022-02-18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2/E"/>
    <d v="2022-02-03T00:00:00"/>
    <s v="1688"/>
    <s v="ACQ ATT IST"/>
    <d v="2022-02-07T00:00:00"/>
    <n v="33245"/>
    <s v="RSA ACCONTO FEB-2022"/>
    <s v="06"/>
    <x v="2"/>
    <n v="2"/>
    <x v="2"/>
  </r>
  <r>
    <s v="1782"/>
    <d v="2022-02-18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2/E"/>
    <d v="2022-02-03T00:00:00"/>
    <s v="1688"/>
    <s v="ACQ ATT IST"/>
    <d v="2022-02-07T00:00:00"/>
    <n v="33245"/>
    <s v="RSA ACCONTO FEB-2022"/>
    <s v="06"/>
    <x v="15"/>
    <n v="33243"/>
    <x v="15"/>
  </r>
  <r>
    <s v="1783"/>
    <d v="2022-02-18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5/01"/>
    <d v="2022-02-03T00:00:00"/>
    <s v="1689"/>
    <s v="ACQ ATT IST"/>
    <d v="2022-02-07T00:00:00"/>
    <n v="107326"/>
    <s v="RSA ACCONTO FEBB-2022"/>
    <s v="06"/>
    <x v="15"/>
    <n v="107326"/>
    <x v="15"/>
  </r>
  <r>
    <s v="1784"/>
    <d v="2022-02-18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8/E"/>
    <d v="2022-02-02T00:00:00"/>
    <s v="1623"/>
    <s v="ACQ ATT IST"/>
    <d v="2022-02-04T00:00:00"/>
    <n v="89172"/>
    <s v="RSA ACCONTO FEBB-2022"/>
    <s v="06"/>
    <x v="15"/>
    <n v="89172"/>
    <x v="15"/>
  </r>
  <r>
    <s v="1785"/>
    <d v="2022-02-18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31/PA"/>
    <d v="2022-02-04T00:00:00"/>
    <s v="1703"/>
    <s v="ACQ ATT IST"/>
    <d v="2022-02-07T00:00:00"/>
    <n v="83410"/>
    <s v="SMR ACCONTO FEBB-2022"/>
    <s v="06"/>
    <x v="33"/>
    <n v="83410"/>
    <x v="33"/>
  </r>
  <r>
    <s v="1785"/>
    <d v="2022-02-18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32/PA"/>
    <d v="2022-02-04T00:00:00"/>
    <s v="1701"/>
    <s v="ACQ ATT IST"/>
    <d v="2022-02-07T00:00:00"/>
    <n v="69205"/>
    <s v="IDR RIA ACCONTO FEBB-2022"/>
    <s v="06"/>
    <x v="33"/>
    <n v="69205"/>
    <x v="33"/>
  </r>
  <r>
    <s v="1786"/>
    <d v="2022-02-18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164/S"/>
    <d v="2022-02-01T00:00:00"/>
    <s v="1644"/>
    <s v="ACQ ATT IST"/>
    <d v="2022-02-04T00:00:00"/>
    <n v="20555"/>
    <s v="RSA ACCONTO FEB-2022"/>
    <s v="06"/>
    <x v="15"/>
    <n v="19576.189999999999"/>
    <x v="15"/>
  </r>
  <r>
    <s v="1786"/>
    <d v="2022-02-18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163/S"/>
    <d v="2022-02-01T00:00:00"/>
    <s v="1634"/>
    <s v="ACQ ATT IST"/>
    <d v="2022-02-04T00:00:00"/>
    <n v="11603"/>
    <s v="CDI CASTELNOVETTO ACCONTO FEB-2022"/>
    <s v="06"/>
    <x v="15"/>
    <n v="11050.48"/>
    <x v="15"/>
  </r>
  <r>
    <s v="1787"/>
    <d v="2022-02-18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4/B"/>
    <d v="2022-02-04T00:00:00"/>
    <s v="1713"/>
    <s v="ACQ ATT IST"/>
    <d v="2022-02-07T00:00:00"/>
    <n v="122748"/>
    <s v="RSA ACCONTO FEBBRAIO 2022"/>
    <s v="06"/>
    <x v="2"/>
    <n v="2"/>
    <x v="2"/>
  </r>
  <r>
    <s v="1787"/>
    <d v="2022-02-18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4/B"/>
    <d v="2022-02-04T00:00:00"/>
    <s v="1713"/>
    <s v="ACQ ATT IST"/>
    <d v="2022-02-07T00:00:00"/>
    <n v="122748"/>
    <s v="RSA ACCONTO FEBBRAIO 2022"/>
    <s v="06"/>
    <x v="15"/>
    <n v="122746"/>
    <x v="15"/>
  </r>
  <r>
    <s v="1788"/>
    <d v="2022-02-18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2XPA0022"/>
    <d v="2022-02-04T00:00:00"/>
    <s v="1938"/>
    <s v="ACQ ATT IST"/>
    <d v="2022-02-09T00:00:00"/>
    <n v="79511"/>
    <s v="RSA SAN FORTUNATO ACCONTO FEB-22"/>
    <s v="06"/>
    <x v="15"/>
    <n v="75724.759999999995"/>
    <x v="15"/>
  </r>
  <r>
    <s v="1789"/>
    <d v="2022-02-18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942"/>
    <d v="2022-02-07T00:00:00"/>
    <s v="1968"/>
    <s v="ACQ ATT IST"/>
    <d v="2022-02-10T00:00:00"/>
    <n v="54127"/>
    <s v="RSA VILLA ELVIRA ACCONTO FEB-22"/>
    <s v="06"/>
    <x v="15"/>
    <n v="51549.52"/>
    <x v="15"/>
  </r>
  <r>
    <s v="1790"/>
    <d v="2022-02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8/002"/>
    <d v="2022-02-04T00:00:00"/>
    <s v="1690"/>
    <s v="ACQ ATT IST"/>
    <d v="2022-02-07T00:00:00"/>
    <n v="35328"/>
    <s v="RSA ACCONTO FEB-2022"/>
    <s v="06"/>
    <x v="2"/>
    <n v="2"/>
    <x v="2"/>
  </r>
  <r>
    <s v="1790"/>
    <d v="2022-02-18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8/002"/>
    <d v="2022-02-04T00:00:00"/>
    <s v="1690"/>
    <s v="ACQ ATT IST"/>
    <d v="2022-02-07T00:00:00"/>
    <n v="35328"/>
    <s v="RSA ACCONTO FEB-2022"/>
    <s v="06"/>
    <x v="15"/>
    <n v="35326"/>
    <x v="15"/>
  </r>
  <r>
    <s v="1791"/>
    <d v="2022-02-18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8/P/2022"/>
    <d v="2022-02-02T00:00:00"/>
    <s v="1617"/>
    <s v="ACQ ATT IST"/>
    <d v="2022-02-04T00:00:00"/>
    <n v="6090"/>
    <s v="CSS ADELIA ACCONTO FEBB 2022"/>
    <s v="06"/>
    <x v="15"/>
    <n v="6090"/>
    <x v="15"/>
  </r>
  <r>
    <s v="1792"/>
    <d v="2022-02-18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9/P/2022"/>
    <d v="2022-02-02T00:00:00"/>
    <s v="1618"/>
    <s v="ACQ ATT IST"/>
    <d v="2022-02-04T00:00:00"/>
    <n v="4987"/>
    <s v="CSS LOGHETTO ACCONTO FEB-2022"/>
    <s v="06"/>
    <x v="15"/>
    <n v="4987"/>
    <x v="15"/>
  </r>
  <r>
    <s v="1793"/>
    <d v="2022-02-18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10/P/2022"/>
    <d v="2022-02-02T00:00:00"/>
    <s v="1616"/>
    <s v="ACQ ATT IST"/>
    <d v="2022-02-04T00:00:00"/>
    <n v="8353"/>
    <s v="CSS SILVANA ACCONTO FEBB 2022"/>
    <s v="06"/>
    <x v="15"/>
    <n v="8353"/>
    <x v="15"/>
  </r>
  <r>
    <s v="1794"/>
    <d v="2022-02-18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2_22"/>
    <d v="2022-02-03T00:00:00"/>
    <s v="1619"/>
    <s v="ACQ ATT IST"/>
    <d v="2022-02-04T00:00:00"/>
    <n v="26108"/>
    <s v="RSA ACCONTO FEB-2022"/>
    <s v="06"/>
    <x v="15"/>
    <n v="24864.76"/>
    <x v="15"/>
  </r>
  <r>
    <s v="1795"/>
    <d v="2022-02-18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50"/>
    <d v="2022-02-03T00:00:00"/>
    <s v="1699"/>
    <s v="ACQ ATT IST"/>
    <d v="2022-02-07T00:00:00"/>
    <n v="27015"/>
    <s v="RSA ACCONTO FEB-2022"/>
    <s v="06"/>
    <x v="15"/>
    <n v="27015"/>
    <x v="15"/>
  </r>
  <r>
    <s v="1796"/>
    <d v="2022-02-18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8/E/2022"/>
    <d v="2022-02-07T00:00:00"/>
    <s v="1979"/>
    <s v="ACQ ATT IST"/>
    <d v="2022-02-11T00:00:00"/>
    <n v="76046"/>
    <s v="RSA ACCONTO FEB-22"/>
    <s v="06"/>
    <x v="15"/>
    <n v="76046"/>
    <x v="15"/>
  </r>
  <r>
    <s v="1797"/>
    <d v="2022-02-1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95"/>
    <d v="2022-02-03T00:00:00"/>
    <s v="1959"/>
    <s v="ACQ ATT IST"/>
    <d v="2022-02-10T00:00:00"/>
    <n v="75147"/>
    <s v="RSA LE TORRI ACCONTO FEB-22"/>
    <s v="06"/>
    <x v="15"/>
    <n v="75145"/>
    <x v="15"/>
  </r>
  <r>
    <s v="1797"/>
    <d v="2022-02-18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95"/>
    <d v="2022-02-03T00:00:00"/>
    <s v="1959"/>
    <s v="ACQ ATT IST"/>
    <d v="2022-02-10T00:00:00"/>
    <n v="75147"/>
    <s v="RSA LE TORRI ACCONTO FEB-22"/>
    <s v="06"/>
    <x v="2"/>
    <n v="2"/>
    <x v="2"/>
  </r>
  <r>
    <s v="1798"/>
    <d v="2022-02-18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465/PA"/>
    <d v="2022-02-03T00:00:00"/>
    <s v="1712"/>
    <s v="ACQ ATT IST"/>
    <d v="2022-02-07T00:00:00"/>
    <n v="103286"/>
    <s v="RSA ACCONTO FEBB-2022"/>
    <s v="06"/>
    <x v="15"/>
    <n v="98367.62"/>
    <x v="15"/>
  </r>
  <r>
    <s v="1799"/>
    <d v="2022-02-18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26"/>
    <d v="2022-02-03T00:00:00"/>
    <s v="1685"/>
    <s v="ACQ ATT IST"/>
    <d v="2022-02-07T00:00:00"/>
    <n v="62040"/>
    <s v="RSD ACCONTO FEB-22"/>
    <s v="06"/>
    <x v="2"/>
    <n v="2"/>
    <x v="2"/>
  </r>
  <r>
    <s v="1799"/>
    <d v="2022-02-18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26"/>
    <d v="2022-02-03T00:00:00"/>
    <s v="1685"/>
    <s v="ACQ ATT IST"/>
    <d v="2022-02-07T00:00:00"/>
    <n v="62040"/>
    <s v="RSD ACCONTO FEB-22"/>
    <s v="06"/>
    <x v="15"/>
    <n v="62038"/>
    <x v="15"/>
  </r>
  <r>
    <s v="1800"/>
    <d v="2022-02-18T00:00:00"/>
    <s v=""/>
    <m/>
    <n v="33400"/>
    <s v="Completo"/>
    <n v="33400"/>
    <s v="766"/>
    <s v=""/>
    <s v="Mandato Assi 101"/>
    <x v="245"/>
    <s v="11330"/>
    <s v="02095510182"/>
    <s v="97218620157"/>
    <s v="02095510182"/>
    <s v="Erogatori privati"/>
    <s v="Fattura"/>
    <s v="21 66/PA"/>
    <d v="2021-12-22T00:00:00"/>
    <s v="19915"/>
    <s v="ACQ ATT IST"/>
    <d v="2021-12-24T00:00:00"/>
    <n v="33400"/>
    <s v="RESIDENZIALITA' MINORI SET OTT 2021"/>
    <s v="06"/>
    <x v="51"/>
    <n v="33400"/>
    <x v="51"/>
  </r>
  <r>
    <s v="1801"/>
    <d v="2022-02-1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94"/>
    <d v="2022-02-03T00:00:00"/>
    <s v="1970"/>
    <s v="ACQ ATT IST"/>
    <d v="2022-02-10T00:00:00"/>
    <n v="82761"/>
    <s v="RSA SACRA FAMIGLIA ACCONO FEB-22"/>
    <s v="06"/>
    <x v="2"/>
    <n v="2"/>
    <x v="2"/>
  </r>
  <r>
    <s v="1801"/>
    <d v="2022-02-18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94"/>
    <d v="2022-02-03T00:00:00"/>
    <s v="1970"/>
    <s v="ACQ ATT IST"/>
    <d v="2022-02-10T00:00:00"/>
    <n v="82761"/>
    <s v="RSA SACRA FAMIGLIA ACCONO FEB-22"/>
    <s v="06"/>
    <x v="15"/>
    <n v="82759"/>
    <x v="15"/>
  </r>
  <r>
    <s v="1802"/>
    <d v="2022-02-1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91"/>
    <d v="2022-02-03T00:00:00"/>
    <s v="1962"/>
    <s v="ACQ ATT IST"/>
    <d v="2022-02-10T00:00:00"/>
    <n v="139877"/>
    <s v="RSA CERTOSA ACCONTO FEB-22"/>
    <s v="06"/>
    <x v="2"/>
    <n v="2"/>
    <x v="2"/>
  </r>
  <r>
    <s v="1802"/>
    <d v="2022-02-18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91"/>
    <d v="2022-02-03T00:00:00"/>
    <s v="1962"/>
    <s v="ACQ ATT IST"/>
    <d v="2022-02-10T00:00:00"/>
    <n v="139877"/>
    <s v="RSA CERTOSA ACCONTO FEB-22"/>
    <s v="06"/>
    <x v="15"/>
    <n v="139875"/>
    <x v="15"/>
  </r>
  <r>
    <s v="1803"/>
    <d v="2022-02-1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92"/>
    <d v="2022-02-03T00:00:00"/>
    <s v="1957"/>
    <s v="ACQ ATT IST"/>
    <d v="2022-02-10T00:00:00"/>
    <n v="4822"/>
    <s v="CDI VILA ANTEA ACCONTO FEB-22"/>
    <s v="06"/>
    <x v="2"/>
    <n v="2"/>
    <x v="2"/>
  </r>
  <r>
    <s v="1803"/>
    <d v="2022-02-18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92"/>
    <d v="2022-02-03T00:00:00"/>
    <s v="1957"/>
    <s v="ACQ ATT IST"/>
    <d v="2022-02-10T00:00:00"/>
    <n v="4822"/>
    <s v="CDI VILA ANTEA ACCONTO FEB-22"/>
    <s v="06"/>
    <x v="15"/>
    <n v="4820"/>
    <x v="15"/>
  </r>
  <r>
    <s v="1804"/>
    <d v="2022-02-18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24"/>
    <d v="2022-02-07T00:00:00"/>
    <s v="1893"/>
    <s v="ACQ ATT IST"/>
    <d v="2022-02-08T00:00:00"/>
    <n v="8016"/>
    <s v="CSS TICINUM ACCONTO FEB-2022"/>
    <s v="06"/>
    <x v="15"/>
    <n v="7634.29"/>
    <x v="15"/>
  </r>
  <r>
    <s v="1805"/>
    <d v="2022-02-18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9/E"/>
    <d v="2022-02-03T00:00:00"/>
    <s v="1621"/>
    <s v="ACQ ATT IST"/>
    <d v="2022-02-04T00:00:00"/>
    <n v="110439"/>
    <s v="RSA ACCONTO FEB-2022"/>
    <s v="06"/>
    <x v="15"/>
    <n v="110439"/>
    <x v="15"/>
  </r>
  <r>
    <s v="1806"/>
    <d v="2022-02-18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10/E"/>
    <d v="2022-02-03T00:00:00"/>
    <s v="1624"/>
    <s v="ACQ ATT IST"/>
    <d v="2022-02-04T00:00:00"/>
    <n v="28372"/>
    <s v="CDI ACCONTO FEB-2022"/>
    <s v="06"/>
    <x v="15"/>
    <n v="28372"/>
    <x v="15"/>
  </r>
  <r>
    <s v="1807"/>
    <d v="2022-02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3/E"/>
    <d v="2022-02-09T00:00:00"/>
    <s v="1955"/>
    <s v="ACQ ATT IST"/>
    <d v="2022-02-10T00:00:00"/>
    <n v="114347"/>
    <s v="RSA ACCONTO FEB-22"/>
    <s v="06"/>
    <x v="15"/>
    <n v="114345"/>
    <x v="15"/>
  </r>
  <r>
    <s v="1807"/>
    <d v="2022-02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3/E"/>
    <d v="2022-02-09T00:00:00"/>
    <s v="1955"/>
    <s v="ACQ ATT IST"/>
    <d v="2022-02-10T00:00:00"/>
    <n v="114347"/>
    <s v="RSA ACCONTO FEB-22"/>
    <s v="06"/>
    <x v="2"/>
    <n v="2"/>
    <x v="2"/>
  </r>
  <r>
    <s v="1808"/>
    <d v="2022-02-18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7/A"/>
    <d v="2022-02-02T00:00:00"/>
    <s v="1645"/>
    <s v="ACQ ATT IST"/>
    <d v="2022-02-04T00:00:00"/>
    <n v="68752"/>
    <s v="RSA ACCONTO FEB-22"/>
    <s v="06"/>
    <x v="2"/>
    <n v="2"/>
    <x v="2"/>
  </r>
  <r>
    <s v="1808"/>
    <d v="2022-02-18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7/A"/>
    <d v="2022-02-02T00:00:00"/>
    <s v="1645"/>
    <s v="ACQ ATT IST"/>
    <d v="2022-02-04T00:00:00"/>
    <n v="68752"/>
    <s v="RSA ACCONTO FEB-22"/>
    <s v="06"/>
    <x v="15"/>
    <n v="68750"/>
    <x v="15"/>
  </r>
  <r>
    <s v="1809"/>
    <d v="2022-02-18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131/E"/>
    <d v="2022-02-04T00:00:00"/>
    <s v="1698"/>
    <s v="ACQ ATT IST"/>
    <d v="2022-02-07T00:00:00"/>
    <n v="141322"/>
    <s v="RSA - CDI ARENA PO ACCONTO FEB-2022"/>
    <s v="06"/>
    <x v="15"/>
    <n v="141322"/>
    <x v="15"/>
  </r>
  <r>
    <s v="1810"/>
    <d v="2022-02-18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34"/>
    <d v="2022-02-01T00:00:00"/>
    <s v="1706"/>
    <s v="ACQ ATT IST"/>
    <d v="2022-02-07T00:00:00"/>
    <n v="29245"/>
    <s v="RSA ACCONTO FBB-202"/>
    <s v="06"/>
    <x v="15"/>
    <n v="29243"/>
    <x v="15"/>
  </r>
  <r>
    <s v="1810"/>
    <d v="2022-02-18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34"/>
    <d v="2022-02-01T00:00:00"/>
    <s v="1706"/>
    <s v="ACQ ATT IST"/>
    <d v="2022-02-07T00:00:00"/>
    <n v="29245"/>
    <s v="RSA ACCONTO FBB-202"/>
    <s v="06"/>
    <x v="2"/>
    <n v="2"/>
    <x v="2"/>
  </r>
  <r>
    <s v="1811"/>
    <d v="2022-02-18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6/B"/>
    <d v="2022-02-07T00:00:00"/>
    <s v="1897"/>
    <s v="ACQ ATT IST"/>
    <d v="2022-02-08T00:00:00"/>
    <n v="66506"/>
    <s v="RSA ACCONTO FEBB-2022"/>
    <s v="06"/>
    <x v="15"/>
    <n v="66506"/>
    <x v="15"/>
  </r>
  <r>
    <s v="1812"/>
    <d v="2022-02-18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18/FE"/>
    <d v="2022-02-08T00:00:00"/>
    <s v="1966"/>
    <s v="ACQ ATT IST"/>
    <d v="2022-02-10T00:00:00"/>
    <n v="15340"/>
    <s v="CDI DE RODOLFI ACCONTO FEBB-22"/>
    <s v="05"/>
    <x v="16"/>
    <n v="15338"/>
    <x v="16"/>
  </r>
  <r>
    <s v="1812"/>
    <d v="2022-02-18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18/FE"/>
    <d v="2022-02-08T00:00:00"/>
    <s v="1966"/>
    <s v="ACQ ATT IST"/>
    <d v="2022-02-10T00:00:00"/>
    <n v="15340"/>
    <s v="CDI DE RODOLFI ACCONTO FEBB-22"/>
    <s v="05"/>
    <x v="2"/>
    <n v="2"/>
    <x v="2"/>
  </r>
  <r>
    <s v="1813"/>
    <d v="2022-02-18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57"/>
    <d v="2022-02-03T00:00:00"/>
    <s v="1894"/>
    <s v="ACQ ATT IST"/>
    <d v="2022-02-08T00:00:00"/>
    <n v="75974"/>
    <s v="RSA ACCONTO FEBB-2022"/>
    <s v="06"/>
    <x v="15"/>
    <n v="72356.19"/>
    <x v="15"/>
  </r>
  <r>
    <s v="1814"/>
    <d v="2022-02-18T00:00:00"/>
    <s v=""/>
    <m/>
    <n v="129375.24"/>
    <s v="Parziale"/>
    <n v="129375.24"/>
    <s v="766"/>
    <s v=""/>
    <s v="Mandato Assi 101"/>
    <x v="239"/>
    <s v="22976"/>
    <s v="03738310162"/>
    <s v="03738310162"/>
    <s v="03738310162"/>
    <s v="Erogatori privati"/>
    <s v="Fattura"/>
    <s v="22 2"/>
    <d v="2022-01-31T00:00:00"/>
    <s v="1709"/>
    <s v="ACQ ATT IST"/>
    <d v="2022-02-07T00:00:00"/>
    <n v="135844"/>
    <s v="RSA ACCONTO FEB- 2022"/>
    <s v="06"/>
    <x v="15"/>
    <n v="129375.24"/>
    <x v="15"/>
  </r>
  <r>
    <s v="1815"/>
    <d v="2022-02-18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40/ER"/>
    <d v="2022-02-02T00:00:00"/>
    <s v="1640"/>
    <s v="ACQ ATT IST"/>
    <d v="2022-02-04T00:00:00"/>
    <n v="59566"/>
    <s v="RSD ACCONTO FEB-2022"/>
    <s v="06"/>
    <x v="2"/>
    <n v="2"/>
    <x v="2"/>
  </r>
  <r>
    <s v="1815"/>
    <d v="2022-02-18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39/ER"/>
    <d v="2022-02-02T00:00:00"/>
    <s v="1638"/>
    <s v="ACQ ATT IST"/>
    <d v="2022-02-04T00:00:00"/>
    <n v="90733"/>
    <s v="RSA ACCONTO FEB-22"/>
    <s v="06"/>
    <x v="2"/>
    <n v="2"/>
    <x v="2"/>
  </r>
  <r>
    <s v="1815"/>
    <d v="2022-02-18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38/ER"/>
    <d v="2022-02-02T00:00:00"/>
    <s v="1641"/>
    <s v="ACQ ATT IST"/>
    <d v="2022-02-04T00:00:00"/>
    <n v="7627"/>
    <s v="CDI ACCONTO FEB-2022"/>
    <s v="06"/>
    <x v="2"/>
    <n v="2"/>
    <x v="2"/>
  </r>
  <r>
    <s v="1815"/>
    <d v="2022-02-18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38/ER"/>
    <d v="2022-02-02T00:00:00"/>
    <s v="1641"/>
    <s v="ACQ ATT IST"/>
    <d v="2022-02-04T00:00:00"/>
    <n v="7627"/>
    <s v="CDI ACCONTO FEB-2022"/>
    <s v="06"/>
    <x v="15"/>
    <n v="7625"/>
    <x v="15"/>
  </r>
  <r>
    <s v="1815"/>
    <d v="2022-02-18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40/ER"/>
    <d v="2022-02-02T00:00:00"/>
    <s v="1640"/>
    <s v="ACQ ATT IST"/>
    <d v="2022-02-04T00:00:00"/>
    <n v="59566"/>
    <s v="RSD ACCONTO FEB-2022"/>
    <s v="06"/>
    <x v="15"/>
    <n v="59564"/>
    <x v="15"/>
  </r>
  <r>
    <s v="1815"/>
    <d v="2022-02-18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39/ER"/>
    <d v="2022-02-02T00:00:00"/>
    <s v="1638"/>
    <s v="ACQ ATT IST"/>
    <d v="2022-02-04T00:00:00"/>
    <n v="90733"/>
    <s v="RSA ACCONTO FEB-22"/>
    <s v="06"/>
    <x v="15"/>
    <n v="90731"/>
    <x v="15"/>
  </r>
  <r>
    <s v="1816"/>
    <d v="2022-02-21T00:00:00"/>
    <s v=""/>
    <m/>
    <n v="21030"/>
    <s v="Completo"/>
    <n v="21030"/>
    <s v="690"/>
    <s v="acconto febbraio 2022"/>
    <s v="Mandato 101"/>
    <x v="142"/>
    <s v="7112"/>
    <s v="01446870188"/>
    <s v="01446870188"/>
    <s v="01446870188"/>
    <s v="Erogatori privati"/>
    <s v="Fattura"/>
    <s v="22 3"/>
    <d v="2022-02-03T00:00:00"/>
    <s v="2075"/>
    <s v="ACQ ATT IST"/>
    <d v="2022-02-15T00:00:00"/>
    <n v="21030"/>
    <s v="AMB ACCONTO FEBBRAIO 2022"/>
    <s v="31"/>
    <x v="2"/>
    <n v="2"/>
    <x v="2"/>
  </r>
  <r>
    <s v="1816"/>
    <d v="2022-02-21T00:00:00"/>
    <s v=""/>
    <m/>
    <n v="21030"/>
    <s v="Completo"/>
    <n v="21030"/>
    <s v="690"/>
    <s v="acconto febbraio 2022"/>
    <s v="Mandato 101"/>
    <x v="142"/>
    <s v="7112"/>
    <s v="01446870188"/>
    <s v="01446870188"/>
    <s v="01446870188"/>
    <s v="Erogatori privati"/>
    <s v="Fattura"/>
    <s v="22 3"/>
    <d v="2022-02-03T00:00:00"/>
    <s v="2075"/>
    <s v="ACQ ATT IST"/>
    <d v="2022-02-15T00:00:00"/>
    <n v="21030"/>
    <s v="AMB ACCONTO FEBBRAIO 2022"/>
    <s v="31"/>
    <x v="29"/>
    <n v="21028"/>
    <x v="29"/>
  </r>
  <r>
    <s v="1817"/>
    <d v="2022-02-21T00:00:00"/>
    <s v=""/>
    <m/>
    <n v="5413"/>
    <s v="Completo"/>
    <n v="5413"/>
    <s v="690"/>
    <s v="acconto febbraio"/>
    <s v="Mandato 101"/>
    <x v="98"/>
    <s v="10586"/>
    <s v="01875720185"/>
    <s v="12878790158"/>
    <s v="01875720185"/>
    <s v="Erogatori privati"/>
    <s v="Fattura"/>
    <s v="22 FATTPA 6_22"/>
    <d v="2022-02-03T00:00:00"/>
    <s v="1994"/>
    <s v="ACQ ATT IST"/>
    <d v="2022-02-11T00:00:00"/>
    <n v="5413"/>
    <s v="AMB ACCONTO FEBBRAIO 2022"/>
    <s v="31"/>
    <x v="29"/>
    <n v="5413"/>
    <x v="29"/>
  </r>
  <r>
    <s v="1818"/>
    <d v="2022-02-21T00:00:00"/>
    <s v=""/>
    <m/>
    <n v="27957"/>
    <s v="Completo"/>
    <n v="27957"/>
    <s v="690"/>
    <s v="acconto febbraio"/>
    <s v="Mandato 101"/>
    <x v="165"/>
    <s v="2054"/>
    <s v="00472070184"/>
    <s v="00472070184"/>
    <s v="00472070184"/>
    <s v="Erogatori privati"/>
    <s v="Fattura"/>
    <s v="22 2/PA"/>
    <d v="2022-02-08T00:00:00"/>
    <s v="1998"/>
    <s v="ACQ ATT IST"/>
    <d v="2022-02-11T00:00:00"/>
    <n v="27957"/>
    <s v="TERME ACCONTO FEBBRAIO 2022"/>
    <s v="37"/>
    <x v="40"/>
    <n v="27957"/>
    <x v="40"/>
  </r>
  <r>
    <s v="1819"/>
    <d v="2022-02-21T00:00:00"/>
    <s v=""/>
    <m/>
    <n v="68511"/>
    <s v="Completo"/>
    <n v="68511"/>
    <s v="690"/>
    <s v="acconto febbraio"/>
    <s v="Mandato 101"/>
    <x v="203"/>
    <s v="2883"/>
    <s v="00435200183"/>
    <s v="00435200183"/>
    <s v="00435200183"/>
    <s v="Erogatori privati"/>
    <s v="Fattura"/>
    <s v="22 FATTPA 3_22"/>
    <d v="2022-02-04T00:00:00"/>
    <s v="1672"/>
    <s v="ACQ ATT IST"/>
    <d v="2022-02-07T00:00:00"/>
    <n v="68511"/>
    <s v="AMB ACCONTO FEBBRAIO 2022"/>
    <s v="31"/>
    <x v="2"/>
    <n v="2"/>
    <x v="2"/>
  </r>
  <r>
    <s v="1819"/>
    <d v="2022-02-21T00:00:00"/>
    <s v=""/>
    <m/>
    <n v="68511"/>
    <s v="Completo"/>
    <n v="68511"/>
    <s v="690"/>
    <s v="acconto febbraio"/>
    <s v="Mandato 101"/>
    <x v="203"/>
    <s v="2883"/>
    <s v="00435200183"/>
    <s v="00435200183"/>
    <s v="00435200183"/>
    <s v="Erogatori privati"/>
    <s v="Fattura"/>
    <s v="22 FATTPA 3_22"/>
    <d v="2022-02-04T00:00:00"/>
    <s v="1672"/>
    <s v="ACQ ATT IST"/>
    <d v="2022-02-07T00:00:00"/>
    <n v="68511"/>
    <s v="AMB ACCONTO FEBBRAIO 2022"/>
    <s v="31"/>
    <x v="29"/>
    <n v="68509"/>
    <x v="29"/>
  </r>
  <r>
    <s v="1820"/>
    <d v="2022-02-21T00:00:00"/>
    <s v=""/>
    <m/>
    <n v="38736"/>
    <s v="Completo"/>
    <n v="38736"/>
    <s v="690"/>
    <s v="acconto febbraio"/>
    <s v="Mandato 101"/>
    <x v="143"/>
    <s v="2885"/>
    <s v="00437600182"/>
    <s v="00437600182"/>
    <s v="00437600182"/>
    <s v="Erogatori privati"/>
    <s v="Fattura"/>
    <s v="22 PA/11"/>
    <d v="2022-02-05T00:00:00"/>
    <s v="1682"/>
    <s v="ACQ ATT IST"/>
    <d v="2022-02-07T00:00:00"/>
    <n v="38736"/>
    <s v="AMB ACCONTO FEBBRAIO 2022"/>
    <s v="31"/>
    <x v="2"/>
    <n v="2"/>
    <x v="2"/>
  </r>
  <r>
    <s v="1820"/>
    <d v="2022-02-21T00:00:00"/>
    <s v=""/>
    <m/>
    <n v="38736"/>
    <s v="Completo"/>
    <n v="38736"/>
    <s v="690"/>
    <s v="acconto febbraio"/>
    <s v="Mandato 101"/>
    <x v="143"/>
    <s v="2885"/>
    <s v="00437600182"/>
    <s v="00437600182"/>
    <s v="00437600182"/>
    <s v="Erogatori privati"/>
    <s v="Fattura"/>
    <s v="22 PA/11"/>
    <d v="2022-02-05T00:00:00"/>
    <s v="1682"/>
    <s v="ACQ ATT IST"/>
    <d v="2022-02-07T00:00:00"/>
    <n v="38736"/>
    <s v="AMB ACCONTO FEBBRAIO 2022"/>
    <s v="31"/>
    <x v="29"/>
    <n v="38734"/>
    <x v="29"/>
  </r>
  <r>
    <s v="1821"/>
    <d v="2022-02-21T00:00:00"/>
    <s v=""/>
    <m/>
    <n v="31516"/>
    <s v="Completo"/>
    <n v="31516"/>
    <s v="690"/>
    <s v="acconto febbraio"/>
    <s v="Mandato 101"/>
    <x v="145"/>
    <s v="4147"/>
    <s v="00870090180"/>
    <s v="00870090180"/>
    <s v="00870090180"/>
    <s v="Erogatori privati"/>
    <s v="Fattura"/>
    <s v="22 FATTPA 2_22"/>
    <d v="2022-02-07T00:00:00"/>
    <s v="1665"/>
    <s v="ACQ ATT IST"/>
    <d v="2022-02-07T00:00:00"/>
    <n v="31516"/>
    <s v="AMB ACCONTO FEBBRAIO 2022"/>
    <s v="31"/>
    <x v="29"/>
    <n v="31516"/>
    <x v="29"/>
  </r>
  <r>
    <s v="1822"/>
    <d v="2022-02-21T00:00:00"/>
    <s v=""/>
    <m/>
    <n v="115813"/>
    <s v="Completo"/>
    <n v="115813"/>
    <s v="690"/>
    <s v="acconto febbraio"/>
    <s v="Mandato 101"/>
    <x v="0"/>
    <s v="21488"/>
    <s v="01148190547"/>
    <s v=""/>
    <s v="01148190547"/>
    <s v="Erogatori privati"/>
    <s v="Fattura"/>
    <s v="22 4/MU"/>
    <d v="2022-02-14T00:00:00"/>
    <s v="2105"/>
    <s v="ACQ ATT IST"/>
    <d v="2022-02-16T00:00:00"/>
    <n v="115813"/>
    <s v="PSCH ACCONTO FEBBRAIO 2022"/>
    <s v="35"/>
    <x v="0"/>
    <n v="115813"/>
    <x v="0"/>
  </r>
  <r>
    <s v="1823"/>
    <d v="2022-02-21T00:00:00"/>
    <s v=""/>
    <m/>
    <n v="44066"/>
    <s v="Completo"/>
    <n v="44066"/>
    <s v="690"/>
    <s v="acconto febbraio"/>
    <s v="Mandato 101"/>
    <x v="146"/>
    <s v="24404"/>
    <s v="11555370961"/>
    <s v="11555370961"/>
    <s v="11555370961"/>
    <s v="Erogatori privati"/>
    <s v="Fattura"/>
    <s v="22 4/FE"/>
    <d v="2022-02-03T00:00:00"/>
    <s v="1669"/>
    <s v="ACQ ATT IST"/>
    <d v="2022-02-07T00:00:00"/>
    <n v="44066"/>
    <s v="AMB ACCONTO FEBBRAIO 2022"/>
    <s v="31"/>
    <x v="29"/>
    <n v="44066"/>
    <x v="29"/>
  </r>
  <r>
    <s v="1824"/>
    <d v="2022-02-21T00:00:00"/>
    <s v=""/>
    <m/>
    <n v="9546"/>
    <s v="Completo"/>
    <n v="9546"/>
    <s v="690"/>
    <s v="acconto febbraio"/>
    <s v="Mandato 101"/>
    <x v="153"/>
    <s v="20059"/>
    <s v="02121640185"/>
    <s v=""/>
    <s v="02121640185"/>
    <s v="Erogatori privati"/>
    <s v="Fattura"/>
    <s v="22 3/A"/>
    <d v="2022-02-02T00:00:00"/>
    <s v="1666"/>
    <s v="ACQ ATT IST"/>
    <d v="2022-02-07T00:00:00"/>
    <n v="9546"/>
    <s v="AMB ACCONTO FEBBRAIO 2022"/>
    <s v="31"/>
    <x v="29"/>
    <n v="9546"/>
    <x v="29"/>
  </r>
  <r>
    <s v="1825"/>
    <d v="2022-02-21T00:00:00"/>
    <s v=""/>
    <m/>
    <n v="689595"/>
    <s v="Completo"/>
    <n v="689595"/>
    <s v="690"/>
    <s v="acconto febbraio"/>
    <s v="Mandato 101"/>
    <x v="140"/>
    <s v="22239"/>
    <s v="03491780965"/>
    <s v="03491780965"/>
    <s v="03491780965"/>
    <s v="Erogatori privati"/>
    <s v="Fattura"/>
    <s v="22 0000018"/>
    <d v="2022-02-02T00:00:00"/>
    <s v="1673"/>
    <s v="ACQ ATT IST"/>
    <d v="2022-02-07T00:00:00"/>
    <n v="689595"/>
    <s v="AMB ACCONTO FEBBRAIO 2022"/>
    <s v="31"/>
    <x v="29"/>
    <n v="689595"/>
    <x v="29"/>
  </r>
  <r>
    <s v="1826"/>
    <d v="2022-02-21T00:00:00"/>
    <s v=""/>
    <m/>
    <n v="97350"/>
    <s v="Completo"/>
    <n v="97350"/>
    <s v="690"/>
    <s v="acconto febbraio"/>
    <s v="Mandato 101"/>
    <x v="119"/>
    <s v="11332"/>
    <s v="10361380156"/>
    <s v="10361380156"/>
    <s v="10361380156"/>
    <s v="Erogatori privati"/>
    <s v="Fattura"/>
    <s v="22 E2022-0025"/>
    <d v="2022-02-03T00:00:00"/>
    <s v="1671"/>
    <s v="ACQ ATT IST"/>
    <d v="2022-02-07T00:00:00"/>
    <n v="97350"/>
    <s v="PSCH ACCONTO FEBBRAIO 2022"/>
    <s v="35"/>
    <x v="2"/>
    <n v="2"/>
    <x v="2"/>
  </r>
  <r>
    <s v="1826"/>
    <d v="2022-02-21T00:00:00"/>
    <s v=""/>
    <m/>
    <n v="97350"/>
    <s v="Completo"/>
    <n v="97350"/>
    <s v="690"/>
    <s v="acconto febbraio"/>
    <s v="Mandato 101"/>
    <x v="119"/>
    <s v="11332"/>
    <s v="10361380156"/>
    <s v="10361380156"/>
    <s v="10361380156"/>
    <s v="Erogatori privati"/>
    <s v="Fattura"/>
    <s v="22 E2022-0025"/>
    <d v="2022-02-03T00:00:00"/>
    <s v="1671"/>
    <s v="ACQ ATT IST"/>
    <d v="2022-02-07T00:00:00"/>
    <n v="97350"/>
    <s v="PSCH ACCONTO FEBBRAIO 2022"/>
    <s v="35"/>
    <x v="0"/>
    <n v="97348"/>
    <x v="0"/>
  </r>
  <r>
    <s v="1827"/>
    <d v="2022-02-21T00:00:00"/>
    <s v=""/>
    <m/>
    <n v="7697"/>
    <s v="Completo"/>
    <n v="7697"/>
    <s v="690"/>
    <s v="acconto febbraio"/>
    <s v="Mandato 101"/>
    <x v="141"/>
    <s v="22667"/>
    <s v="02585290188"/>
    <s v="02585290188"/>
    <s v="02585290188"/>
    <s v="Erogatori privati"/>
    <s v="Fattura"/>
    <s v="22 20"/>
    <d v="2022-02-03T00:00:00"/>
    <s v="2074"/>
    <s v="ACQ ATT IST"/>
    <d v="2022-02-15T00:00:00"/>
    <n v="7697"/>
    <s v="AMB ACCONTO FEBBRAIO 2022"/>
    <s v="31"/>
    <x v="2"/>
    <n v="2"/>
    <x v="2"/>
  </r>
  <r>
    <s v="1827"/>
    <d v="2022-02-21T00:00:00"/>
    <s v=""/>
    <m/>
    <n v="7697"/>
    <s v="Completo"/>
    <n v="7697"/>
    <s v="690"/>
    <s v="acconto febbraio"/>
    <s v="Mandato 101"/>
    <x v="141"/>
    <s v="22667"/>
    <s v="02585290188"/>
    <s v="02585290188"/>
    <s v="02585290188"/>
    <s v="Erogatori privati"/>
    <s v="Fattura"/>
    <s v="22 20"/>
    <d v="2022-02-03T00:00:00"/>
    <s v="2074"/>
    <s v="ACQ ATT IST"/>
    <d v="2022-02-15T00:00:00"/>
    <n v="7697"/>
    <s v="AMB ACCONTO FEBBRAIO 2022"/>
    <s v="31"/>
    <x v="29"/>
    <n v="7695"/>
    <x v="29"/>
  </r>
  <r>
    <s v="1828"/>
    <d v="2022-02-21T00:00:00"/>
    <s v=""/>
    <m/>
    <n v="75140"/>
    <s v="Completo"/>
    <n v="75140"/>
    <s v="690"/>
    <s v="acconto febbraio"/>
    <s v="Mandato 101"/>
    <x v="156"/>
    <s v="7114"/>
    <s v="00437520182"/>
    <s v="00437520182"/>
    <s v="00437520182"/>
    <s v="Erogatori privati"/>
    <s v="Fattura"/>
    <s v="22 PA/22"/>
    <d v="2022-02-07T00:00:00"/>
    <s v="1916"/>
    <s v="ACQ ATT IST"/>
    <d v="2022-02-09T00:00:00"/>
    <n v="75140"/>
    <s v="AMB ACCONTO FEBBRAIO 2022"/>
    <s v="31"/>
    <x v="29"/>
    <n v="75138"/>
    <x v="29"/>
  </r>
  <r>
    <s v="1828"/>
    <d v="2022-02-21T00:00:00"/>
    <s v=""/>
    <m/>
    <n v="75140"/>
    <s v="Completo"/>
    <n v="75140"/>
    <s v="690"/>
    <s v="acconto febbraio"/>
    <s v="Mandato 101"/>
    <x v="156"/>
    <s v="7114"/>
    <s v="00437520182"/>
    <s v="00437520182"/>
    <s v="00437520182"/>
    <s v="Erogatori privati"/>
    <s v="Fattura"/>
    <s v="22 PA/22"/>
    <d v="2022-02-07T00:00:00"/>
    <s v="1916"/>
    <s v="ACQ ATT IST"/>
    <d v="2022-02-09T00:00:00"/>
    <n v="75140"/>
    <s v="AMB ACCONTO FEBBRAIO 2022"/>
    <s v="31"/>
    <x v="2"/>
    <n v="2"/>
    <x v="2"/>
  </r>
  <r>
    <s v="1829"/>
    <d v="2022-02-21T00:00:00"/>
    <s v=""/>
    <m/>
    <n v="41434"/>
    <s v="Completo"/>
    <n v="41434"/>
    <s v="690"/>
    <s v="acconto febbraio"/>
    <s v="Mandato 101"/>
    <x v="29"/>
    <s v="10992"/>
    <s v="02030350181"/>
    <s v="02030350181"/>
    <s v="02030350181"/>
    <s v="Erogatori privati"/>
    <s v="Fattura"/>
    <s v="22 0000026/PA"/>
    <d v="2022-02-03T00:00:00"/>
    <s v="1678"/>
    <s v="ACQ ATT IST"/>
    <d v="2022-02-07T00:00:00"/>
    <n v="41434"/>
    <s v="AMB ACCONTO FEBBRAIO 2022"/>
    <s v="31"/>
    <x v="39"/>
    <n v="41434"/>
    <x v="39"/>
  </r>
  <r>
    <s v="1830"/>
    <d v="2022-02-21T00:00:00"/>
    <s v=""/>
    <m/>
    <n v="91486"/>
    <s v="Completo"/>
    <n v="91486"/>
    <s v="690"/>
    <s v="acconto febbraio"/>
    <s v="Mandato 101"/>
    <x v="112"/>
    <s v="8060"/>
    <s v="01829840063"/>
    <s v=""/>
    <s v="01829840063"/>
    <s v="Erogatori privati"/>
    <s v="Fattura"/>
    <s v="22 P5"/>
    <d v="2022-01-31T00:00:00"/>
    <s v="1683"/>
    <s v="ACQ ATT IST"/>
    <d v="2022-02-07T00:00:00"/>
    <n v="91486"/>
    <s v="PSCH ACCONTO FEBBRAIO 2022"/>
    <s v="35"/>
    <x v="29"/>
    <n v="91486"/>
    <x v="29"/>
  </r>
  <r>
    <s v="1831"/>
    <d v="2022-02-21T00:00:00"/>
    <s v=""/>
    <m/>
    <n v="20221"/>
    <s v="Completo"/>
    <n v="20221"/>
    <s v="690"/>
    <s v="acconto febbraio"/>
    <s v="Mandato 101"/>
    <x v="114"/>
    <s v="2436"/>
    <s v="01084241007"/>
    <s v="02595400587"/>
    <s v="01084241007"/>
    <s v="Erogatori privati"/>
    <s v="Fattura"/>
    <s v="22 2022    21/U"/>
    <d v="2022-02-04T00:00:00"/>
    <s v="1675"/>
    <s v="ACQ ATT IST"/>
    <d v="2022-02-07T00:00:00"/>
    <n v="20221"/>
    <s v="PSCH ACCONTO FEBBRAIO 2022"/>
    <s v="35"/>
    <x v="0"/>
    <n v="20221"/>
    <x v="0"/>
  </r>
  <r>
    <s v="1832"/>
    <d v="2022-02-21T00:00:00"/>
    <s v=""/>
    <m/>
    <n v="59457"/>
    <s v="Completo"/>
    <n v="59457"/>
    <s v="690"/>
    <s v="acconto febbraio"/>
    <s v="Mandato 101"/>
    <x v="28"/>
    <s v="8131"/>
    <s v="01792380188"/>
    <s v="01792380188"/>
    <s v="01792380188"/>
    <s v="Erogatori privati"/>
    <s v="Fattura"/>
    <s v="22 53"/>
    <d v="2022-02-07T00:00:00"/>
    <s v="1917"/>
    <s v="ACQ ATT IST"/>
    <d v="2022-02-09T00:00:00"/>
    <n v="59457"/>
    <s v="PSCH ACCONTO FEBBRAIO 2022"/>
    <s v="35"/>
    <x v="0"/>
    <n v="59457"/>
    <x v="0"/>
  </r>
  <r>
    <s v="1833"/>
    <d v="2022-02-21T00:00:00"/>
    <s v=""/>
    <m/>
    <n v="6866"/>
    <s v="Completo"/>
    <n v="6866"/>
    <s v="690"/>
    <s v="acconto febbraio"/>
    <s v="Mandato 101"/>
    <x v="62"/>
    <s v="3328"/>
    <s v="01339220186"/>
    <s v="01339220186"/>
    <s v="01339220186"/>
    <s v="Erogatori privati"/>
    <s v="Fattura"/>
    <s v="22 28/B"/>
    <d v="2022-02-01T00:00:00"/>
    <s v="1533"/>
    <s v="ACQ ATT IST"/>
    <d v="2022-02-03T00:00:00"/>
    <n v="6866"/>
    <s v="AMB ACCONTO FEBBRAIO 2022"/>
    <s v="31"/>
    <x v="29"/>
    <n v="6866"/>
    <x v="29"/>
  </r>
  <r>
    <s v="1834"/>
    <d v="2022-02-21T00:00:00"/>
    <s v=""/>
    <m/>
    <n v="69019"/>
    <s v="Completo"/>
    <n v="69019"/>
    <s v="690"/>
    <s v="acconto febbraio"/>
    <s v="Mandato 101"/>
    <x v="147"/>
    <s v="22162"/>
    <s v="02547070181"/>
    <s v="94032980180"/>
    <s v="02547070181"/>
    <s v="Erogatori privati"/>
    <s v="Fattura"/>
    <s v="22 7/FE"/>
    <d v="2022-02-02T00:00:00"/>
    <s v="2076"/>
    <s v="ACQ ATT IST"/>
    <d v="2022-02-15T00:00:00"/>
    <n v="69019"/>
    <s v="PSCH ACCONTO FEBBRAIO 2022"/>
    <s v="35"/>
    <x v="0"/>
    <n v="69019"/>
    <x v="0"/>
  </r>
  <r>
    <s v="1835"/>
    <d v="2022-02-21T00:00:00"/>
    <s v=""/>
    <m/>
    <n v="47510"/>
    <s v="Completo"/>
    <n v="47510"/>
    <s v="690"/>
    <s v="acconto febbraio"/>
    <s v="Mandato 101"/>
    <x v="148"/>
    <s v="1013"/>
    <s v="00442650180"/>
    <s v="00442650180"/>
    <s v="00442650180"/>
    <s v="Erogatori privati"/>
    <s v="Fattura"/>
    <s v="22 3/PA"/>
    <d v="2022-02-04T00:00:00"/>
    <s v="1918"/>
    <s v="ACQ ATT IST"/>
    <d v="2022-02-09T00:00:00"/>
    <n v="47510"/>
    <s v="AMB ACCONTO FEBBRAIO 2022"/>
    <s v="31"/>
    <x v="29"/>
    <n v="47510"/>
    <x v="29"/>
  </r>
  <r>
    <s v="1836"/>
    <d v="2022-02-21T00:00:00"/>
    <s v=""/>
    <m/>
    <n v="4425"/>
    <s v="Completo"/>
    <n v="4425"/>
    <s v="690"/>
    <s v=""/>
    <s v="Mandato 101"/>
    <x v="169"/>
    <s v="21770"/>
    <s v="06230430966"/>
    <s v="06230430966"/>
    <s v="06230430966"/>
    <s v="Erogatori privati"/>
    <s v="Fattura"/>
    <s v="22 FE08"/>
    <d v="2022-02-07T00:00:00"/>
    <s v="1919"/>
    <s v="ACQ ATT IST"/>
    <d v="2022-02-09T00:00:00"/>
    <n v="4425"/>
    <s v="AMB ACCONTO FEBBRAIO 2022"/>
    <s v="31"/>
    <x v="29"/>
    <n v="4425"/>
    <x v="29"/>
  </r>
  <r>
    <s v="1837"/>
    <d v="2022-02-21T00:00:00"/>
    <s v=""/>
    <m/>
    <n v="15404"/>
    <s v="Completo"/>
    <n v="15404"/>
    <s v="690"/>
    <s v="acconto febbraio"/>
    <s v="Mandato 101"/>
    <x v="149"/>
    <s v="4244"/>
    <s v="00578620189"/>
    <s v="00578620189"/>
    <s v="00578620189"/>
    <s v="Erogatori privati"/>
    <s v="Fattura"/>
    <s v="22 F-3/2022"/>
    <d v="2022-02-04T00:00:00"/>
    <s v="1674"/>
    <s v="ACQ ATT IST"/>
    <d v="2022-02-07T00:00:00"/>
    <n v="15404"/>
    <s v="AMB ACCONTO FEBBRAIO 2022"/>
    <s v="31"/>
    <x v="29"/>
    <n v="15404"/>
    <x v="29"/>
  </r>
  <r>
    <s v="1838"/>
    <d v="2022-02-21T00:00:00"/>
    <s v=""/>
    <m/>
    <n v="40918"/>
    <s v="Completo"/>
    <n v="40918"/>
    <s v="690"/>
    <s v="acconto febbraio"/>
    <s v="Mandato 101"/>
    <x v="74"/>
    <s v="21883"/>
    <s v="02496000189"/>
    <s v="02496000189"/>
    <s v="02496000189"/>
    <s v="Erogatori privati"/>
    <s v="Fattura"/>
    <s v="22 9/002"/>
    <d v="2022-02-04T00:00:00"/>
    <s v="1677"/>
    <s v="ACQ ATT IST"/>
    <d v="2022-02-07T00:00:00"/>
    <n v="40918"/>
    <s v="PSCH ACCONTO FEBBRAIO 2022"/>
    <s v="35"/>
    <x v="2"/>
    <n v="2"/>
    <x v="2"/>
  </r>
  <r>
    <s v="1838"/>
    <d v="2022-02-21T00:00:00"/>
    <s v=""/>
    <m/>
    <n v="40918"/>
    <s v="Completo"/>
    <n v="40918"/>
    <s v="690"/>
    <s v="acconto febbraio"/>
    <s v="Mandato 101"/>
    <x v="74"/>
    <s v="21883"/>
    <s v="02496000189"/>
    <s v="02496000189"/>
    <s v="02496000189"/>
    <s v="Erogatori privati"/>
    <s v="Fattura"/>
    <s v="22 9/002"/>
    <d v="2022-02-04T00:00:00"/>
    <s v="1677"/>
    <s v="ACQ ATT IST"/>
    <d v="2022-02-07T00:00:00"/>
    <n v="40918"/>
    <s v="PSCH ACCONTO FEBBRAIO 2022"/>
    <s v="35"/>
    <x v="0"/>
    <n v="40916"/>
    <x v="0"/>
  </r>
  <r>
    <s v="1839"/>
    <d v="2022-02-21T00:00:00"/>
    <s v=""/>
    <m/>
    <n v="167970"/>
    <s v="Completo"/>
    <n v="167970"/>
    <s v="690"/>
    <s v="acconto febbraio"/>
    <s v="Mandato 101"/>
    <x v="150"/>
    <s v="7115"/>
    <s v="00834060188"/>
    <s v="00834060188"/>
    <s v="00834060188"/>
    <s v="Erogatori privati"/>
    <s v="Fattura"/>
    <s v="22 PA/5"/>
    <d v="2022-02-02T00:00:00"/>
    <s v="2073"/>
    <s v="ACQ ATT IST"/>
    <d v="2022-02-15T00:00:00"/>
    <n v="167970"/>
    <s v="AMB ACCONTO FEBBRAIO 2022"/>
    <s v="31"/>
    <x v="29"/>
    <n v="167968"/>
    <x v="29"/>
  </r>
  <r>
    <s v="1839"/>
    <d v="2022-02-21T00:00:00"/>
    <s v=""/>
    <m/>
    <n v="167970"/>
    <s v="Completo"/>
    <n v="167970"/>
    <s v="690"/>
    <s v="acconto febbraio"/>
    <s v="Mandato 101"/>
    <x v="150"/>
    <s v="7115"/>
    <s v="00834060188"/>
    <s v="00834060188"/>
    <s v="00834060188"/>
    <s v="Erogatori privati"/>
    <s v="Fattura"/>
    <s v="22 PA/5"/>
    <d v="2022-02-02T00:00:00"/>
    <s v="2073"/>
    <s v="ACQ ATT IST"/>
    <d v="2022-02-15T00:00:00"/>
    <n v="167970"/>
    <s v="AMB ACCONTO FEBBRAIO 2022"/>
    <s v="31"/>
    <x v="2"/>
    <n v="2"/>
    <x v="2"/>
  </r>
  <r>
    <s v="1840"/>
    <d v="2022-02-21T00:00:00"/>
    <s v=""/>
    <m/>
    <n v="13044"/>
    <s v="Completo"/>
    <n v="13044"/>
    <s v="690"/>
    <s v="acconto febbraio"/>
    <s v="Mandato 101"/>
    <x v="151"/>
    <s v="7346"/>
    <s v="01045840186"/>
    <s v="01045840186"/>
    <s v="01045840186"/>
    <s v="Erogatori privati"/>
    <s v="Fattura"/>
    <s v="22 3/PA"/>
    <d v="2022-02-07T00:00:00"/>
    <s v="1915"/>
    <s v="ACQ ATT IST"/>
    <d v="2022-02-09T00:00:00"/>
    <n v="13044"/>
    <s v="AMB ACCONTO FEBBRAIO 2022"/>
    <s v="31"/>
    <x v="2"/>
    <n v="2"/>
    <x v="2"/>
  </r>
  <r>
    <s v="1840"/>
    <d v="2022-02-21T00:00:00"/>
    <s v=""/>
    <m/>
    <n v="13044"/>
    <s v="Completo"/>
    <n v="13044"/>
    <s v="690"/>
    <s v="acconto febbraio"/>
    <s v="Mandato 101"/>
    <x v="151"/>
    <s v="7346"/>
    <s v="01045840186"/>
    <s v="01045840186"/>
    <s v="01045840186"/>
    <s v="Erogatori privati"/>
    <s v="Fattura"/>
    <s v="22 3/PA"/>
    <d v="2022-02-07T00:00:00"/>
    <s v="1915"/>
    <s v="ACQ ATT IST"/>
    <d v="2022-02-09T00:00:00"/>
    <n v="13044"/>
    <s v="AMB ACCONTO FEBBRAIO 2022"/>
    <s v="31"/>
    <x v="29"/>
    <n v="13042"/>
    <x v="29"/>
  </r>
  <r>
    <s v="1841"/>
    <d v="2022-02-21T00:00:00"/>
    <s v=""/>
    <m/>
    <n v="14798"/>
    <s v="Completo"/>
    <n v="14798"/>
    <s v="690"/>
    <s v="acconto febbraio"/>
    <s v="Mandato 101"/>
    <x v="152"/>
    <s v="7127"/>
    <s v="01127320180"/>
    <s v="01127320180"/>
    <s v="01127320180"/>
    <s v="Erogatori privati"/>
    <s v="Fattura"/>
    <s v="22 FPA 2/22"/>
    <d v="2022-02-11T00:00:00"/>
    <s v="2082"/>
    <s v="ACQ ATT IST"/>
    <d v="2022-02-15T00:00:00"/>
    <n v="14798"/>
    <s v="AMB ACCONTO FEBBRAIO 2022"/>
    <s v="31"/>
    <x v="29"/>
    <n v="14798"/>
    <x v="29"/>
  </r>
  <r>
    <s v="1842"/>
    <d v="2022-02-21T00:00:00"/>
    <s v=""/>
    <m/>
    <n v="3734.17"/>
    <s v="Completo"/>
    <n v="3734.17"/>
    <s v="690"/>
    <s v="acconto febbraio 2022"/>
    <s v="Mandato ACCRED Pavia 101"/>
    <x v="170"/>
    <s v="21000"/>
    <s v="02338970185"/>
    <s v="BBTCST59M41L750W"/>
    <s v="02338970185"/>
    <s v="Erogatori privati"/>
    <s v="Fattura"/>
    <s v="22 FATTPA 2_22"/>
    <d v="2022-02-04T00:00:00"/>
    <s v="2000"/>
    <s v="ACQ ATT IST"/>
    <d v="2022-02-11T00:00:00"/>
    <n v="4667.71"/>
    <s v="AMB ACCONTO FEBBRAIO 2022"/>
    <s v="31"/>
    <x v="29"/>
    <n v="3734.17"/>
    <x v="29"/>
  </r>
  <r>
    <s v="1843"/>
    <d v="2022-02-21T00:00:00"/>
    <s v=""/>
    <m/>
    <n v="14146.04"/>
    <s v="Completo"/>
    <n v="14146.04"/>
    <s v="690"/>
    <s v="acconto febbraio"/>
    <s v="Mandato ACCRED Pavia 101"/>
    <x v="204"/>
    <s v="11219"/>
    <s v="01879730180"/>
    <s v="HSNSHR76L28Z224O"/>
    <s v="01879730180"/>
    <s v="Percipiente"/>
    <s v="Fattura"/>
    <s v="22 2/F"/>
    <d v="2022-02-04T00:00:00"/>
    <s v="1995"/>
    <s v="ACQ ATT IST"/>
    <d v="2022-02-11T00:00:00"/>
    <n v="17682.05"/>
    <s v="AMB ACCONTO FEBBRAIO 2022"/>
    <s v="31"/>
    <x v="2"/>
    <n v="1.6"/>
    <x v="2"/>
  </r>
  <r>
    <s v="1843"/>
    <d v="2022-02-21T00:00:00"/>
    <s v=""/>
    <m/>
    <n v="14146.04"/>
    <s v="Completo"/>
    <n v="14146.04"/>
    <s v="690"/>
    <s v="acconto febbraio"/>
    <s v="Mandato ACCRED Pavia 101"/>
    <x v="204"/>
    <s v="11219"/>
    <s v="01879730180"/>
    <s v="HSNSHR76L28Z224O"/>
    <s v="01879730180"/>
    <s v="Percipiente"/>
    <s v="Fattura"/>
    <s v="22 2/F"/>
    <d v="2022-02-04T00:00:00"/>
    <s v="1995"/>
    <s v="ACQ ATT IST"/>
    <d v="2022-02-11T00:00:00"/>
    <n v="17682.05"/>
    <s v="AMB ACCONTO FEBBRAIO 2022"/>
    <s v="31"/>
    <x v="29"/>
    <n v="14144.44"/>
    <x v="29"/>
  </r>
  <r>
    <s v="1844"/>
    <d v="2022-02-21T00:00:00"/>
    <s v=""/>
    <m/>
    <n v="53211"/>
    <s v="Completo"/>
    <n v="53211"/>
    <s v="766"/>
    <s v="acconto febbraio 2022"/>
    <s v="Mandato Assi 101"/>
    <x v="62"/>
    <s v="3328"/>
    <s v="01339220186"/>
    <s v="01339220186"/>
    <s v="01339220186"/>
    <s v="Erogatori privati"/>
    <s v="Fattura"/>
    <s v="22 26/B"/>
    <d v="2022-02-01T00:00:00"/>
    <s v="2218"/>
    <s v="ACQ ATT IST"/>
    <d v="2022-02-21T00:00:00"/>
    <n v="53211"/>
    <s v="TOX ACCONTO FEBBRAIO 2022"/>
    <s v="06"/>
    <x v="15"/>
    <n v="53211"/>
    <x v="15"/>
  </r>
  <r>
    <s v="1845"/>
    <d v="2022-02-21T00:00:00"/>
    <s v=""/>
    <m/>
    <n v="13893"/>
    <s v="Completo"/>
    <n v="13893"/>
    <s v="766"/>
    <s v="acconto febbraio 2022"/>
    <s v="Mandato Assi 101"/>
    <x v="147"/>
    <s v="22162"/>
    <s v="02547070181"/>
    <s v="94032980180"/>
    <s v="02547070181"/>
    <s v="Erogatori privati"/>
    <s v="Fattura"/>
    <s v="22 6/FE"/>
    <d v="2022-02-02T00:00:00"/>
    <s v="2221"/>
    <s v="ACQ ATT IST"/>
    <d v="2022-02-21T00:00:00"/>
    <n v="13893"/>
    <s v="TOX ACCONTO FEBBRAIO 2022"/>
    <s v="06"/>
    <x v="15"/>
    <n v="13893"/>
    <x v="15"/>
  </r>
  <r>
    <s v="1846"/>
    <d v="2022-02-21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244"/>
    <d v="2022-02-04T00:00:00"/>
    <s v="2222"/>
    <s v="ACQ ATT IST"/>
    <d v="2022-02-21T00:00:00"/>
    <n v="32391"/>
    <s v="TOX ACCONTO FEBBRAIO 2022"/>
    <s v="06"/>
    <x v="15"/>
    <n v="30848.57"/>
    <x v="15"/>
  </r>
  <r>
    <s v="1847"/>
    <d v="2022-02-21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62"/>
    <d v="2022-02-16T00:00:00"/>
    <s v="2225"/>
    <s v="ACQ ATT IST"/>
    <d v="2022-02-21T00:00:00"/>
    <n v="119667.01"/>
    <s v="TOX ACCONTO FEBBRAIO 2022"/>
    <s v="06"/>
    <x v="15"/>
    <n v="113968.58"/>
    <x v="15"/>
  </r>
  <r>
    <s v="1848"/>
    <d v="2022-02-21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28/02"/>
    <d v="2022-02-03T00:00:00"/>
    <s v="2220"/>
    <s v="ACQ ATT IST"/>
    <d v="2022-02-21T00:00:00"/>
    <n v="120923"/>
    <s v="TOX ACCONTO FEBBRAIO 2022"/>
    <s v="06"/>
    <x v="15"/>
    <n v="115164.76"/>
    <x v="15"/>
  </r>
  <r>
    <s v="1849"/>
    <d v="2022-02-21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4"/>
    <d v="2022-02-02T00:00:00"/>
    <s v="2216"/>
    <s v="ACQ ATT IST"/>
    <d v="2022-02-21T00:00:00"/>
    <n v="46353"/>
    <s v="TOX ACCONTO FEBBRAIO 2022"/>
    <s v="06"/>
    <x v="15"/>
    <n v="44145.71"/>
    <x v="15"/>
  </r>
  <r>
    <s v="1850"/>
    <d v="2022-02-21T00:00:00"/>
    <s v=""/>
    <m/>
    <n v="68480.95"/>
    <s v="Parziale"/>
    <n v="68480.95"/>
    <s v="766"/>
    <s v=""/>
    <s v="Mandato Assi 101"/>
    <x v="60"/>
    <s v="7290"/>
    <s v="01824880023"/>
    <s v="97033640158"/>
    <s v="01824880023"/>
    <s v="Erogatori privati"/>
    <s v="Fattura"/>
    <s v="22 6A"/>
    <d v="2022-02-01T00:00:00"/>
    <s v="2219"/>
    <s v="ACQ ATT IST"/>
    <d v="2022-02-21T00:00:00"/>
    <n v="71905"/>
    <s v="TOX ACCONTO FEBBRAIO 2022"/>
    <s v="06"/>
    <x v="15"/>
    <n v="68480.95"/>
    <x v="15"/>
  </r>
  <r>
    <s v="1854"/>
    <d v="2022-02-21T00:00:00"/>
    <s v=""/>
    <m/>
    <n v="698564"/>
    <s v="Completo"/>
    <n v="698564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2"/>
    <d v="2022-02-07T00:00:00"/>
    <s v="1929"/>
    <s v="ACQ ATT IST"/>
    <d v="2022-02-09T00:00:00"/>
    <n v="698564"/>
    <s v="PSCH ACCONTO FEBBRAIO 2022"/>
    <s v="35"/>
    <x v="2"/>
    <n v="2"/>
    <x v="2"/>
  </r>
  <r>
    <s v="1854"/>
    <d v="2022-02-21T00:00:00"/>
    <s v=""/>
    <m/>
    <n v="7512222"/>
    <s v="Completo"/>
    <n v="7512222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19"/>
    <d v="2022-02-07T00:00:00"/>
    <s v="1930"/>
    <s v="ACQ ATT IST"/>
    <d v="2022-02-09T00:00:00"/>
    <n v="7512222"/>
    <s v="DRG ACCONTO FEBBRAIO 2022"/>
    <s v="30"/>
    <x v="2"/>
    <n v="2"/>
    <x v="2"/>
  </r>
  <r>
    <s v="1854"/>
    <d v="2022-02-21T00:00:00"/>
    <s v=""/>
    <m/>
    <n v="34036"/>
    <s v="Completo"/>
    <n v="3403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0"/>
    <d v="2022-02-07T00:00:00"/>
    <s v="1931"/>
    <s v="ACQ ATT IST"/>
    <d v="2022-02-09T00:00:00"/>
    <n v="34036"/>
    <s v="SUBACUTE ACCONTO FEBBRAIO 2022"/>
    <s v="30"/>
    <x v="2"/>
    <n v="2"/>
    <x v="2"/>
  </r>
  <r>
    <s v="1854"/>
    <d v="2022-02-21T00:00:00"/>
    <s v=""/>
    <m/>
    <n v="3642956"/>
    <s v="Completo"/>
    <n v="364295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1"/>
    <d v="2022-02-07T00:00:00"/>
    <s v="1932"/>
    <s v="ACQ ATT IST"/>
    <d v="2022-02-09T00:00:00"/>
    <n v="3642956"/>
    <s v="AMB ACCONTO FEBBRAIO 2022"/>
    <s v="31"/>
    <x v="2"/>
    <n v="2"/>
    <x v="2"/>
  </r>
  <r>
    <s v="1854"/>
    <d v="2022-02-21T00:00:00"/>
    <s v=""/>
    <m/>
    <n v="698564"/>
    <s v="Completo"/>
    <n v="698564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2"/>
    <d v="2022-02-07T00:00:00"/>
    <s v="1929"/>
    <s v="ACQ ATT IST"/>
    <d v="2022-02-09T00:00:00"/>
    <n v="698564"/>
    <s v="PSCH ACCONTO FEBBRAIO 2022"/>
    <s v="35"/>
    <x v="38"/>
    <n v="698562"/>
    <x v="38"/>
  </r>
  <r>
    <s v="1854"/>
    <d v="2022-02-21T00:00:00"/>
    <s v=""/>
    <m/>
    <n v="7512222"/>
    <s v="Completo"/>
    <n v="7512222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19"/>
    <d v="2022-02-07T00:00:00"/>
    <s v="1930"/>
    <s v="ACQ ATT IST"/>
    <d v="2022-02-09T00:00:00"/>
    <n v="7512222"/>
    <s v="DRG ACCONTO FEBBRAIO 2022"/>
    <s v="30"/>
    <x v="32"/>
    <n v="7512220"/>
    <x v="32"/>
  </r>
  <r>
    <s v="1854"/>
    <d v="2022-02-21T00:00:00"/>
    <s v=""/>
    <m/>
    <n v="34036"/>
    <s v="Completo"/>
    <n v="3403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0"/>
    <d v="2022-02-07T00:00:00"/>
    <s v="1931"/>
    <s v="ACQ ATT IST"/>
    <d v="2022-02-09T00:00:00"/>
    <n v="34036"/>
    <s v="SUBACUTE ACCONTO FEBBRAIO 2022"/>
    <s v="30"/>
    <x v="32"/>
    <n v="34034"/>
    <x v="32"/>
  </r>
  <r>
    <s v="1854"/>
    <d v="2022-02-21T00:00:00"/>
    <s v=""/>
    <m/>
    <n v="3642956"/>
    <s v="Completo"/>
    <n v="3642956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1"/>
    <d v="2022-02-07T00:00:00"/>
    <s v="1932"/>
    <s v="ACQ ATT IST"/>
    <d v="2022-02-09T00:00:00"/>
    <n v="3642956"/>
    <s v="AMB ACCONTO FEBBRAIO 2022"/>
    <s v="31"/>
    <x v="36"/>
    <n v="3642954"/>
    <x v="36"/>
  </r>
  <r>
    <s v="1854"/>
    <d v="2022-02-21T00:00:00"/>
    <s v=""/>
    <m/>
    <n v="88733"/>
    <s v="Completo"/>
    <n v="88733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3"/>
    <d v="2022-02-07T00:00:00"/>
    <s v="1933"/>
    <s v="ACQ ATT IST"/>
    <d v="2022-02-09T00:00:00"/>
    <n v="88733"/>
    <s v="NPI ACCONTO FEBBRAIO 2022"/>
    <s v="36"/>
    <x v="36"/>
    <n v="88731"/>
    <x v="36"/>
  </r>
  <r>
    <s v="1854"/>
    <d v="2022-02-21T00:00:00"/>
    <s v=""/>
    <m/>
    <n v="88733"/>
    <s v="Completo"/>
    <n v="88733"/>
    <s v="690 B ITALIA ALTRI ENTI"/>
    <s v="acconti febbraio"/>
    <s v="Doc. B ITALIA ALTRI ENTI 1"/>
    <x v="109"/>
    <s v="22858"/>
    <s v="02613080189"/>
    <s v="02613080189"/>
    <s v="02613080189"/>
    <s v="ASL/AO"/>
    <s v="Fattura"/>
    <s v="22 102022000023"/>
    <d v="2022-02-07T00:00:00"/>
    <s v="1933"/>
    <s v="ACQ ATT IST"/>
    <d v="2022-02-09T00:00:00"/>
    <n v="88733"/>
    <s v="NPI ACCONTO FEBBRAIO 2022"/>
    <s v="36"/>
    <x v="2"/>
    <n v="2"/>
    <x v="2"/>
  </r>
  <r>
    <s v="1855"/>
    <d v="2022-02-21T00:00:00"/>
    <s v=""/>
    <m/>
    <n v="3791792"/>
    <s v="Completo"/>
    <n v="3791792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0"/>
    <d v="2022-02-16T00:00:00"/>
    <s v="2154"/>
    <s v="ACQ ATT IST"/>
    <d v="2022-02-17T00:00:00"/>
    <n v="3791792"/>
    <s v="AMB ACCONTO FEBBARIO 2022"/>
    <s v="31"/>
    <x v="2"/>
    <n v="2"/>
    <x v="2"/>
  </r>
  <r>
    <s v="1855"/>
    <d v="2022-02-21T00:00:00"/>
    <s v=""/>
    <m/>
    <n v="578178"/>
    <s v="Completo"/>
    <n v="57817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2"/>
    <d v="2022-02-16T00:00:00"/>
    <s v="2155"/>
    <s v="ACQ ATT IST"/>
    <d v="2022-02-17T00:00:00"/>
    <n v="578178"/>
    <s v="LEGGE 7 ACCONTO FEBBRAIO 2022"/>
    <s v="30"/>
    <x v="2"/>
    <n v="2"/>
    <x v="2"/>
  </r>
  <r>
    <s v="1855"/>
    <d v="2022-02-21T00:00:00"/>
    <s v=""/>
    <m/>
    <n v="11645208"/>
    <s v="Completo"/>
    <n v="1164520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1"/>
    <d v="2022-02-16T00:00:00"/>
    <s v="2157"/>
    <s v="ACQ ATT IST"/>
    <d v="2022-02-17T00:00:00"/>
    <n v="11645208"/>
    <s v="DRG ACCONTO FEBBRAIO 2022"/>
    <s v="30"/>
    <x v="2"/>
    <n v="2"/>
    <x v="2"/>
  </r>
  <r>
    <s v="1855"/>
    <d v="2022-02-21T00:00:00"/>
    <s v=""/>
    <m/>
    <n v="3791792"/>
    <s v="Completo"/>
    <n v="3791792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0"/>
    <d v="2022-02-16T00:00:00"/>
    <s v="2154"/>
    <s v="ACQ ATT IST"/>
    <d v="2022-02-17T00:00:00"/>
    <n v="3791792"/>
    <s v="AMB ACCONTO FEBBARIO 2022"/>
    <s v="31"/>
    <x v="36"/>
    <n v="3791790"/>
    <x v="36"/>
  </r>
  <r>
    <s v="1855"/>
    <d v="2022-02-21T00:00:00"/>
    <s v=""/>
    <m/>
    <n v="578178"/>
    <s v="Completo"/>
    <n v="57817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2"/>
    <d v="2022-02-16T00:00:00"/>
    <s v="2155"/>
    <s v="ACQ ATT IST"/>
    <d v="2022-02-17T00:00:00"/>
    <n v="578178"/>
    <s v="LEGGE 7 ACCONTO FEBBRAIO 2022"/>
    <s v="30"/>
    <x v="32"/>
    <n v="578176"/>
    <x v="32"/>
  </r>
  <r>
    <s v="1855"/>
    <d v="2022-02-21T00:00:00"/>
    <s v=""/>
    <m/>
    <n v="11645208"/>
    <s v="Completo"/>
    <n v="1164520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11"/>
    <d v="2022-02-16T00:00:00"/>
    <s v="2157"/>
    <s v="ACQ ATT IST"/>
    <d v="2022-02-17T00:00:00"/>
    <n v="11645208"/>
    <s v="DRG ACCONTO FEBBRAIO 2022"/>
    <s v="30"/>
    <x v="32"/>
    <n v="11645206"/>
    <x v="32"/>
  </r>
  <r>
    <s v="1855"/>
    <d v="2022-02-21T00:00:00"/>
    <s v=""/>
    <m/>
    <n v="79518"/>
    <s v="Completo"/>
    <n v="7951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09"/>
    <d v="2022-02-16T00:00:00"/>
    <s v="2158"/>
    <s v="ACQ ATT IST"/>
    <d v="2022-02-17T00:00:00"/>
    <n v="79518"/>
    <s v="SUBACUTI ACCONTO FEBBARIO 2022"/>
    <s v="30"/>
    <x v="32"/>
    <n v="79516"/>
    <x v="32"/>
  </r>
  <r>
    <s v="1855"/>
    <d v="2022-02-21T00:00:00"/>
    <s v=""/>
    <m/>
    <n v="79518"/>
    <s v="Completo"/>
    <n v="79518"/>
    <s v="690 B ITALIA ALTRI ENTI"/>
    <s v="acconti febbraio"/>
    <s v="Doc. B ITALIA ALTRI ENTI 1"/>
    <x v="61"/>
    <s v="1446"/>
    <s v="00580590180"/>
    <s v="00303490189"/>
    <s v="00580590180"/>
    <s v="Altri Enti Pubblici"/>
    <s v="Fattura"/>
    <s v="22 202240000009"/>
    <d v="2022-02-16T00:00:00"/>
    <s v="2158"/>
    <s v="ACQ ATT IST"/>
    <d v="2022-02-17T00:00:00"/>
    <n v="79518"/>
    <s v="SUBACUTI ACCONTO FEBBARIO 2022"/>
    <s v="30"/>
    <x v="2"/>
    <n v="2"/>
    <x v="2"/>
  </r>
  <r>
    <s v="1860"/>
    <d v="2022-02-22T00:00:00"/>
    <s v=""/>
    <m/>
    <n v="4940.49"/>
    <s v="Completo"/>
    <n v="4940.49"/>
    <s v="766"/>
    <s v=""/>
    <s v="Mandato Assi 101"/>
    <x v="222"/>
    <s v="6075"/>
    <s v="01007990185"/>
    <s v="82000650182"/>
    <s v="01007990185"/>
    <s v="Erogatori privati"/>
    <s v="Fattura"/>
    <s v="22 4/E"/>
    <d v="2022-02-11T00:00:00"/>
    <s v="2037"/>
    <s v="ACQ ATT IST"/>
    <d v="2022-02-14T00:00:00"/>
    <n v="4940.49"/>
    <s v="VOUCHER ADI ACCONTO FEB/22"/>
    <s v="06"/>
    <x v="15"/>
    <n v="4940.49"/>
    <x v="15"/>
  </r>
  <r>
    <s v="1861"/>
    <d v="2022-02-22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11"/>
    <d v="2022-02-07T00:00:00"/>
    <s v="1943"/>
    <s v="ACQ ATT IST"/>
    <d v="2022-02-10T00:00:00"/>
    <n v="22531.02"/>
    <s v="VOUCHER ADI ACCONTO FEB/22"/>
    <s v="06"/>
    <x v="2"/>
    <n v="2"/>
    <x v="2"/>
  </r>
  <r>
    <s v="1861"/>
    <d v="2022-02-22T00:00:00"/>
    <s v=""/>
    <m/>
    <n v="22531.02"/>
    <s v="Completo"/>
    <n v="22531.02"/>
    <s v="766"/>
    <s v=""/>
    <s v="Mandato Assi 101"/>
    <x v="248"/>
    <s v="11120"/>
    <s v="04436550968"/>
    <s v="04436550968"/>
    <s v="04436550968"/>
    <s v="Erogatori privati"/>
    <s v="Fattura"/>
    <s v="22 Z-11"/>
    <d v="2022-02-07T00:00:00"/>
    <s v="1943"/>
    <s v="ACQ ATT IST"/>
    <d v="2022-02-10T00:00:00"/>
    <n v="22531.02"/>
    <s v="VOUCHER ADI ACCONTO FEB/22"/>
    <s v="06"/>
    <x v="15"/>
    <n v="22529.02"/>
    <x v="15"/>
  </r>
  <r>
    <s v="1862"/>
    <d v="2022-02-22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29/B"/>
    <d v="2022-02-01T00:00:00"/>
    <s v="1218"/>
    <s v="ACQ ATT IST"/>
    <d v="2022-02-02T00:00:00"/>
    <n v="8190.64"/>
    <s v="VOUCHER ADI ACCONTO FEB/22"/>
    <s v="06"/>
    <x v="15"/>
    <n v="8190.64"/>
    <x v="15"/>
  </r>
  <r>
    <s v="1863"/>
    <d v="2022-02-22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20/PA"/>
    <d v="2022-02-03T00:00:00"/>
    <s v="1660"/>
    <s v="ACQ ATT IST"/>
    <d v="2022-02-07T00:00:00"/>
    <n v="7274.11"/>
    <s v="VOUCHER ADI ACCONTO FEB/22"/>
    <s v="06"/>
    <x v="2"/>
    <n v="2"/>
    <x v="2"/>
  </r>
  <r>
    <s v="1863"/>
    <d v="2022-02-22T00:00:00"/>
    <s v=""/>
    <m/>
    <n v="7274.11"/>
    <s v="Completo"/>
    <n v="7274.11"/>
    <s v="766"/>
    <s v=""/>
    <s v="Mandato Assi 101"/>
    <x v="227"/>
    <s v="21238"/>
    <s v="02761090121"/>
    <s v="02761090121"/>
    <s v="02761090121"/>
    <s v="Erogatori privati"/>
    <s v="Fattura"/>
    <s v="22 20/PA"/>
    <d v="2022-02-03T00:00:00"/>
    <s v="1660"/>
    <s v="ACQ ATT IST"/>
    <d v="2022-02-07T00:00:00"/>
    <n v="7274.11"/>
    <s v="VOUCHER ADI ACCONTO FEB/22"/>
    <s v="06"/>
    <x v="15"/>
    <n v="7272.11"/>
    <x v="15"/>
  </r>
  <r>
    <s v="1864"/>
    <d v="2022-02-22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17 ATS"/>
    <d v="2022-02-11T00:00:00"/>
    <s v="2036"/>
    <s v="ACQ ATT IST"/>
    <d v="2022-02-14T00:00:00"/>
    <n v="27578.080000000002"/>
    <s v="VOUCHER ADI ACCONTO FEB/22"/>
    <s v="06"/>
    <x v="15"/>
    <n v="26264.84"/>
    <x v="15"/>
  </r>
  <r>
    <s v="1865"/>
    <d v="2022-02-22T00:00:00"/>
    <s v=""/>
    <m/>
    <n v="3862.91"/>
    <s v="Parziale"/>
    <n v="3862.91"/>
    <s v="766"/>
    <s v=""/>
    <s v="Mandato Assi 101"/>
    <x v="72"/>
    <s v="20351"/>
    <s v="01956990186"/>
    <s v=""/>
    <s v="01956990186"/>
    <s v="Erogatori privati"/>
    <s v="Fattura"/>
    <s v="22 2022   166/S"/>
    <d v="2022-02-02T00:00:00"/>
    <s v="1554"/>
    <s v="ACQ ATT IST"/>
    <d v="2022-02-04T00:00:00"/>
    <n v="4056.06"/>
    <s v="VOUCHER ADI ACCONTO FEB/22"/>
    <s v="06"/>
    <x v="15"/>
    <n v="3862.91"/>
    <x v="15"/>
  </r>
  <r>
    <s v="1866"/>
    <d v="2022-02-22T00:00:00"/>
    <s v=""/>
    <m/>
    <n v="4052.18"/>
    <s v="Completo"/>
    <n v="4052.18"/>
    <s v="766"/>
    <s v=""/>
    <s v="Mandato Assi 101"/>
    <x v="92"/>
    <s v="20350"/>
    <s v="05064460966"/>
    <s v="05064460966"/>
    <s v="05064460966"/>
    <s v="Erogatori privati"/>
    <s v="Fattura"/>
    <s v="22 FPA 7/22"/>
    <d v="2022-02-02T00:00:00"/>
    <s v="1242"/>
    <s v="ACQ ATT IST"/>
    <d v="2022-02-03T00:00:00"/>
    <n v="4052.18"/>
    <s v="VOUCHER ADI ACCONTO FEB/22"/>
    <s v="06"/>
    <x v="15"/>
    <n v="4052.18"/>
    <x v="15"/>
  </r>
  <r>
    <s v="1867"/>
    <d v="2022-02-22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06"/>
    <d v="2022-02-02T00:00:00"/>
    <s v="1655"/>
    <s v="ACQ ATT IST"/>
    <d v="2022-02-07T00:00:00"/>
    <n v="19142.09"/>
    <s v="VOUCHER UCP-DOM ACCONTO FEB/22"/>
    <s v="06"/>
    <x v="15"/>
    <n v="18230.560000000001"/>
    <x v="15"/>
  </r>
  <r>
    <s v="1868"/>
    <d v="2022-02-22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151/E"/>
    <d v="2022-02-08T00:00:00"/>
    <s v="1963"/>
    <s v="ACQ ATT IST"/>
    <d v="2022-02-10T00:00:00"/>
    <n v="32139.19"/>
    <s v="VOUCHER ADI ACCONTO FEB/22"/>
    <s v="06"/>
    <x v="15"/>
    <n v="32139.19"/>
    <x v="15"/>
  </r>
  <r>
    <s v="1868"/>
    <d v="2022-02-22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150/E"/>
    <d v="2022-02-08T00:00:00"/>
    <s v="1926"/>
    <s v="ACQ ATT IST"/>
    <d v="2022-02-09T00:00:00"/>
    <n v="74946.27"/>
    <s v="VOUCHER HOSPICE ACCONTO FEB/22"/>
    <s v="06"/>
    <x v="30"/>
    <n v="74946.27"/>
    <x v="30"/>
  </r>
  <r>
    <s v="1868"/>
    <d v="2022-02-22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149/E"/>
    <d v="2022-02-08T00:00:00"/>
    <s v="1927"/>
    <s v="ACQ ATT IST"/>
    <d v="2022-02-09T00:00:00"/>
    <n v="14442.65"/>
    <s v="VOUCHER UCP-DOM ACCONTO FEB/22"/>
    <s v="06"/>
    <x v="15"/>
    <n v="14442.65"/>
    <x v="15"/>
  </r>
  <r>
    <s v="1869"/>
    <d v="2022-02-22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231/E"/>
    <d v="2022-02-10T00:00:00"/>
    <s v="1974"/>
    <s v="ACQ ATT IST"/>
    <d v="2022-02-11T00:00:00"/>
    <n v="2939.6"/>
    <s v="VOUCHER UCP-DOM ACCONTO FEB/22"/>
    <s v="06"/>
    <x v="15"/>
    <n v="2939.6"/>
    <x v="15"/>
  </r>
  <r>
    <s v="1869"/>
    <d v="2022-02-22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230/E"/>
    <d v="2022-02-10T00:00:00"/>
    <s v="1975"/>
    <s v="ACQ ATT IST"/>
    <d v="2022-02-11T00:00:00"/>
    <n v="19585.8"/>
    <s v="VOUCHER ADI ACCONTO FEB/22"/>
    <s v="06"/>
    <x v="15"/>
    <n v="19585.8"/>
    <x v="15"/>
  </r>
  <r>
    <s v="1870"/>
    <d v="2022-02-22T00:00:00"/>
    <s v=""/>
    <m/>
    <n v="66802.929999999993"/>
    <s v="Parziale"/>
    <n v="66802.929999999993"/>
    <s v="766"/>
    <s v=""/>
    <s v="Mandato Assi 101"/>
    <x v="75"/>
    <s v="7063"/>
    <s v="01645790021"/>
    <s v="01645790021"/>
    <s v="01645790021"/>
    <s v="Erogatori privati"/>
    <s v="Fattura"/>
    <s v="22 130/01"/>
    <d v="2022-02-09T00:00:00"/>
    <s v="2035"/>
    <s v="ACQ ATT IST"/>
    <d v="2022-02-14T00:00:00"/>
    <n v="70143.08"/>
    <s v="VOUCHER ADI ACCONTO FEB/22"/>
    <s v="06"/>
    <x v="15"/>
    <n v="66802.929999999993"/>
    <x v="15"/>
  </r>
  <r>
    <s v="1871"/>
    <d v="2022-02-22T00:00:00"/>
    <s v=""/>
    <m/>
    <n v="1312.99"/>
    <s v="Completo"/>
    <n v="1312.99"/>
    <s v="766"/>
    <s v=""/>
    <s v="Mandato Assi 101"/>
    <x v="130"/>
    <s v="7132"/>
    <s v="02422300968"/>
    <s v="05903120631"/>
    <s v="02422300968"/>
    <s v="Erogatori privati"/>
    <s v="Fattura"/>
    <s v="22 5022800246"/>
    <d v="2022-02-15T00:00:00"/>
    <s v="2132"/>
    <s v="ACQ ATT IST"/>
    <d v="2022-02-17T00:00:00"/>
    <n v="1312.99"/>
    <s v="VOUCHER ADI ACCONTO FEB/22"/>
    <s v="06"/>
    <x v="2"/>
    <n v="2"/>
    <x v="2"/>
  </r>
  <r>
    <s v="1871"/>
    <d v="2022-02-22T00:00:00"/>
    <s v=""/>
    <m/>
    <n v="1312.99"/>
    <s v="Completo"/>
    <n v="1312.99"/>
    <s v="766"/>
    <s v=""/>
    <s v="Mandato Assi 101"/>
    <x v="130"/>
    <s v="7132"/>
    <s v="02422300968"/>
    <s v="05903120631"/>
    <s v="02422300968"/>
    <s v="Erogatori privati"/>
    <s v="Fattura"/>
    <s v="22 5022800246"/>
    <d v="2022-02-15T00:00:00"/>
    <s v="2132"/>
    <s v="ACQ ATT IST"/>
    <d v="2022-02-17T00:00:00"/>
    <n v="1312.99"/>
    <s v="VOUCHER ADI ACCONTO FEB/22"/>
    <s v="06"/>
    <x v="15"/>
    <n v="1310.99"/>
    <x v="15"/>
  </r>
  <r>
    <s v="1872"/>
    <d v="2022-02-22T00:00:00"/>
    <s v=""/>
    <m/>
    <n v="5773.7"/>
    <s v="Completo"/>
    <n v="5773.7"/>
    <s v="766"/>
    <s v=""/>
    <s v="Mandato Assi 101"/>
    <x v="223"/>
    <s v="22273"/>
    <s v="03769650155"/>
    <s v="84507490153"/>
    <s v="03769650155"/>
    <s v="Erogatori privati"/>
    <s v="Fattura"/>
    <s v="22 135/F"/>
    <d v="2022-02-03T00:00:00"/>
    <s v="1556"/>
    <s v="ACQ ATT IST"/>
    <d v="2022-02-04T00:00:00"/>
    <n v="5773.7"/>
    <s v="VOUCHER ADI ACCONTO FEB/22"/>
    <s v="06"/>
    <x v="15"/>
    <n v="5773.7"/>
    <x v="15"/>
  </r>
  <r>
    <s v="1873"/>
    <d v="2022-02-22T00:00:00"/>
    <s v=""/>
    <m/>
    <n v="4161.07"/>
    <s v="Completo"/>
    <n v="4161.07"/>
    <s v="766"/>
    <s v=""/>
    <s v="Mandato Assi 101"/>
    <x v="95"/>
    <s v="20683"/>
    <s v="02026000188"/>
    <s v="02026000188"/>
    <s v="02026000188"/>
    <s v="Erogatori privati"/>
    <s v="Fattura"/>
    <s v="22 FPA 3/22"/>
    <d v="2022-02-02T00:00:00"/>
    <s v="1246"/>
    <s v="ACQ ATT IST"/>
    <d v="2022-02-03T00:00:00"/>
    <n v="4161.07"/>
    <s v="VOUCHER ADI ACCONTO FEB/22"/>
    <s v="06"/>
    <x v="15"/>
    <n v="4161.07"/>
    <x v="15"/>
  </r>
  <r>
    <s v="1874"/>
    <d v="2022-02-22T00:00:00"/>
    <s v=""/>
    <m/>
    <n v="63570.15"/>
    <s v="Completo"/>
    <n v="63570.15"/>
    <s v="766"/>
    <s v=""/>
    <s v="Mandato Assi 101"/>
    <x v="96"/>
    <s v="20633"/>
    <s v="02112420183"/>
    <s v="02112420183"/>
    <s v="02112420183"/>
    <s v="Erogatori privati"/>
    <s v="Fattura"/>
    <s v="22 FATTPA 2_22"/>
    <d v="2022-02-01T00:00:00"/>
    <s v="1241"/>
    <s v="ACQ ATT IST"/>
    <d v="2022-02-03T00:00:00"/>
    <n v="63570.15"/>
    <s v="VOUCHER ADI ACCONTO FEB/22"/>
    <s v="06"/>
    <x v="15"/>
    <n v="63570.15"/>
    <x v="15"/>
  </r>
  <r>
    <s v="1875"/>
    <d v="2022-02-22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3/01"/>
    <d v="2022-02-08T00:00:00"/>
    <s v="1939"/>
    <s v="ACQ ATT IST"/>
    <d v="2022-02-10T00:00:00"/>
    <n v="14543.36"/>
    <s v="VOUCHER ADI ACCONTO FEB/22"/>
    <s v="06"/>
    <x v="15"/>
    <n v="13850.82"/>
    <x v="15"/>
  </r>
  <r>
    <s v="1875"/>
    <d v="2022-02-22T00:00:00"/>
    <s v=""/>
    <m/>
    <n v="2878.9"/>
    <s v="Parziale"/>
    <n v="2878.9"/>
    <s v="766"/>
    <s v=""/>
    <s v="Mandato Assi 101"/>
    <x v="97"/>
    <s v="10874"/>
    <s v="01935340180"/>
    <s v="01935340180"/>
    <s v="01935340180"/>
    <s v="Erogatori privati"/>
    <s v="Fattura"/>
    <s v="22 4/01"/>
    <d v="2022-02-08T00:00:00"/>
    <s v="1940"/>
    <s v="ACQ ATT IST"/>
    <d v="2022-02-10T00:00:00"/>
    <n v="3022.85"/>
    <s v="VOUCHER UCP-DOM ACCONTO FEB/22"/>
    <s v="06"/>
    <x v="15"/>
    <n v="2878.9"/>
    <x v="15"/>
  </r>
  <r>
    <s v="1876"/>
    <d v="2022-02-22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8/E"/>
    <d v="2022-02-01T00:00:00"/>
    <s v="1217"/>
    <s v="ACQ ATT IST"/>
    <d v="2022-02-02T00:00:00"/>
    <n v="9792.58"/>
    <s v="VOUCHER ADI ACCONTO FEB/22"/>
    <s v="06"/>
    <x v="15"/>
    <n v="9792.58"/>
    <x v="15"/>
  </r>
  <r>
    <s v="1877"/>
    <d v="2022-02-22T00:00:00"/>
    <s v=""/>
    <m/>
    <n v="15308.92"/>
    <s v="Completo"/>
    <n v="15308.92"/>
    <s v="766"/>
    <s v=""/>
    <s v="Mandato Assi 101"/>
    <x v="98"/>
    <s v="10586"/>
    <s v="01875720185"/>
    <s v="12878790158"/>
    <s v="01875720185"/>
    <s v="Erogatori privati"/>
    <s v="Fattura"/>
    <s v="22 FATTPA 5_22"/>
    <d v="2022-02-03T00:00:00"/>
    <s v="1650"/>
    <s v="ACQ ATT IST"/>
    <d v="2022-02-04T00:00:00"/>
    <n v="15308.92"/>
    <s v="VOUCHER ADI ACCONTO FEB/22"/>
    <s v="06"/>
    <x v="15"/>
    <n v="15308.92"/>
    <x v="15"/>
  </r>
  <r>
    <s v="1878"/>
    <d v="2022-02-22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4/PA"/>
    <d v="2022-02-07T00:00:00"/>
    <s v="1973"/>
    <s v="ACQ ATT IST"/>
    <d v="2022-02-11T00:00:00"/>
    <n v="19048.54"/>
    <s v="VOUCHER ADI ACCONTO FEB/22"/>
    <s v="06"/>
    <x v="15"/>
    <n v="19046.54"/>
    <x v="15"/>
  </r>
  <r>
    <s v="1878"/>
    <d v="2022-02-22T00:00:00"/>
    <s v=""/>
    <m/>
    <n v="19048.54"/>
    <s v="Completo"/>
    <n v="19048.54"/>
    <s v="766"/>
    <s v=""/>
    <s v="Mandato Assi 101"/>
    <x v="99"/>
    <s v="2063"/>
    <s v="04927230153"/>
    <s v="04774260584"/>
    <s v="04927230153"/>
    <s v="Erogatori privati"/>
    <s v="Fattura"/>
    <s v="22 4/PA"/>
    <d v="2022-02-07T00:00:00"/>
    <s v="1973"/>
    <s v="ACQ ATT IST"/>
    <d v="2022-02-11T00:00:00"/>
    <n v="19048.54"/>
    <s v="VOUCHER ADI ACCONTO FEB/22"/>
    <s v="06"/>
    <x v="2"/>
    <n v="2"/>
    <x v="2"/>
  </r>
  <r>
    <s v="1879"/>
    <d v="2022-02-22T00:00:00"/>
    <s v=""/>
    <m/>
    <n v="11762.43"/>
    <s v="Parziale"/>
    <n v="11762.43"/>
    <s v="766"/>
    <s v=""/>
    <s v="Mandato Assi 101"/>
    <x v="84"/>
    <s v="20179"/>
    <s v="08029590158"/>
    <s v="08029590158"/>
    <s v="08029590158"/>
    <s v="Erogatori privati"/>
    <s v="Fattura"/>
    <s v="22 05/56"/>
    <d v="2022-02-02T00:00:00"/>
    <s v="1663"/>
    <s v="ACQ ATT IST"/>
    <d v="2022-02-07T00:00:00"/>
    <n v="12350.55"/>
    <s v="VOUCHER ADI ACCONTO FEB/22"/>
    <s v="06"/>
    <x v="15"/>
    <n v="11762.43"/>
    <x v="15"/>
  </r>
  <r>
    <s v="1880"/>
    <d v="2022-02-22T00:00:00"/>
    <s v=""/>
    <m/>
    <n v="3192.13"/>
    <s v="Parziale"/>
    <n v="3192.13"/>
    <s v="766"/>
    <s v=""/>
    <s v="Mandato Assi 101"/>
    <x v="206"/>
    <s v="22990"/>
    <s v="09391560969"/>
    <s v="09391560969"/>
    <s v="09391560969"/>
    <s v="Erogatori privati"/>
    <s v="Fattura"/>
    <s v="22 14/001"/>
    <d v="2022-02-02T00:00:00"/>
    <s v="1244"/>
    <s v="ACQ ATT IST"/>
    <d v="2022-02-03T00:00:00"/>
    <n v="3351.74"/>
    <s v="VOUCHER ADI ACCONTO FEB/22"/>
    <s v="06"/>
    <x v="15"/>
    <n v="3192.13"/>
    <x v="15"/>
  </r>
  <r>
    <s v="1881"/>
    <d v="2022-02-22T00:00:00"/>
    <s v=""/>
    <m/>
    <n v="10232.35"/>
    <s v="Completo"/>
    <n v="10232.35"/>
    <s v="766"/>
    <s v=""/>
    <s v="Mandato Assi 101"/>
    <x v="219"/>
    <s v="23035"/>
    <s v="02127270185"/>
    <s v=""/>
    <s v="02127270185"/>
    <s v="Erogatori privati"/>
    <s v="Fattura"/>
    <s v="22 8/001"/>
    <d v="2022-02-02T00:00:00"/>
    <s v="1245"/>
    <s v="ACQ ATT IST"/>
    <d v="2022-02-03T00:00:00"/>
    <n v="10232.35"/>
    <s v="VOUCHER ADI ACCONTO FEB/22"/>
    <s v="06"/>
    <x v="15"/>
    <n v="10232.35"/>
    <x v="15"/>
  </r>
  <r>
    <s v="1882"/>
    <d v="2022-02-22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248"/>
    <d v="2022-02-11T00:00:00"/>
    <s v="2087"/>
    <s v="ACQ ATT IST"/>
    <d v="2022-02-15T00:00:00"/>
    <n v="14591.2"/>
    <s v="VOUCHER UCP-DOM ACCONTO FEB/22"/>
    <s v="06"/>
    <x v="15"/>
    <n v="14589.2"/>
    <x v="15"/>
  </r>
  <r>
    <s v="1882"/>
    <d v="2022-02-22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247"/>
    <d v="2022-02-11T00:00:00"/>
    <s v="2089"/>
    <s v="ACQ ATT IST"/>
    <d v="2022-02-15T00:00:00"/>
    <n v="199398.25"/>
    <s v="VOUCHER HOSPICE ACCONTO FEB/22"/>
    <s v="06"/>
    <x v="2"/>
    <n v="2"/>
    <x v="2"/>
  </r>
  <r>
    <s v="1882"/>
    <d v="2022-02-22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248"/>
    <d v="2022-02-11T00:00:00"/>
    <s v="2087"/>
    <s v="ACQ ATT IST"/>
    <d v="2022-02-15T00:00:00"/>
    <n v="14591.2"/>
    <s v="VOUCHER UCP-DOM ACCONTO FEB/22"/>
    <s v="06"/>
    <x v="2"/>
    <n v="2"/>
    <x v="2"/>
  </r>
  <r>
    <s v="1882"/>
    <d v="2022-02-22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247"/>
    <d v="2022-02-11T00:00:00"/>
    <s v="2089"/>
    <s v="ACQ ATT IST"/>
    <d v="2022-02-15T00:00:00"/>
    <n v="199398.25"/>
    <s v="VOUCHER HOSPICE ACCONTO FEB/22"/>
    <s v="06"/>
    <x v="30"/>
    <n v="199396.25"/>
    <x v="30"/>
  </r>
  <r>
    <s v="1883"/>
    <d v="2022-02-22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946"/>
    <d v="2022-02-07T00:00:00"/>
    <s v="1906"/>
    <s v="ACQ ATT IST"/>
    <d v="2022-02-09T00:00:00"/>
    <n v="73927.62"/>
    <s v="VOUCHER HOSPICE ACCONTO FEB/22"/>
    <s v="06"/>
    <x v="30"/>
    <n v="70407.259999999995"/>
    <x v="30"/>
  </r>
  <r>
    <s v="1883"/>
    <d v="2022-02-22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733"/>
    <d v="2022-02-01T00:00:00"/>
    <s v="1662"/>
    <s v="ACQ ATT IST"/>
    <d v="2022-02-07T00:00:00"/>
    <n v="15938.34"/>
    <s v="VOUCHER ADI ACCONTO FEB/22"/>
    <s v="06"/>
    <x v="15"/>
    <n v="15179.37"/>
    <x v="15"/>
  </r>
  <r>
    <s v="1883"/>
    <d v="2022-02-22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01/947"/>
    <d v="2022-02-07T00:00:00"/>
    <s v="1905"/>
    <s v="ACQ ATT IST"/>
    <d v="2022-02-09T00:00:00"/>
    <n v="16676.27"/>
    <s v="VOUCHER UCP-DOM ACCONTO FEB/22"/>
    <s v="06"/>
    <x v="15"/>
    <n v="15882.16"/>
    <x v="15"/>
  </r>
  <r>
    <s v="1884"/>
    <d v="2022-02-22T00:00:00"/>
    <s v=""/>
    <m/>
    <n v="5650.38"/>
    <s v="Completo"/>
    <n v="5650.38"/>
    <s v="690"/>
    <s v="acconto febbraio"/>
    <s v="Mandato ACCRED Pavia 101"/>
    <x v="163"/>
    <s v="11104"/>
    <s v="01978570180"/>
    <s v="GZZVCN74A23F205A"/>
    <s v="01978570180"/>
    <s v="Percipiente"/>
    <s v="Fattura"/>
    <s v="22 4/E"/>
    <d v="2022-02-04T00:00:00"/>
    <s v="2083"/>
    <s v="ACQ ATT IST"/>
    <d v="2022-02-15T00:00:00"/>
    <n v="7062.48"/>
    <s v="AMB ACCONTO FEBBRAIO 2022"/>
    <s v="31"/>
    <x v="2"/>
    <n v="1.6"/>
    <x v="2"/>
  </r>
  <r>
    <s v="1884"/>
    <d v="2022-02-22T00:00:00"/>
    <s v=""/>
    <m/>
    <n v="5650.38"/>
    <s v="Completo"/>
    <n v="5650.38"/>
    <s v="690"/>
    <s v="acconto febbraio"/>
    <s v="Mandato ACCRED Pavia 101"/>
    <x v="163"/>
    <s v="11104"/>
    <s v="01978570180"/>
    <s v="GZZVCN74A23F205A"/>
    <s v="01978570180"/>
    <s v="Percipiente"/>
    <s v="Fattura"/>
    <s v="22 4/E"/>
    <d v="2022-02-04T00:00:00"/>
    <s v="2083"/>
    <s v="ACQ ATT IST"/>
    <d v="2022-02-15T00:00:00"/>
    <n v="7062.48"/>
    <s v="AMB ACCONTO FEBBRAIO 2022"/>
    <s v="31"/>
    <x v="29"/>
    <n v="5648.78"/>
    <x v="29"/>
  </r>
  <r>
    <s v="1885"/>
    <d v="2022-02-22T00:00:00"/>
    <s v=""/>
    <m/>
    <n v="113818.37"/>
    <s v="Completo"/>
    <n v="113818.37"/>
    <s v="766"/>
    <s v="acconti feb/2022"/>
    <s v="Mandato Assi 101"/>
    <x v="215"/>
    <s v="21069"/>
    <s v=""/>
    <s v="96013270184"/>
    <s v="96013270184"/>
    <s v="Erogatori privati"/>
    <s v="Fattura"/>
    <s v="3/22"/>
    <d v="2022-02-02T00:00:00"/>
    <s v="159"/>
    <s v="DOCUMENTI NON IVA"/>
    <d v="2022-02-02T00:00:00"/>
    <n v="113818.37"/>
    <s v="VOUCHER UCP-DOM ACCONTO FEB/22"/>
    <s v="06"/>
    <x v="15"/>
    <n v="113818.37"/>
    <x v="15"/>
  </r>
  <r>
    <s v="1885"/>
    <d v="2022-02-22T00:00:00"/>
    <s v=""/>
    <m/>
    <n v="32830.019999999997"/>
    <s v="Completo"/>
    <n v="32830.019999999997"/>
    <s v="766"/>
    <s v="acconti feb/2022"/>
    <s v="Mandato Assi 101"/>
    <x v="215"/>
    <s v="21069"/>
    <s v=""/>
    <s v="96013270184"/>
    <s v="96013270184"/>
    <s v="Erogatori privati"/>
    <s v="Fattura"/>
    <s v="4/22"/>
    <d v="2022-02-02T00:00:00"/>
    <s v="158"/>
    <s v="DOCUMENTI NON IVA"/>
    <d v="2022-02-02T00:00:00"/>
    <n v="32830.019999999997"/>
    <s v="VOUCHER ADI ACCONTO FEB/22"/>
    <s v="06"/>
    <x v="15"/>
    <n v="32830.019999999997"/>
    <x v="15"/>
  </r>
  <r>
    <s v="1886"/>
    <d v="2022-02-22T00:00:00"/>
    <s v=""/>
    <m/>
    <n v="77410.87"/>
    <s v="Completo"/>
    <n v="77410.87"/>
    <s v="766"/>
    <s v=""/>
    <s v="Mandato Assi 101"/>
    <x v="29"/>
    <s v="10992"/>
    <s v="02030350181"/>
    <s v="02030350181"/>
    <s v="02030350181"/>
    <s v="Erogatori privati"/>
    <s v="Fattura"/>
    <s v="22 0000027/PA"/>
    <d v="2022-02-03T00:00:00"/>
    <s v="1657"/>
    <s v="ACQ ATT IST"/>
    <d v="2022-02-07T00:00:00"/>
    <n v="77410.87"/>
    <s v="VOUCHER HOSPICE ACCONTO FEB/22"/>
    <s v="05"/>
    <x v="16"/>
    <n v="77410.87"/>
    <x v="16"/>
  </r>
  <r>
    <s v="1886"/>
    <d v="2022-02-22T00:00:00"/>
    <s v=""/>
    <m/>
    <n v="11698.6"/>
    <s v="Completo"/>
    <n v="11698.6"/>
    <s v="766"/>
    <s v=""/>
    <s v="Mandato Assi 101"/>
    <x v="29"/>
    <s v="10992"/>
    <s v="02030350181"/>
    <s v="02030350181"/>
    <s v="02030350181"/>
    <s v="Erogatori privati"/>
    <s v="Fattura"/>
    <s v="22 0000025/PA"/>
    <d v="2022-02-03T00:00:00"/>
    <s v="1659"/>
    <s v="ACQ ATT IST"/>
    <d v="2022-02-07T00:00:00"/>
    <n v="11698.6"/>
    <s v="VOUCHER ADI ACCONTO FEB/22"/>
    <s v="05"/>
    <x v="16"/>
    <n v="11698.6"/>
    <x v="16"/>
  </r>
  <r>
    <s v="1887"/>
    <d v="2022-02-22T00:00:00"/>
    <s v=""/>
    <m/>
    <n v="9445.61"/>
    <s v="Completo"/>
    <n v="9445.61"/>
    <s v="766"/>
    <s v=""/>
    <s v="Mandato Assi 101"/>
    <x v="58"/>
    <s v="10541"/>
    <s v="01968970184"/>
    <s v=""/>
    <s v="01968970184"/>
    <s v="Farmacie"/>
    <s v="Fattura"/>
    <s v="22 17/FE"/>
    <d v="2022-02-08T00:00:00"/>
    <s v="1941"/>
    <s v="ACQ ATT IST"/>
    <d v="2022-02-10T00:00:00"/>
    <n v="9445.61"/>
    <s v="VOUCHER ADI ACCONTO FEB/22"/>
    <s v="05"/>
    <x v="2"/>
    <n v="2"/>
    <x v="2"/>
  </r>
  <r>
    <s v="1887"/>
    <d v="2022-02-22T00:00:00"/>
    <s v=""/>
    <m/>
    <n v="9445.61"/>
    <s v="Completo"/>
    <n v="9445.61"/>
    <s v="766"/>
    <s v=""/>
    <s v="Mandato Assi 101"/>
    <x v="58"/>
    <s v="10541"/>
    <s v="01968970184"/>
    <s v=""/>
    <s v="01968970184"/>
    <s v="Farmacie"/>
    <s v="Fattura"/>
    <s v="22 17/FE"/>
    <d v="2022-02-08T00:00:00"/>
    <s v="1941"/>
    <s v="ACQ ATT IST"/>
    <d v="2022-02-10T00:00:00"/>
    <n v="9445.61"/>
    <s v="VOUCHER ADI ACCONTO FEB/22"/>
    <s v="05"/>
    <x v="16"/>
    <n v="9443.61"/>
    <x v="16"/>
  </r>
  <r>
    <s v="1888"/>
    <d v="2022-02-22T00:00:00"/>
    <s v=""/>
    <m/>
    <n v="403880"/>
    <s v="Completo"/>
    <n v="403880"/>
    <s v="690 B ITALIA ALTRI ENTI"/>
    <s v="ACCONTO FEBBRAIO FILE F"/>
    <s v="Doc. B ITALIA ALTRI ENTI 1"/>
    <x v="109"/>
    <s v="22858"/>
    <s v="02613080189"/>
    <s v="02613080189"/>
    <s v="02613080189"/>
    <s v="ASL/AO"/>
    <s v="Fattura"/>
    <s v="22 102022000029"/>
    <d v="2022-02-21T00:00:00"/>
    <s v="2260"/>
    <s v="ACQ ATT IST"/>
    <d v="2022-02-22T00:00:00"/>
    <n v="403880"/>
    <s v="FILE F ACCONTO FEBBRAIO 2022"/>
    <s v="32"/>
    <x v="37"/>
    <n v="403878"/>
    <x v="37"/>
  </r>
  <r>
    <s v="1888"/>
    <d v="2022-02-22T00:00:00"/>
    <s v=""/>
    <m/>
    <n v="403880"/>
    <s v="Completo"/>
    <n v="403880"/>
    <s v="690 B ITALIA ALTRI ENTI"/>
    <s v="ACCONTO FEBBRAIO FILE F"/>
    <s v="Doc. B ITALIA ALTRI ENTI 1"/>
    <x v="109"/>
    <s v="22858"/>
    <s v="02613080189"/>
    <s v="02613080189"/>
    <s v="02613080189"/>
    <s v="ASL/AO"/>
    <s v="Fattura"/>
    <s v="22 102022000029"/>
    <d v="2022-02-21T00:00:00"/>
    <s v="2260"/>
    <s v="ACQ ATT IST"/>
    <d v="2022-02-22T00:00:00"/>
    <n v="403880"/>
    <s v="FILE F ACCONTO FEBBRAIO 2022"/>
    <s v="32"/>
    <x v="2"/>
    <n v="2"/>
    <x v="2"/>
  </r>
  <r>
    <s v="1889"/>
    <d v="2022-02-22T00:00:00"/>
    <s v=""/>
    <m/>
    <n v="2335.5"/>
    <s v="Completo"/>
    <n v="2335.5"/>
    <s v="690"/>
    <s v="CC-7999334"/>
    <s v="Mandato Pavia 101"/>
    <x v="254"/>
    <s v="20001"/>
    <s v="01699520159"/>
    <s v="01699520159"/>
    <s v="01699520159"/>
    <s v="Fornitore gestione diretta"/>
    <s v="Fattura"/>
    <s v="CC-799334"/>
    <d v="2022-02-22T00:00:00"/>
    <s v="903"/>
    <s v="DOCUMENTI NON IVA"/>
    <d v="2022-02-22T00:00:00"/>
    <n v="2335.5"/>
    <s v="POLIZZA ALL RISKS 21.12.21/28.2.2022"/>
    <s v="40"/>
    <x v="52"/>
    <n v="2335.5"/>
    <x v="52"/>
  </r>
  <r>
    <s v="1890"/>
    <d v="2022-02-22T00:00:00"/>
    <s v=""/>
    <m/>
    <n v="23782.91"/>
    <s v="Parziale"/>
    <n v="23782.91"/>
    <s v="690"/>
    <s v="FT 6416"/>
    <s v="Mandato Pavia 101"/>
    <x v="255"/>
    <s v="24004"/>
    <s v="03543000370"/>
    <s v="03543000370"/>
    <s v="03543000370"/>
    <s v="Fornitore gestione diretta"/>
    <s v="Fattura"/>
    <s v="22 V0-6416"/>
    <d v="2022-01-12T00:00:00"/>
    <s v="1"/>
    <s v="ACQ PR"/>
    <d v="2022-02-02T00:00:00"/>
    <n v="24734.22"/>
    <s v="ricarica dicembre 2021"/>
    <s v="02"/>
    <x v="53"/>
    <n v="23782.9"/>
    <x v="53"/>
  </r>
  <r>
    <s v="1890"/>
    <d v="2022-02-22T00:00:00"/>
    <s v=""/>
    <m/>
    <n v="23782.91"/>
    <s v="Parziale"/>
    <n v="23782.91"/>
    <s v="690"/>
    <s v="FT 6416"/>
    <s v="Mandato Pavia 101"/>
    <x v="255"/>
    <s v="24004"/>
    <s v="03543000370"/>
    <s v="03543000370"/>
    <s v="03543000370"/>
    <s v="Fornitore gestione diretta"/>
    <s v="Fattura"/>
    <s v="22 V0-6416"/>
    <d v="2022-01-12T00:00:00"/>
    <s v="1"/>
    <s v="ACQ PR"/>
    <d v="2022-02-02T00:00:00"/>
    <n v="24734.22"/>
    <s v="ricarica dicembre 2021"/>
    <s v="02"/>
    <x v="2"/>
    <n v="0.01"/>
    <x v="2"/>
  </r>
  <r>
    <s v="1891"/>
    <d v="2022-02-22T00:00:00"/>
    <s v=""/>
    <m/>
    <n v="20483.810000000001"/>
    <s v="Parziale"/>
    <n v="20483.810000000001"/>
    <s v="690"/>
    <s v="acconto febbraio"/>
    <s v="Mandato ACCRED Pavia 101"/>
    <x v="158"/>
    <s v="2411"/>
    <s v="00554240184"/>
    <s v="00554240184"/>
    <s v="00554240184"/>
    <s v="Erogatori privati"/>
    <s v="Fattura"/>
    <s v="22 45"/>
    <d v="2022-02-02T00:00:00"/>
    <s v="2272"/>
    <s v="ACQ ATT IST"/>
    <d v="2022-02-22T00:00:00"/>
    <n v="21508"/>
    <s v="PSCH ACCONTO FEBBRAIO 2022"/>
    <s v="35"/>
    <x v="0"/>
    <n v="20483.810000000001"/>
    <x v="0"/>
  </r>
  <r>
    <s v="1892"/>
    <d v="2022-02-21T00:00:00"/>
    <s v=""/>
    <m/>
    <n v="551284"/>
    <s v="Completo"/>
    <n v="551284"/>
    <s v="766"/>
    <s v=""/>
    <s v="Mandato Assi 101"/>
    <x v="166"/>
    <s v="7426"/>
    <s v="12520870150"/>
    <s v="04793650583"/>
    <s v="12520870150"/>
    <s v="Erogatori privati"/>
    <s v="Fattura"/>
    <s v="22 600/334"/>
    <d v="2022-02-11T00:00:00"/>
    <s v="2109"/>
    <s v="ACQ ATT IST"/>
    <d v="2022-02-16T00:00:00"/>
    <n v="551284"/>
    <s v="IDR RIA A +INT ACCONTO FEBBRAIO 2022"/>
    <s v="06"/>
    <x v="15"/>
    <n v="128938"/>
    <x v="15"/>
  </r>
  <r>
    <s v="1892"/>
    <d v="2022-02-21T00:00:00"/>
    <s v=""/>
    <m/>
    <n v="551284"/>
    <s v="Completo"/>
    <n v="551284"/>
    <s v="766"/>
    <s v=""/>
    <s v="Mandato Assi 101"/>
    <x v="166"/>
    <s v="7426"/>
    <s v="12520870150"/>
    <s v="04793650583"/>
    <s v="12520870150"/>
    <s v="Erogatori privati"/>
    <s v="Fattura"/>
    <s v="22 600/334"/>
    <d v="2022-02-11T00:00:00"/>
    <s v="2109"/>
    <s v="ACQ ATT IST"/>
    <d v="2022-02-16T00:00:00"/>
    <n v="551284"/>
    <s v="IDR RIA A +INT ACCONTO FEBBRAIO 2022"/>
    <s v="06"/>
    <x v="33"/>
    <n v="422346"/>
    <x v="33"/>
  </r>
  <r>
    <s v="1892"/>
    <d v="2022-02-21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335"/>
    <d v="2022-02-11T00:00:00"/>
    <s v="2044"/>
    <s v="ACQ ATT IST"/>
    <d v="2022-02-14T00:00:00"/>
    <n v="45108"/>
    <s v="RSA ACCONTO FEBBRAIO 2022"/>
    <s v="06"/>
    <x v="15"/>
    <n v="45108"/>
    <x v="15"/>
  </r>
  <r>
    <s v="1892"/>
    <d v="2022-02-21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336"/>
    <d v="2022-02-11T00:00:00"/>
    <s v="2048"/>
    <s v="ACQ ATT IST"/>
    <d v="2022-02-14T00:00:00"/>
    <n v="122501"/>
    <s v="RSD ACCONTO FEBBRAIO 2022"/>
    <s v="06"/>
    <x v="15"/>
    <n v="122501"/>
    <x v="15"/>
  </r>
  <r>
    <s v="1892"/>
    <d v="2022-02-21T00:00:00"/>
    <s v=""/>
    <m/>
    <n v="-128938"/>
    <s v="Completo"/>
    <n v="-128938"/>
    <s v="766"/>
    <s v=""/>
    <s v="Mandato Assi 101"/>
    <x v="166"/>
    <s v="7426"/>
    <s v="12520870150"/>
    <s v="04793650583"/>
    <s v="12520870150"/>
    <s v="Erogatori privati"/>
    <s v="Nota Credito"/>
    <s v="22 600/377"/>
    <d v="2022-02-15T00:00:00"/>
    <s v="2106"/>
    <s v="ACQ ATT IST"/>
    <d v="2022-02-16T00:00:00"/>
    <n v="-128938"/>
    <s v="NC SU FT 334/22 (DUE MENSILITÓ IN PI¨)"/>
    <s v="06"/>
    <x v="15"/>
    <n v="-128938"/>
    <x v="15"/>
  </r>
  <r>
    <s v="1893"/>
    <d v="2022-02-21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743/9"/>
    <d v="2022-02-14T00:00:00"/>
    <s v="2097"/>
    <s v="ACQ ATT IST"/>
    <d v="2022-02-15T00:00:00"/>
    <n v="36350"/>
    <s v="RSA VILLA VANNI ACCONTO FEBBRAIO 2012"/>
    <s v="06"/>
    <x v="2"/>
    <n v="2"/>
    <x v="2"/>
  </r>
  <r>
    <s v="1893"/>
    <d v="2022-02-21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740/9"/>
    <d v="2022-02-14T00:00:00"/>
    <s v="2099"/>
    <s v="ACQ ATT IST"/>
    <d v="2022-02-15T00:00:00"/>
    <n v="37077"/>
    <s v="RSA IL GIOIELLO ACCONTO FEBBRAIO 2022"/>
    <s v="06"/>
    <x v="15"/>
    <n v="37075"/>
    <x v="15"/>
  </r>
  <r>
    <s v="1893"/>
    <d v="2022-02-21T00:00:00"/>
    <s v=""/>
    <m/>
    <n v="36350"/>
    <s v="Completo"/>
    <n v="36350"/>
    <s v="766"/>
    <s v=""/>
    <s v="Mandato Assi 101"/>
    <x v="120"/>
    <s v="22894"/>
    <s v="02833470301"/>
    <s v="02833470301"/>
    <s v="02833470301"/>
    <s v="Erogatori privati"/>
    <s v="Fattura"/>
    <s v="22 743/9"/>
    <d v="2022-02-14T00:00:00"/>
    <s v="2097"/>
    <s v="ACQ ATT IST"/>
    <d v="2022-02-15T00:00:00"/>
    <n v="36350"/>
    <s v="RSA VILLA VANNI ACCONTO FEBBRAIO 2012"/>
    <s v="06"/>
    <x v="15"/>
    <n v="36348"/>
    <x v="15"/>
  </r>
  <r>
    <s v="1893"/>
    <d v="2022-02-21T00:00:00"/>
    <s v=""/>
    <m/>
    <n v="37077"/>
    <s v="Completo"/>
    <n v="37077"/>
    <s v="766"/>
    <s v=""/>
    <s v="Mandato Assi 101"/>
    <x v="120"/>
    <s v="22894"/>
    <s v="02833470301"/>
    <s v="02833470301"/>
    <s v="02833470301"/>
    <s v="Erogatori privati"/>
    <s v="Fattura"/>
    <s v="22 740/9"/>
    <d v="2022-02-14T00:00:00"/>
    <s v="2099"/>
    <s v="ACQ ATT IST"/>
    <d v="2022-02-15T00:00:00"/>
    <n v="37077"/>
    <s v="RSA IL GIOIELLO ACCONTO FEBBRAIO 2022"/>
    <s v="06"/>
    <x v="2"/>
    <n v="2"/>
    <x v="2"/>
  </r>
  <r>
    <s v="1894"/>
    <d v="2022-02-21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3/1/2"/>
    <d v="2022-02-11T00:00:00"/>
    <s v="2043"/>
    <s v="ACQ ATT IST"/>
    <d v="2022-02-14T00:00:00"/>
    <n v="18201"/>
    <s v="CDI ACCONTO FEBBRAIO 2022"/>
    <s v="05"/>
    <x v="16"/>
    <n v="18201"/>
    <x v="16"/>
  </r>
  <r>
    <s v="1895"/>
    <d v="2022-02-21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229/E"/>
    <d v="2022-02-10T00:00:00"/>
    <s v="1984"/>
    <s v="ACQ ATT IST"/>
    <d v="2022-02-11T00:00:00"/>
    <n v="9230"/>
    <s v="CSS ACCONTO FEB-22"/>
    <s v="06"/>
    <x v="15"/>
    <n v="9230"/>
    <x v="15"/>
  </r>
  <r>
    <s v="1896"/>
    <d v="2022-02-21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227/E"/>
    <d v="2022-02-10T00:00:00"/>
    <s v="1983"/>
    <s v="ACQ ATT IST"/>
    <d v="2022-02-11T00:00:00"/>
    <n v="3554"/>
    <s v="CDI CORTEOLONA ACCONTO FEB-22"/>
    <s v="06"/>
    <x v="15"/>
    <n v="3554"/>
    <x v="15"/>
  </r>
  <r>
    <s v="1896"/>
    <d v="2022-02-21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226/E"/>
    <d v="2022-02-10T00:00:00"/>
    <s v="1987"/>
    <s v="ACQ ATT IST"/>
    <d v="2022-02-11T00:00:00"/>
    <n v="10939"/>
    <s v="CDI FILIGHERA ACCONTO FEB-22"/>
    <s v="06"/>
    <x v="15"/>
    <n v="10939"/>
    <x v="15"/>
  </r>
  <r>
    <s v="1897"/>
    <d v="2022-02-21T00:00:00"/>
    <s v=""/>
    <m/>
    <n v="33341"/>
    <s v="Completo"/>
    <n v="33341"/>
    <s v="766"/>
    <s v=""/>
    <s v="Mandato Assi 101"/>
    <x v="245"/>
    <s v="11330"/>
    <s v="02095510182"/>
    <s v="97218620157"/>
    <s v="02095510182"/>
    <s v="Erogatori privati"/>
    <s v="Fattura"/>
    <s v="22 6/PA"/>
    <d v="2022-02-08T00:00:00"/>
    <s v="2045"/>
    <s v="ACQ ATT IST"/>
    <d v="2022-02-14T00:00:00"/>
    <n v="33341"/>
    <s v="CDD ACCONTO FEBBRAIO 2022"/>
    <s v="06"/>
    <x v="15"/>
    <n v="33341"/>
    <x v="15"/>
  </r>
  <r>
    <s v="1898"/>
    <d v="2022-02-21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167/PA"/>
    <d v="2022-01-26T00:00:00"/>
    <s v="1988"/>
    <s v="ACQ ATT IST"/>
    <d v="2022-02-11T00:00:00"/>
    <n v="24551"/>
    <s v="RSA ACCONTO GENNAIO 2022"/>
    <s v="06"/>
    <x v="15"/>
    <n v="23381.9"/>
    <x v="15"/>
  </r>
  <r>
    <s v="1898"/>
    <d v="2022-02-21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279/PA"/>
    <d v="2022-02-02T00:00:00"/>
    <s v="1985"/>
    <s v="ACQ ATT IST"/>
    <d v="2022-02-11T00:00:00"/>
    <n v="24551"/>
    <s v="RSA ACCONTO FEBBRAIO 2022"/>
    <s v="06"/>
    <x v="15"/>
    <n v="23381.9"/>
    <x v="15"/>
  </r>
  <r>
    <s v="1899"/>
    <d v="2022-02-21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13/PA"/>
    <d v="2022-02-01T00:00:00"/>
    <s v="1891"/>
    <s v="ACQ ATT IST"/>
    <d v="2022-02-08T00:00:00"/>
    <n v="100428"/>
    <s v="RSA LUNA ACCONTO FEBBRAIO 2022"/>
    <s v="06"/>
    <x v="15"/>
    <n v="95645.71"/>
    <x v="15"/>
  </r>
  <r>
    <s v="1899"/>
    <d v="2022-02-21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14/PA"/>
    <d v="2022-02-01T00:00:00"/>
    <s v="1890"/>
    <s v="ACQ ATT IST"/>
    <d v="2022-02-08T00:00:00"/>
    <n v="79076"/>
    <s v="RSA SOLE ACONTO FEBBRAIO 2022"/>
    <s v="06"/>
    <x v="15"/>
    <n v="75310.48"/>
    <x v="15"/>
  </r>
  <r>
    <s v="1899"/>
    <d v="2022-02-21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16/PA"/>
    <d v="2022-02-01T00:00:00"/>
    <s v="1888"/>
    <s v="ACQ ATT IST"/>
    <d v="2022-02-08T00:00:00"/>
    <n v="14405"/>
    <s v="CDD ACCONTO FEBBRAIO 2022"/>
    <s v="06"/>
    <x v="15"/>
    <n v="13719.05"/>
    <x v="15"/>
  </r>
  <r>
    <s v="1899"/>
    <d v="2022-02-21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15/PA"/>
    <d v="2022-02-01T00:00:00"/>
    <s v="1892"/>
    <s v="ACQ ATT IST"/>
    <d v="2022-02-08T00:00:00"/>
    <n v="61560"/>
    <s v="POST ACUTA ACCONTO FEBBRAIO 2022"/>
    <s v="06"/>
    <x v="15"/>
    <n v="58628.57"/>
    <x v="15"/>
  </r>
  <r>
    <s v="1900"/>
    <d v="2022-02-21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17/PA"/>
    <d v="2022-02-01T00:00:00"/>
    <s v="1889"/>
    <s v="ACQ ATT IST"/>
    <d v="2022-02-08T00:00:00"/>
    <n v="10688"/>
    <s v="CDI ACCONTO FEBBRAIO 2022"/>
    <s v="06"/>
    <x v="15"/>
    <n v="10179.049999999999"/>
    <x v="15"/>
  </r>
  <r>
    <s v="1901"/>
    <d v="2022-02-21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2/ FATTPA"/>
    <d v="2022-02-04T00:00:00"/>
    <s v="2108"/>
    <s v="ACQ ATT IST"/>
    <d v="2022-02-16T00:00:00"/>
    <n v="23533"/>
    <s v="CONSULTORIO ACCONTO FEBBRAIO 2022"/>
    <s v="06"/>
    <x v="15"/>
    <n v="23533"/>
    <x v="15"/>
  </r>
  <r>
    <s v="1902"/>
    <d v="2022-02-21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408/P"/>
    <d v="2022-02-11T00:00:00"/>
    <s v="2047"/>
    <s v="ACQ ATT IST"/>
    <d v="2022-02-14T00:00:00"/>
    <n v="98901"/>
    <s v="RSA ACCONTO FEBBRAIO 2022"/>
    <s v="06"/>
    <x v="15"/>
    <n v="98899"/>
    <x v="15"/>
  </r>
  <r>
    <s v="1902"/>
    <d v="2022-02-21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408/P"/>
    <d v="2022-02-11T00:00:00"/>
    <s v="2047"/>
    <s v="ACQ ATT IST"/>
    <d v="2022-02-14T00:00:00"/>
    <n v="98901"/>
    <s v="RSA ACCONTO FEBBRAIO 2022"/>
    <s v="06"/>
    <x v="2"/>
    <n v="2"/>
    <x v="2"/>
  </r>
  <r>
    <s v="1903"/>
    <d v="2022-02-21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407/P"/>
    <d v="2022-02-11T00:00:00"/>
    <s v="2046"/>
    <s v="ACQ ATT IST"/>
    <d v="2022-02-14T00:00:00"/>
    <n v="7438"/>
    <s v="CDI ACCONTO FEBBRAIO 2022"/>
    <s v="06"/>
    <x v="15"/>
    <n v="7436"/>
    <x v="15"/>
  </r>
  <r>
    <s v="1903"/>
    <d v="2022-02-21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407/P"/>
    <d v="2022-02-11T00:00:00"/>
    <s v="2046"/>
    <s v="ACQ ATT IST"/>
    <d v="2022-02-14T00:00:00"/>
    <n v="7438"/>
    <s v="CDI ACCONTO FEBBRAIO 2022"/>
    <s v="06"/>
    <x v="2"/>
    <n v="2"/>
    <x v="2"/>
  </r>
  <r>
    <s v="1904"/>
    <d v="2022-02-21T00:00:00"/>
    <s v=""/>
    <m/>
    <n v="-251307"/>
    <s v="Completo"/>
    <n v="-251307"/>
    <s v="766"/>
    <s v=""/>
    <s v="Mandato Assi 101"/>
    <x v="222"/>
    <s v="6075"/>
    <s v="01007990185"/>
    <s v="82000650182"/>
    <s v="01007990185"/>
    <s v="Erogatori privati"/>
    <s v="Nota Credito"/>
    <s v="22 5/E"/>
    <d v="2022-02-17T00:00:00"/>
    <s v="2231"/>
    <s v="ACQ ATT IST"/>
    <d v="2022-02-21T00:00:00"/>
    <n v="-251307"/>
    <s v="NC SU FT 3/22 ERRATA"/>
    <s v="06"/>
    <x v="15"/>
    <n v="-251307"/>
    <x v="15"/>
  </r>
  <r>
    <s v="1904"/>
    <d v="2022-02-21T00:00:00"/>
    <s v=""/>
    <m/>
    <n v="251307"/>
    <s v="Completo"/>
    <n v="251307"/>
    <s v="766"/>
    <s v=""/>
    <s v="Mandato Assi 101"/>
    <x v="222"/>
    <s v="6075"/>
    <s v="01007990185"/>
    <s v="82000650182"/>
    <s v="01007990185"/>
    <s v="Erogatori privati"/>
    <s v="Fattura"/>
    <s v="22 3/E"/>
    <d v="2022-02-11T00:00:00"/>
    <s v="2234"/>
    <s v="ACQ ATT IST"/>
    <d v="2022-02-21T00:00:00"/>
    <n v="251307"/>
    <s v="RSA E CDI ACCONTO NON CORRETTO"/>
    <s v="06"/>
    <x v="15"/>
    <n v="251307"/>
    <x v="15"/>
  </r>
  <r>
    <s v="1904"/>
    <d v="2022-02-21T00:00:00"/>
    <s v=""/>
    <m/>
    <n v="6161"/>
    <s v="Completo"/>
    <n v="6161"/>
    <s v="766"/>
    <s v=""/>
    <s v="Mandato Assi 101"/>
    <x v="222"/>
    <s v="6075"/>
    <s v="01007990185"/>
    <s v="82000650182"/>
    <s v="01007990185"/>
    <s v="Erogatori privati"/>
    <s v="Fattura"/>
    <s v="22 7/E"/>
    <d v="2022-02-17T00:00:00"/>
    <s v="2233"/>
    <s v="ACQ ATT IST"/>
    <d v="2022-02-21T00:00:00"/>
    <n v="6161"/>
    <s v="CDI ACCONTO FEBBRAIO 2022"/>
    <s v="06"/>
    <x v="15"/>
    <n v="6161"/>
    <x v="15"/>
  </r>
  <r>
    <s v="1904"/>
    <d v="2022-02-21T00:00:00"/>
    <s v=""/>
    <m/>
    <n v="77608"/>
    <s v="Completo"/>
    <n v="77608"/>
    <s v="766"/>
    <s v=""/>
    <s v="Mandato Assi 101"/>
    <x v="222"/>
    <s v="6075"/>
    <s v="01007990185"/>
    <s v="82000650182"/>
    <s v="01007990185"/>
    <s v="Erogatori privati"/>
    <s v="Fattura"/>
    <s v="22 6/E"/>
    <d v="2022-02-17T00:00:00"/>
    <s v="2232"/>
    <s v="ACQ ATT IST"/>
    <d v="2022-02-21T00:00:00"/>
    <n v="77608"/>
    <s v="RSA ACCONTO FEBBRAIO 2022"/>
    <s v="06"/>
    <x v="15"/>
    <n v="77608"/>
    <x v="15"/>
  </r>
  <r>
    <s v="1905"/>
    <d v="2022-02-21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14/C"/>
    <d v="2022-02-02T00:00:00"/>
    <s v="2111"/>
    <s v="ACQ ATT IST"/>
    <d v="2022-02-16T00:00:00"/>
    <n v="8449"/>
    <s v="CDI ACCONTO FEBBRAIO 2022"/>
    <s v="06"/>
    <x v="15"/>
    <n v="8447"/>
    <x v="15"/>
  </r>
  <r>
    <s v="1905"/>
    <d v="2022-02-21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13/C"/>
    <d v="2022-02-02T00:00:00"/>
    <s v="2107"/>
    <s v="ACQ ATT IST"/>
    <d v="2022-02-16T00:00:00"/>
    <n v="145303"/>
    <s v="RSA ACCONTO FEBBRAIO 2022"/>
    <s v="06"/>
    <x v="15"/>
    <n v="145301"/>
    <x v="15"/>
  </r>
  <r>
    <s v="1905"/>
    <d v="2022-02-21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14/C"/>
    <d v="2022-02-02T00:00:00"/>
    <s v="2111"/>
    <s v="ACQ ATT IST"/>
    <d v="2022-02-16T00:00:00"/>
    <n v="8449"/>
    <s v="CDI ACCONTO FEBBRAIO 2022"/>
    <s v="06"/>
    <x v="2"/>
    <n v="2"/>
    <x v="2"/>
  </r>
  <r>
    <s v="1905"/>
    <d v="2022-02-21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13/C"/>
    <d v="2022-02-02T00:00:00"/>
    <s v="2107"/>
    <s v="ACQ ATT IST"/>
    <d v="2022-02-16T00:00:00"/>
    <n v="145303"/>
    <s v="RSA ACCONTO FEBBRAIO 2022"/>
    <s v="06"/>
    <x v="2"/>
    <n v="2"/>
    <x v="2"/>
  </r>
  <r>
    <s v="1906"/>
    <d v="2022-02-21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13/F"/>
    <d v="2022-02-16T00:00:00"/>
    <s v="2182"/>
    <s v="ACQ ATT IST"/>
    <d v="2022-02-17T00:00:00"/>
    <n v="95859"/>
    <s v="RSA ACCONTO FEBBRAIO 2022"/>
    <s v="06"/>
    <x v="15"/>
    <n v="91294.29"/>
    <x v="15"/>
  </r>
  <r>
    <s v="1907"/>
    <d v="2022-02-21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943"/>
    <d v="2022-02-07T00:00:00"/>
    <s v="1936"/>
    <s v="ACQ ATT IST"/>
    <d v="2022-02-09T00:00:00"/>
    <n v="66256"/>
    <s v="RSA PALESTRO ACCONTO FEBBRAIO 2022"/>
    <s v="06"/>
    <x v="15"/>
    <n v="63100.95"/>
    <x v="15"/>
  </r>
  <r>
    <s v="1908"/>
    <d v="2022-02-21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42/PC"/>
    <d v="2022-02-01T00:00:00"/>
    <s v="2110"/>
    <s v="ACQ ATT IST"/>
    <d v="2022-02-16T00:00:00"/>
    <n v="6010"/>
    <s v="CDI ACCONTO FEBBRAIO 2022"/>
    <s v="06"/>
    <x v="15"/>
    <n v="5723.81"/>
    <x v="15"/>
  </r>
  <r>
    <s v="1909"/>
    <d v="2022-02-21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228/E"/>
    <d v="2022-02-10T00:00:00"/>
    <s v="1981"/>
    <s v="ACQ ATT IST"/>
    <d v="2022-02-11T00:00:00"/>
    <n v="28905"/>
    <s v="CDD IL GIARDINO ACCONTO FEB-22"/>
    <s v="06"/>
    <x v="15"/>
    <n v="28905"/>
    <x v="15"/>
  </r>
  <r>
    <s v="1910"/>
    <d v="2022-02-21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13/PA"/>
    <d v="2022-02-10T00:00:00"/>
    <s v="1991"/>
    <s v="ACQ ATT IST"/>
    <d v="2022-02-11T00:00:00"/>
    <n v="7475"/>
    <s v="CSS BRONI ACCONTO FEBBRAIO 2022"/>
    <s v="06"/>
    <x v="15"/>
    <n v="7475"/>
    <x v="15"/>
  </r>
  <r>
    <s v="1910"/>
    <d v="2022-02-21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12/PA"/>
    <d v="2022-02-10T00:00:00"/>
    <s v="1990"/>
    <s v="ACQ ATT IST"/>
    <d v="2022-02-11T00:00:00"/>
    <n v="7364"/>
    <s v="CSS STRADELLA ACCONTO FEBBRAIO 2022"/>
    <s v="06"/>
    <x v="15"/>
    <n v="7364"/>
    <x v="15"/>
  </r>
  <r>
    <s v="1911"/>
    <d v="2022-02-21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6"/>
    <d v="2022-02-09T00:00:00"/>
    <s v="1978"/>
    <s v="ACQ ATT IST"/>
    <d v="2022-02-11T00:00:00"/>
    <n v="37510"/>
    <s v="CONSULTORIO ACCONTO FEBBRAIO 2022"/>
    <s v="06"/>
    <x v="15"/>
    <n v="37510"/>
    <x v="15"/>
  </r>
  <r>
    <s v="1911"/>
    <d v="2022-02-21T00:00:00"/>
    <s v=""/>
    <m/>
    <n v="112530"/>
    <s v="Completo"/>
    <n v="112530"/>
    <s v="766"/>
    <s v=""/>
    <s v="Mandato Assi 101"/>
    <x v="205"/>
    <s v="20618"/>
    <s v="02116580180"/>
    <s v="02116580180"/>
    <s v="02116580180"/>
    <s v="Erogatori privati"/>
    <s v="Fattura"/>
    <s v="22 PA/4"/>
    <d v="2022-02-04T00:00:00"/>
    <s v="1977"/>
    <s v="ACQ ATT IST"/>
    <d v="2022-02-11T00:00:00"/>
    <n v="112530"/>
    <s v="FT ERRATA PER TRE MENSILITÓ FEBB MAR APRILE"/>
    <s v="06"/>
    <x v="15"/>
    <n v="112530"/>
    <x v="15"/>
  </r>
  <r>
    <s v="1911"/>
    <d v="2022-02-21T00:00:00"/>
    <s v=""/>
    <m/>
    <n v="-112530"/>
    <s v="Completo"/>
    <n v="-112530"/>
    <s v="766"/>
    <s v=""/>
    <s v="Mandato Assi 101"/>
    <x v="205"/>
    <s v="20618"/>
    <s v="02116580180"/>
    <s v="02116580180"/>
    <s v="02116580180"/>
    <s v="Erogatori privati"/>
    <s v="Nota Credito"/>
    <s v="22 PA/5"/>
    <d v="2022-02-09T00:00:00"/>
    <s v="1976"/>
    <s v="ACQ ATT IST"/>
    <d v="2022-02-11T00:00:00"/>
    <n v="-112530"/>
    <s v="NC SU FT ERRATA 4/2022"/>
    <s v="06"/>
    <x v="15"/>
    <n v="-112530"/>
    <x v="15"/>
  </r>
  <r>
    <s v="1912"/>
    <d v="2022-02-21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17/U"/>
    <d v="2022-02-04T00:00:00"/>
    <s v="1711"/>
    <s v="ACQ ATT IST"/>
    <d v="2022-02-07T00:00:00"/>
    <n v="27053"/>
    <s v="CDD ACCONTO FEB-22"/>
    <s v="06"/>
    <x v="15"/>
    <n v="27053"/>
    <x v="15"/>
  </r>
  <r>
    <s v="1913"/>
    <d v="2022-02-21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2"/>
    <d v="2022-02-01T00:00:00"/>
    <s v="2183"/>
    <s v="ACQ ATT IST"/>
    <d v="2022-02-17T00:00:00"/>
    <n v="116362"/>
    <s v="RSA ACCONTO FEBBRAIO 2022"/>
    <s v="06"/>
    <x v="15"/>
    <n v="110820.95"/>
    <x v="15"/>
  </r>
  <r>
    <s v="1914"/>
    <d v="2022-02-21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223/E"/>
    <d v="2022-02-10T00:00:00"/>
    <s v="1982"/>
    <s v="ACQ ATT IST"/>
    <d v="2022-02-11T00:00:00"/>
    <n v="170756"/>
    <s v="RSA ACCONTO FEB-22"/>
    <s v="06"/>
    <x v="15"/>
    <n v="170756"/>
    <x v="15"/>
  </r>
  <r>
    <s v="1915"/>
    <d v="2022-02-21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225/E"/>
    <d v="2022-02-10T00:00:00"/>
    <s v="1989"/>
    <s v="ACQ ATT IST"/>
    <d v="2022-02-11T00:00:00"/>
    <n v="18089"/>
    <s v="CDI GENZONE ACCONTO FEBBRAIO 2022"/>
    <s v="06"/>
    <x v="15"/>
    <n v="18089"/>
    <x v="15"/>
  </r>
  <r>
    <s v="1915"/>
    <d v="2022-02-21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224/E"/>
    <d v="2022-02-10T00:00:00"/>
    <s v="1986"/>
    <s v="ACQ ATT IST"/>
    <d v="2022-02-11T00:00:00"/>
    <n v="25192"/>
    <s v="CDI ACCONTO FEB-22"/>
    <s v="06"/>
    <x v="15"/>
    <n v="25192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7/PA"/>
    <d v="2022-02-09T00:00:00"/>
    <s v="1956"/>
    <s v="ACQ ATT IST"/>
    <d v="2022-02-10T00:00:00"/>
    <n v="48475"/>
    <s v="RSA ACCONTO FEBBRAIO 2022"/>
    <s v="06"/>
    <x v="15"/>
    <n v="48473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5/PA"/>
    <d v="2022-02-04T00:00:00"/>
    <s v="1960"/>
    <s v="ACQ ATT IST"/>
    <d v="2022-02-10T00:00:00"/>
    <n v="48475"/>
    <s v="FT ERRATA PER OMISSIONE NSO STORNATA CON NC STORNATA CON NC"/>
    <s v="06"/>
    <x v="15"/>
    <n v="48473"/>
    <x v="15"/>
  </r>
  <r>
    <s v="1917"/>
    <d v="2022-02-22T00:00:00"/>
    <s v=""/>
    <m/>
    <n v="145421"/>
    <s v="Completo"/>
    <n v="145421"/>
    <s v="766"/>
    <s v="acconto febbraio 2022"/>
    <s v="Mandato Assi 101"/>
    <x v="211"/>
    <s v="6109"/>
    <s v="02055990184"/>
    <s v="85002250182"/>
    <s v="02055990184"/>
    <s v="Erogatori privati"/>
    <s v="Fattura"/>
    <s v="22 3/PA"/>
    <d v="2022-02-03T00:00:00"/>
    <s v="1961"/>
    <s v="ACQ ATT IST"/>
    <d v="2022-02-10T00:00:00"/>
    <n v="145421"/>
    <s v="FT ERRATA PER IMPORTO STORNATA CON NC"/>
    <s v="06"/>
    <x v="15"/>
    <n v="145421"/>
    <x v="15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7/PA"/>
    <d v="2022-02-09T00:00:00"/>
    <s v="1956"/>
    <s v="ACQ ATT IST"/>
    <d v="2022-02-10T00:00:00"/>
    <n v="48475"/>
    <s v="RSA ACCONTO FEBBRAIO 2022"/>
    <s v="06"/>
    <x v="2"/>
    <n v="2"/>
    <x v="2"/>
  </r>
  <r>
    <s v="1917"/>
    <d v="2022-02-22T00:00:00"/>
    <s v=""/>
    <m/>
    <n v="48475"/>
    <s v="Completo"/>
    <n v="48475"/>
    <s v="766"/>
    <s v="acconto febbraio 2022"/>
    <s v="Mandato Assi 101"/>
    <x v="211"/>
    <s v="6109"/>
    <s v="02055990184"/>
    <s v="85002250182"/>
    <s v="02055990184"/>
    <s v="Erogatori privati"/>
    <s v="Fattura"/>
    <s v="22 5/PA"/>
    <d v="2022-02-04T00:00:00"/>
    <s v="1960"/>
    <s v="ACQ ATT IST"/>
    <d v="2022-02-10T00:00:00"/>
    <n v="48475"/>
    <s v="FT ERRATA PER OMISSIONE NSO STORNATA CON NC STORNATA CON NC"/>
    <s v="06"/>
    <x v="2"/>
    <n v="2"/>
    <x v="2"/>
  </r>
  <r>
    <s v="1917"/>
    <d v="2022-02-22T00:00:00"/>
    <s v=""/>
    <m/>
    <n v="-48475"/>
    <s v="Completo"/>
    <n v="-48475"/>
    <s v="766"/>
    <s v="acconto febbraio 2022"/>
    <s v="Mandato Assi 101"/>
    <x v="211"/>
    <s v="6109"/>
    <s v="02055990184"/>
    <s v="85002250182"/>
    <s v="02055990184"/>
    <s v="Erogatori privati"/>
    <s v="Nota Credito"/>
    <s v="22 6"/>
    <d v="2022-02-09T00:00:00"/>
    <s v="1952"/>
    <s v="ACQ ATT IST"/>
    <d v="2022-02-10T00:00:00"/>
    <n v="-48475"/>
    <s v="NC SU FT 5 ERRATA PER OMISSIONE NSO"/>
    <s v="06"/>
    <x v="15"/>
    <n v="-48475"/>
    <x v="15"/>
  </r>
  <r>
    <s v="1917"/>
    <d v="2022-02-22T00:00:00"/>
    <s v=""/>
    <m/>
    <n v="-145421"/>
    <s v="Completo"/>
    <n v="-145421"/>
    <s v="766"/>
    <s v="acconto febbraio 2022"/>
    <s v="Mandato Assi 101"/>
    <x v="211"/>
    <s v="6109"/>
    <s v="02055990184"/>
    <s v="85002250182"/>
    <s v="02055990184"/>
    <s v="Erogatori privati"/>
    <s v="Nota Credito"/>
    <s v="22 4"/>
    <d v="2022-02-04T00:00:00"/>
    <s v="1951"/>
    <s v="ACQ ATT IST"/>
    <d v="2022-02-10T00:00:00"/>
    <n v="-145421"/>
    <s v="NC SU FT 3 PER ERRATO IMPORTO"/>
    <s v="06"/>
    <x v="15"/>
    <n v="-145421"/>
    <x v="15"/>
  </r>
  <r>
    <s v="1918"/>
    <d v="2022-02-22T00:00:00"/>
    <s v=""/>
    <m/>
    <n v="12091.1"/>
    <s v="Parziale"/>
    <n v="12091.1"/>
    <s v="690"/>
    <s v="COMPETENZA NOV/DIC/21"/>
    <s v="Mandato Pavia 101"/>
    <x v="241"/>
    <s v="10048"/>
    <s v="12288660157"/>
    <s v=""/>
    <s v="12288660157"/>
    <s v="Fornitore gestione diretta"/>
    <s v="Fattura"/>
    <s v="21 202100013496"/>
    <d v="2021-12-31T00:00:00"/>
    <s v="308"/>
    <s v="ACQ ATT IST"/>
    <d v="2022-01-19T00:00:00"/>
    <n v="12101.66"/>
    <s v="LAVORO INTERINALE DIC/21(QUADRELLI-CIOFFI-SILVANI-QUARANTA)"/>
    <s v="12"/>
    <x v="2"/>
    <n v="2"/>
    <x v="2"/>
  </r>
  <r>
    <s v="1918"/>
    <d v="2022-02-22T00:00:00"/>
    <s v=""/>
    <m/>
    <n v="12091.1"/>
    <s v="Parziale"/>
    <n v="12091.1"/>
    <s v="690"/>
    <s v="COMPETENZA NOV/DIC/21"/>
    <s v="Mandato Pavia 101"/>
    <x v="241"/>
    <s v="10048"/>
    <s v="12288660157"/>
    <s v=""/>
    <s v="12288660157"/>
    <s v="Fornitore gestione diretta"/>
    <s v="Fattura"/>
    <s v="21 202100013496"/>
    <d v="2021-12-31T00:00:00"/>
    <s v="308"/>
    <s v="ACQ ATT IST"/>
    <d v="2022-01-19T00:00:00"/>
    <n v="12101.66"/>
    <s v="LAVORO INTERINALE DIC/21(QUADRELLI-CIOFFI-SILVANI-QUARANTA)"/>
    <s v="12"/>
    <x v="48"/>
    <n v="12089.1"/>
    <x v="48"/>
  </r>
  <r>
    <s v="1918"/>
    <d v="2022-02-22T00:00:00"/>
    <s v=""/>
    <m/>
    <n v="10450.35"/>
    <s v="Parziale"/>
    <n v="10450.35"/>
    <s v="690"/>
    <s v="COMPETENZA NOV/DIC/21"/>
    <s v="Mandato Pavia 101"/>
    <x v="241"/>
    <s v="10048"/>
    <s v="12288660157"/>
    <s v=""/>
    <s v="12288660157"/>
    <s v="Fornitore gestione diretta"/>
    <s v="Fattura"/>
    <s v="21 202100012664"/>
    <d v="2021-11-30T00:00:00"/>
    <s v="307"/>
    <s v="ACQ ATT IST"/>
    <d v="2022-01-19T00:00:00"/>
    <n v="10459.48"/>
    <s v="LAVORO INTERINALE NOV/21(QUADRELLI-CIOFFI-SILVANI-QUARANTA)"/>
    <s v="12"/>
    <x v="48"/>
    <n v="10448.35"/>
    <x v="48"/>
  </r>
  <r>
    <s v="1918"/>
    <d v="2022-02-22T00:00:00"/>
    <s v=""/>
    <m/>
    <n v="10450.35"/>
    <s v="Parziale"/>
    <n v="10450.35"/>
    <s v="690"/>
    <s v="COMPETENZA NOV/DIC/21"/>
    <s v="Mandato Pavia 101"/>
    <x v="241"/>
    <s v="10048"/>
    <s v="12288660157"/>
    <s v=""/>
    <s v="12288660157"/>
    <s v="Fornitore gestione diretta"/>
    <s v="Fattura"/>
    <s v="21 202100012664"/>
    <d v="2021-11-30T00:00:00"/>
    <s v="307"/>
    <s v="ACQ ATT IST"/>
    <d v="2022-01-19T00:00:00"/>
    <n v="10459.48"/>
    <s v="LAVORO INTERINALE NOV/21(QUADRELLI-CIOFFI-SILVANI-QUARANTA)"/>
    <s v="12"/>
    <x v="2"/>
    <n v="2"/>
    <x v="2"/>
  </r>
  <r>
    <s v="1919"/>
    <d v="2022-02-22T00:00:00"/>
    <s v=""/>
    <m/>
    <n v="3670.64"/>
    <s v="Parziale"/>
    <n v="3670.64"/>
    <s v="691"/>
    <s v="COMPETENZA NOV/DIC/21"/>
    <s v="Mandato Bil.Sociale 101"/>
    <x v="241"/>
    <s v="10048"/>
    <s v="12288660157"/>
    <s v=""/>
    <s v="12288660157"/>
    <s v="Fornitore gestione diretta"/>
    <s v="Fattura"/>
    <s v="21 202100013495"/>
    <d v="2021-12-31T00:00:00"/>
    <s v="322"/>
    <s v="ACQ ATT IST"/>
    <d v="2022-01-19T00:00:00"/>
    <n v="3673.81"/>
    <s v="LAVORO INTERINALE DIC/21 (SALVATO M.T.)"/>
    <s v="12"/>
    <x v="2"/>
    <n v="2"/>
    <x v="2"/>
  </r>
  <r>
    <s v="1919"/>
    <d v="2022-02-22T00:00:00"/>
    <s v=""/>
    <m/>
    <n v="2015.84"/>
    <s v="Parziale"/>
    <n v="2015.84"/>
    <s v="691"/>
    <s v="COMPETENZA NOV/DIC/21"/>
    <s v="Mandato Bil.Sociale 101"/>
    <x v="241"/>
    <s v="10048"/>
    <s v="12288660157"/>
    <s v=""/>
    <s v="12288660157"/>
    <s v="Fornitore gestione diretta"/>
    <s v="Fattura"/>
    <s v="21 202100012663"/>
    <d v="2021-11-30T00:00:00"/>
    <s v="323"/>
    <s v="ACQ ATT IST"/>
    <d v="2022-01-19T00:00:00"/>
    <n v="2017.57"/>
    <s v="LAVORO INTERINALE NOV/21 (SALVATO M.T.)"/>
    <s v="12"/>
    <x v="2"/>
    <n v="2"/>
    <x v="2"/>
  </r>
  <r>
    <s v="1919"/>
    <d v="2022-02-22T00:00:00"/>
    <s v=""/>
    <m/>
    <n v="3670.64"/>
    <s v="Parziale"/>
    <n v="3670.64"/>
    <s v="691"/>
    <s v="COMPETENZA NOV/DIC/21"/>
    <s v="Mandato Bil.Sociale 101"/>
    <x v="241"/>
    <s v="10048"/>
    <s v="12288660157"/>
    <s v=""/>
    <s v="12288660157"/>
    <s v="Fornitore gestione diretta"/>
    <s v="Fattura"/>
    <s v="21 202100013495"/>
    <d v="2021-12-31T00:00:00"/>
    <s v="322"/>
    <s v="ACQ ATT IST"/>
    <d v="2022-01-19T00:00:00"/>
    <n v="3673.81"/>
    <s v="LAVORO INTERINALE DIC/21 (SALVATO M.T.)"/>
    <s v="12"/>
    <x v="48"/>
    <n v="3668.64"/>
    <x v="48"/>
  </r>
  <r>
    <s v="1919"/>
    <d v="2022-02-22T00:00:00"/>
    <s v=""/>
    <m/>
    <n v="2015.84"/>
    <s v="Parziale"/>
    <n v="2015.84"/>
    <s v="691"/>
    <s v="COMPETENZA NOV/DIC/21"/>
    <s v="Mandato Bil.Sociale 101"/>
    <x v="241"/>
    <s v="10048"/>
    <s v="12288660157"/>
    <s v=""/>
    <s v="12288660157"/>
    <s v="Fornitore gestione diretta"/>
    <s v="Fattura"/>
    <s v="21 202100012663"/>
    <d v="2021-11-30T00:00:00"/>
    <s v="323"/>
    <s v="ACQ ATT IST"/>
    <d v="2022-01-19T00:00:00"/>
    <n v="2017.57"/>
    <s v="LAVORO INTERINALE NOV/21 (SALVATO M.T.)"/>
    <s v="12"/>
    <x v="48"/>
    <n v="2013.84"/>
    <x v="48"/>
  </r>
  <r>
    <s v="1920"/>
    <d v="2022-02-22T00:00:00"/>
    <s v=""/>
    <m/>
    <n v="38.86"/>
    <s v="Parziale"/>
    <n v="38.86"/>
    <s v="690"/>
    <s v="FT. 142"/>
    <s v="Mandato Pavia 101"/>
    <x v="256"/>
    <s v="22539"/>
    <s v="03033240106"/>
    <s v="03033240106"/>
    <s v="03033240106"/>
    <s v="Fornitore gestione diretta"/>
    <s v="Fattura"/>
    <s v="22 142/S3"/>
    <d v="2022-01-20T00:00:00"/>
    <s v="1030"/>
    <s v="ACQ ATT IST"/>
    <d v="2022-01-27T00:00:00"/>
    <n v="47.41"/>
    <s v="servizio smaltimento rifiuti dicembre 2021"/>
    <s v="02"/>
    <x v="54"/>
    <n v="38.86"/>
    <x v="54"/>
  </r>
  <r>
    <s v="1921"/>
    <d v="2022-02-22T00:00:00"/>
    <s v=""/>
    <m/>
    <n v="24105.05"/>
    <s v="Parziale"/>
    <n v="24105.05"/>
    <s v="690"/>
    <s v="."/>
    <s v="Mandato Pavia 101"/>
    <x v="257"/>
    <s v="20287"/>
    <s v="12878470157"/>
    <s v=""/>
    <s v="12878470157"/>
    <s v="Fornitore gestione diretta"/>
    <s v="Fattura"/>
    <s v="21 PAE0051287"/>
    <d v="2021-12-31T00:00:00"/>
    <s v="105"/>
    <s v="ACQ ATT IST"/>
    <d v="2022-01-11T00:00:00"/>
    <n v="29408.16"/>
    <s v="TELEFONIA FISSA  1░ BIMESTRE 2022"/>
    <s v="39"/>
    <x v="50"/>
    <n v="24105.05"/>
    <x v="50"/>
  </r>
  <r>
    <s v="1921"/>
    <d v="2022-02-22T00:00:00"/>
    <s v=""/>
    <m/>
    <n v="98"/>
    <s v="Parziale"/>
    <n v="98"/>
    <s v="690"/>
    <s v="."/>
    <s v="Mandato Pavia 101"/>
    <x v="257"/>
    <s v="20287"/>
    <s v="12878470157"/>
    <s v=""/>
    <s v="12878470157"/>
    <s v="Fornitore gestione diretta"/>
    <s v="Fattura"/>
    <s v="21 PAE0051286"/>
    <d v="2021-12-31T00:00:00"/>
    <s v="203"/>
    <s v="ACQ ATT IST"/>
    <d v="2022-01-13T00:00:00"/>
    <n v="119.56"/>
    <s v="TELEFONIA FISSA  1░ BIMESTRE 2022"/>
    <s v="39"/>
    <x v="50"/>
    <n v="98"/>
    <x v="50"/>
  </r>
  <r>
    <s v="1921"/>
    <d v="2022-02-22T00:00:00"/>
    <s v=""/>
    <m/>
    <n v="2095.58"/>
    <s v="Parziale"/>
    <n v="2095.58"/>
    <s v="690"/>
    <s v="."/>
    <s v="Mandato Pavia 101"/>
    <x v="257"/>
    <s v="20287"/>
    <s v="12878470157"/>
    <s v=""/>
    <s v="12878470157"/>
    <s v="Fornitore gestione diretta"/>
    <s v="Fattura"/>
    <s v="21 PAE0051288"/>
    <d v="2021-12-31T00:00:00"/>
    <s v="104"/>
    <s v="ACQ ATT IST"/>
    <d v="2022-01-11T00:00:00"/>
    <n v="2556.61"/>
    <s v="RETE DATI CONNETTIVITA' 1░BIM/22"/>
    <s v="39"/>
    <x v="50"/>
    <n v="2095.58"/>
    <x v="50"/>
  </r>
  <r>
    <s v="1922"/>
    <d v="2022-02-22T00:00:00"/>
    <s v=""/>
    <m/>
    <n v="1350.96"/>
    <s v="Parziale"/>
    <n v="1350.96"/>
    <s v="690"/>
    <s v="FT. 1450 - 1451 - 1452"/>
    <s v="Mandato Pavia 101"/>
    <x v="258"/>
    <s v="23947"/>
    <s v="01174800217"/>
    <s v=""/>
    <s v="01174800217"/>
    <s v="Fornitore gestione diretta"/>
    <s v="Fattura"/>
    <s v="22 22V3001452"/>
    <d v="2022-02-16T00:00:00"/>
    <s v="2209"/>
    <s v="ACQ ATT IST"/>
    <d v="2022-02-18T00:00:00"/>
    <n v="1648.17"/>
    <s v="servizio di pulizia e disinfezione locali"/>
    <s v="02"/>
    <x v="44"/>
    <n v="1350.96"/>
    <x v="44"/>
  </r>
  <r>
    <s v="1922"/>
    <d v="2022-02-22T00:00:00"/>
    <s v=""/>
    <m/>
    <n v="9255.74"/>
    <s v="Parziale"/>
    <n v="9255.74"/>
    <s v="690"/>
    <s v="FT. 1450 - 1451 - 1452"/>
    <s v="Mandato Pavia 101"/>
    <x v="258"/>
    <s v="23947"/>
    <s v="01174800217"/>
    <s v=""/>
    <s v="01174800217"/>
    <s v="Fornitore gestione diretta"/>
    <s v="Fattura"/>
    <s v="22 22V3001450"/>
    <d v="2022-02-16T00:00:00"/>
    <s v="2210"/>
    <s v="ACQ ATT IST"/>
    <d v="2022-02-18T00:00:00"/>
    <n v="11292"/>
    <s v="SERVIZIO PULIZIA E DISINFEZIONE LOCALI"/>
    <s v="02"/>
    <x v="44"/>
    <n v="9255.74"/>
    <x v="44"/>
  </r>
  <r>
    <s v="1922"/>
    <d v="2022-02-22T00:00:00"/>
    <s v=""/>
    <m/>
    <n v="23.99"/>
    <s v="Parziale"/>
    <n v="23.99"/>
    <s v="690"/>
    <s v="FT. 1450 - 1451 - 1452"/>
    <s v="Mandato Pavia 101"/>
    <x v="258"/>
    <s v="23947"/>
    <s v="01174800217"/>
    <s v=""/>
    <s v="01174800217"/>
    <s v="Fornitore gestione diretta"/>
    <s v="Fattura"/>
    <s v="22 22V3001451"/>
    <d v="2022-02-16T00:00:00"/>
    <s v="2211"/>
    <s v="ACQ ATT IST"/>
    <d v="2022-02-18T00:00:00"/>
    <n v="29.27"/>
    <s v="servizio extra di pulizia e disinfezione locali"/>
    <s v="02"/>
    <x v="44"/>
    <n v="23.99"/>
    <x v="44"/>
  </r>
  <r>
    <s v="1923"/>
    <d v="2022-02-22T00:00:00"/>
    <s v=""/>
    <m/>
    <n v="291.32"/>
    <s v="Parziale"/>
    <n v="291.32"/>
    <s v="690"/>
    <s v="FT. 44804"/>
    <s v="Mandato Pavia 101"/>
    <x v="235"/>
    <s v="21343"/>
    <s v="02973040963"/>
    <s v="01788080156"/>
    <s v="02973040963"/>
    <s v="Fornitore gestione diretta"/>
    <s v="Fattura"/>
    <s v="22 1010744804"/>
    <d v="2022-02-16T00:00:00"/>
    <s v="2176"/>
    <s v="ACQ ATT IST"/>
    <d v="2022-02-17T00:00:00"/>
    <n v="355.4"/>
    <s v="MANUTENZIONE FOTOCOPIATRICI"/>
    <s v="01"/>
    <x v="45"/>
    <n v="291.3"/>
    <x v="45"/>
  </r>
  <r>
    <s v="1923"/>
    <d v="2022-02-22T00:00:00"/>
    <s v=""/>
    <m/>
    <n v="291.32"/>
    <s v="Parziale"/>
    <n v="291.32"/>
    <s v="690"/>
    <s v="FT. 44804"/>
    <s v="Mandato Pavia 101"/>
    <x v="235"/>
    <s v="21343"/>
    <s v="02973040963"/>
    <s v="01788080156"/>
    <s v="02973040963"/>
    <s v="Fornitore gestione diretta"/>
    <s v="Fattura"/>
    <s v="22 1010744804"/>
    <d v="2022-02-16T00:00:00"/>
    <s v="2176"/>
    <s v="ACQ ATT IST"/>
    <d v="2022-02-17T00:00:00"/>
    <n v="355.4"/>
    <s v="MANUTENZIONE FOTOCOPIATRICI"/>
    <s v="01"/>
    <x v="2"/>
    <n v="0.02"/>
    <x v="2"/>
  </r>
  <r>
    <s v="1924"/>
    <d v="2022-02-23T00:00:00"/>
    <s v=""/>
    <m/>
    <n v="55350.559999999998"/>
    <s v="Completo"/>
    <n v="55350.559999999998"/>
    <s v="690"/>
    <s v="."/>
    <s v="Mandato 101"/>
    <x v="100"/>
    <s v="3530"/>
    <s v="01429910183"/>
    <s v="01429910183"/>
    <s v="01429910183"/>
    <s v="Altri Enti Pubblici"/>
    <s v="Fattura"/>
    <s v="COMP. GEN-22"/>
    <d v="2022-02-22T00:00:00"/>
    <s v="901"/>
    <s v="DOCUMENTI NON IVA"/>
    <d v="2022-02-22T00:00:00"/>
    <n v="55350.559999999998"/>
    <s v="COMPETENZE GENNAIO 2022"/>
    <s v="17"/>
    <x v="34"/>
    <n v="55350.559999999998"/>
    <x v="34"/>
  </r>
  <r>
    <s v="1925"/>
    <d v="2022-02-23T00:00:00"/>
    <s v=""/>
    <m/>
    <n v="25397.81"/>
    <s v="Completo"/>
    <n v="25397.81"/>
    <s v="690"/>
    <s v="."/>
    <s v="Mandato 101"/>
    <x v="100"/>
    <s v="3530"/>
    <s v="01429910183"/>
    <s v="01429910183"/>
    <s v="01429910183"/>
    <s v="Altri Enti Pubblici"/>
    <s v="Fattura"/>
    <s v="COMP. GENN-22"/>
    <d v="2022-02-22T00:00:00"/>
    <s v="902"/>
    <s v="DOCUMENTI NON IVA"/>
    <d v="2022-02-22T00:00:00"/>
    <n v="25397.81"/>
    <s v="COMPETENZE GENNAIO 2022"/>
    <s v="17"/>
    <x v="34"/>
    <n v="25397.81"/>
    <x v="34"/>
  </r>
  <r>
    <s v="1926"/>
    <d v="2022-02-23T00:00:00"/>
    <s v=""/>
    <m/>
    <n v="46280.88"/>
    <s v="Completo"/>
    <n v="46280.88"/>
    <s v="690"/>
    <s v="."/>
    <s v="Mandato 101"/>
    <x v="100"/>
    <s v="3530"/>
    <s v="01429910183"/>
    <s v="01429910183"/>
    <s v="01429910183"/>
    <s v="Altri Enti Pubblici"/>
    <s v="Fattura"/>
    <s v="GENNAIO 2022"/>
    <d v="2022-02-22T00:00:00"/>
    <s v="904"/>
    <s v="DOCUMENTI NON IVA"/>
    <d v="2022-02-22T00:00:00"/>
    <n v="46280.88"/>
    <s v="COMPETENZE GENNAIO 2022"/>
    <s v="17"/>
    <x v="34"/>
    <n v="46280.88"/>
    <x v="34"/>
  </r>
  <r>
    <s v="1927"/>
    <d v="2022-02-23T00:00:00"/>
    <s v=""/>
    <m/>
    <n v="57017.67"/>
    <s v="Completo"/>
    <n v="57017.67"/>
    <s v="690"/>
    <s v="."/>
    <s v="Mandato 101"/>
    <x v="103"/>
    <s v="21226"/>
    <s v="02338360189"/>
    <s v="02338360189"/>
    <s v="02338360189"/>
    <s v="Farmacie"/>
    <s v="Fattura"/>
    <s v="COMP. 01/2022"/>
    <d v="2022-02-22T00:00:00"/>
    <s v="908"/>
    <s v="DOCUMENTI NON IVA"/>
    <d v="2022-02-22T00:00:00"/>
    <n v="57017.67"/>
    <s v="COMPETENZE GENNAIO 2022"/>
    <s v="17"/>
    <x v="35"/>
    <n v="57017.67"/>
    <x v="35"/>
  </r>
  <r>
    <s v="1928"/>
    <d v="2022-02-23T00:00:00"/>
    <s v=""/>
    <m/>
    <n v="47311.71"/>
    <s v="Completo"/>
    <n v="47311.71"/>
    <s v="690"/>
    <s v="."/>
    <s v="Mandato 101"/>
    <x v="104"/>
    <s v="23281"/>
    <s v="01971061005"/>
    <s v="08144760587"/>
    <s v="01971061005"/>
    <s v="Erogatori privati"/>
    <s v="Fattura"/>
    <s v="CLERICI ZERBI 01/2022"/>
    <d v="2022-02-22T00:00:00"/>
    <s v="907"/>
    <s v="DOCUMENTI NON IVA"/>
    <d v="2022-02-22T00:00:00"/>
    <n v="47311.71"/>
    <s v="COMPETENZE GENNAIO 2022"/>
    <s v="17"/>
    <x v="35"/>
    <n v="47311.71"/>
    <x v="35"/>
  </r>
  <r>
    <s v="1928"/>
    <d v="2022-02-23T00:00:00"/>
    <s v=""/>
    <m/>
    <n v="6187.33"/>
    <s v="Completo"/>
    <n v="6187.33"/>
    <s v="690"/>
    <s v="."/>
    <s v="Mandato 101"/>
    <x v="104"/>
    <s v="23281"/>
    <s v="01971061005"/>
    <s v="08144760587"/>
    <s v="01971061005"/>
    <s v="Erogatori privati"/>
    <s v="Fattura"/>
    <s v="LICITRA 01/2022"/>
    <d v="2022-02-22T00:00:00"/>
    <s v="906"/>
    <s v="DOCUMENTI NON IVA"/>
    <d v="2022-02-22T00:00:00"/>
    <n v="6187.33"/>
    <s v="COMPETENZE GENNAIO 2022"/>
    <s v="17"/>
    <x v="35"/>
    <n v="6187.33"/>
    <x v="35"/>
  </r>
  <r>
    <s v="1928"/>
    <d v="2022-02-23T00:00:00"/>
    <s v=""/>
    <m/>
    <n v="50481.09"/>
    <s v="Completo"/>
    <n v="50481.09"/>
    <s v="690"/>
    <s v="."/>
    <s v="Mandato 101"/>
    <x v="104"/>
    <s v="23281"/>
    <s v="01971061005"/>
    <s v="08144760587"/>
    <s v="01971061005"/>
    <s v="Erogatori privati"/>
    <s v="Fattura"/>
    <s v="DEL BO' 01/2022"/>
    <d v="2022-02-22T00:00:00"/>
    <s v="905"/>
    <s v="DOCUMENTI NON IVA"/>
    <d v="2022-02-22T00:00:00"/>
    <n v="50481.09"/>
    <s v="COMPETENZE GENNAIO 2022"/>
    <s v="17"/>
    <x v="35"/>
    <n v="50481.09"/>
    <x v="35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35"/>
    <n v="41894.53"/>
    <x v="35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18"/>
    <n v="587095.64"/>
    <x v="18"/>
  </r>
  <r>
    <s v="1929"/>
    <d v="2022-02-23T00:00:00"/>
    <s v=""/>
    <m/>
    <n v="630523.22"/>
    <s v="Completo"/>
    <n v="630523.22"/>
    <s v="690"/>
    <s v="."/>
    <s v="Mandato 101"/>
    <x v="102"/>
    <s v="24534"/>
    <s v="04864630159"/>
    <s v="04864630159"/>
    <s v="04864630159"/>
    <s v="Erogatori privati"/>
    <s v="Fattura"/>
    <s v="COMP. GENNAIO 2022."/>
    <d v="2022-02-22T00:00:00"/>
    <s v="910"/>
    <s v="DOCUMENTI NON IVA"/>
    <d v="2022-02-22T00:00:00"/>
    <n v="630523.22"/>
    <s v="COMPETENZE GENNAIO 2022"/>
    <s v="03"/>
    <x v="13"/>
    <n v="1533.05"/>
    <x v="13"/>
  </r>
  <r>
    <s v="1929"/>
    <d v="2022-02-23T00:00:00"/>
    <s v=""/>
    <m/>
    <n v="7072804.0099999998"/>
    <s v="Completo"/>
    <n v="7072804.0099999998"/>
    <s v="690"/>
    <s v="."/>
    <s v="Mandato 101"/>
    <x v="102"/>
    <s v="24534"/>
    <s v="04864630159"/>
    <s v="04864630159"/>
    <s v="04864630159"/>
    <s v="Erogatori privati"/>
    <s v="Fattura"/>
    <s v="COMP. GENNAIO 2022"/>
    <d v="2022-02-22T00:00:00"/>
    <s v="909"/>
    <s v="DOCUMENTI NON IVA"/>
    <d v="2022-02-22T00:00:00"/>
    <n v="7173605.6200000001"/>
    <s v="COMPETENZE GENNAIO 2022"/>
    <s v="17"/>
    <x v="35"/>
    <n v="7072804.0099999998"/>
    <x v="35"/>
  </r>
  <r>
    <s v="1934"/>
    <d v="2022-02-23T00:00:00"/>
    <s v=""/>
    <m/>
    <n v="367.5"/>
    <s v="Parziale"/>
    <n v="367.5"/>
    <s v="690"/>
    <s v="."/>
    <s v="Mandato Pavia 101"/>
    <x v="18"/>
    <s v="23342"/>
    <s v="05724831002"/>
    <s v="00967720285"/>
    <s v="05724831002"/>
    <s v="Fornitore gestione diretta"/>
    <s v="Fattura"/>
    <s v="22 2022901103"/>
    <d v="2022-01-31T00:00:00"/>
    <s v="1684"/>
    <s v="ACQ ATT IST"/>
    <d v="2022-02-07T00:00:00"/>
    <n v="448.35"/>
    <s v="CANONE READSPEAKER 4░TRIM/21"/>
    <s v="01"/>
    <x v="5"/>
    <n v="367.5"/>
    <x v="5"/>
  </r>
  <r>
    <s v="1934"/>
    <d v="2022-02-23T00:00:00"/>
    <s v=""/>
    <m/>
    <n v="39.01"/>
    <s v="Parziale"/>
    <n v="39.01"/>
    <s v="690"/>
    <s v="."/>
    <s v="Mandato Pavia 101"/>
    <x v="18"/>
    <s v="23342"/>
    <s v="05724831002"/>
    <s v="00967720285"/>
    <s v="05724831002"/>
    <s v="Fornitore gestione diretta"/>
    <s v="Fattura"/>
    <s v="22 2022901102"/>
    <d v="2022-01-31T00:00:00"/>
    <s v="1654"/>
    <s v="ACQ ATT IST"/>
    <d v="2022-02-07T00:00:00"/>
    <n v="47.59"/>
    <s v="CANONE ASSISTENZA E MANUTENZIONE  4░TRIM/21"/>
    <s v="01"/>
    <x v="5"/>
    <n v="39.01"/>
    <x v="5"/>
  </r>
  <r>
    <s v="1934"/>
    <d v="2022-02-23T00:00:00"/>
    <s v=""/>
    <m/>
    <n v="47.48"/>
    <s v="Parziale"/>
    <n v="47.48"/>
    <s v="690"/>
    <s v="."/>
    <s v="Mandato Pavia 101"/>
    <x v="18"/>
    <s v="23342"/>
    <s v="05724831002"/>
    <s v="00967720285"/>
    <s v="05724831002"/>
    <s v="Fornitore gestione diretta"/>
    <s v="Fattura"/>
    <s v="22 2022901104"/>
    <d v="2022-01-31T00:00:00"/>
    <s v="1653"/>
    <s v="ACQ ATT IST"/>
    <d v="2022-02-07T00:00:00"/>
    <n v="57.93"/>
    <s v="CANONE SERVIZIO DI HOSTING 4░TRIM/21"/>
    <s v="01"/>
    <x v="5"/>
    <n v="47.48"/>
    <x v="5"/>
  </r>
  <r>
    <s v="2055"/>
    <d v="2022-02-23T00:00:00"/>
    <s v=""/>
    <m/>
    <n v="287.05"/>
    <s v="Parziale"/>
    <n v="287.05"/>
    <s v="690"/>
    <s v="FATTURA 3031000018 DEL 31/1/22"/>
    <s v="Mandato Pavia 101"/>
    <x v="259"/>
    <s v="23798"/>
    <s v="09121350012"/>
    <s v=""/>
    <s v="09121350012"/>
    <s v="Fornitore"/>
    <s v="Fattura"/>
    <s v="22 3031000018"/>
    <d v="2022-01-31T00:00:00"/>
    <s v="1240"/>
    <s v="ACQ ATT IST"/>
    <d v="2022-02-03T00:00:00"/>
    <n v="350.19"/>
    <s v="CONSERVAZIONE DIGITALE DOCUMENTI INFORMATICI OTT/NOV/2021"/>
    <s v="01"/>
    <x v="13"/>
    <n v="287.02999999999997"/>
    <x v="13"/>
  </r>
  <r>
    <s v="2055"/>
    <d v="2022-02-23T00:00:00"/>
    <s v=""/>
    <m/>
    <n v="287.05"/>
    <s v="Parziale"/>
    <n v="287.05"/>
    <s v="690"/>
    <s v="FATTURA 3031000018 DEL 31/1/22"/>
    <s v="Mandato Pavia 101"/>
    <x v="259"/>
    <s v="23798"/>
    <s v="09121350012"/>
    <s v=""/>
    <s v="09121350012"/>
    <s v="Fornitore"/>
    <s v="Fattura"/>
    <s v="22 3031000018"/>
    <d v="2022-01-31T00:00:00"/>
    <s v="1240"/>
    <s v="ACQ ATT IST"/>
    <d v="2022-02-03T00:00:00"/>
    <n v="350.19"/>
    <s v="CONSERVAZIONE DIGITALE DOCUMENTI INFORMATICI OTT/NOV/2021"/>
    <s v="01"/>
    <x v="2"/>
    <n v="0.02"/>
    <x v="2"/>
  </r>
  <r>
    <s v="2056"/>
    <d v="2022-02-23T00:00:00"/>
    <s v=""/>
    <m/>
    <n v="4517"/>
    <s v="Parziale"/>
    <n v="4517"/>
    <s v="690"/>
    <s v="fattura 2204000037 del 2/2/22"/>
    <s v="Mandato Pavia 101"/>
    <x v="260"/>
    <s v="22792"/>
    <s v="01230291005"/>
    <s v="03705590580"/>
    <s v="01230291005"/>
    <s v="Fornitore"/>
    <s v="Fattura"/>
    <s v="22 2204000037"/>
    <d v="2022-02-02T00:00:00"/>
    <s v="1652"/>
    <s v="ACQ ATT IST"/>
    <d v="2022-02-07T00:00:00"/>
    <n v="5510.74"/>
    <s v="MANUTENZIONE SW IBM SPECTRUM 2022"/>
    <s v="01"/>
    <x v="5"/>
    <n v="4517"/>
    <x v="5"/>
  </r>
  <r>
    <s v="2057"/>
    <d v="2022-02-23T00:00:00"/>
    <s v=""/>
    <m/>
    <n v="8040"/>
    <s v="Parziale"/>
    <n v="8040"/>
    <s v="690"/>
    <s v="FATTURA N.6/PA DEL 04/02/2022"/>
    <s v="Mandato Pavia 101"/>
    <x v="261"/>
    <s v="22874"/>
    <s v="03475140129"/>
    <s v="03475140129"/>
    <s v="03475140129"/>
    <s v="Fornitore gestione diretta"/>
    <s v="Fattura"/>
    <s v="22 6/PA"/>
    <d v="2022-02-04T00:00:00"/>
    <s v="1903"/>
    <s v="ACQ ATT IST"/>
    <d v="2022-02-09T00:00:00"/>
    <n v="9808.7999999999993"/>
    <s v="MANUTENZIONE /ASSISTENZA SOFTWARE QUADRIFOGLIO E VERBENA NOC 2022"/>
    <s v="01"/>
    <x v="5"/>
    <n v="8040"/>
    <x v="5"/>
  </r>
  <r>
    <s v="2058"/>
    <d v="2022-02-23T00:00:00"/>
    <s v=""/>
    <m/>
    <n v="237.5"/>
    <s v="Completo"/>
    <n v="237.5"/>
    <s v="766 B ITALIA ALTRI ENTI"/>
    <s v="fattura V102/2022/41 DEL 4/2/22"/>
    <s v="Doc. BITALIA"/>
    <x v="262"/>
    <s v="23803"/>
    <s v=""/>
    <s v="02483810392"/>
    <s v="02483810392"/>
    <s v="Altri Enti Pubblici"/>
    <s v="Fattura"/>
    <s v="22 V102/2022/41"/>
    <d v="2022-02-04T00:00:00"/>
    <s v="1859"/>
    <s v="ACQ ATT IST"/>
    <d v="2022-02-07T00:00:00"/>
    <n v="237.5"/>
    <s v="VOUCHER ADI FUORI REGIONE OTT/DIC/21"/>
    <s v="05"/>
    <x v="2"/>
    <n v="2"/>
    <x v="2"/>
  </r>
  <r>
    <s v="2058"/>
    <d v="2022-02-23T00:00:00"/>
    <s v=""/>
    <m/>
    <n v="237.5"/>
    <s v="Completo"/>
    <n v="237.5"/>
    <s v="766 B ITALIA ALTRI ENTI"/>
    <s v="fattura V102/2022/41 DEL 4/2/22"/>
    <s v="Doc. BITALIA"/>
    <x v="262"/>
    <s v="23803"/>
    <s v=""/>
    <s v="02483810392"/>
    <s v="02483810392"/>
    <s v="Altri Enti Pubblici"/>
    <s v="Fattura"/>
    <s v="22 V102/2022/41"/>
    <d v="2022-02-04T00:00:00"/>
    <s v="1859"/>
    <s v="ACQ ATT IST"/>
    <d v="2022-02-07T00:00:00"/>
    <n v="237.5"/>
    <s v="VOUCHER ADI FUORI REGIONE OTT/DIC/21"/>
    <s v="05"/>
    <x v="16"/>
    <n v="235.5"/>
    <x v="16"/>
  </r>
  <r>
    <s v="2059"/>
    <d v="2022-02-23T00:00:00"/>
    <s v=""/>
    <m/>
    <n v="15269.87"/>
    <s v="Parziale"/>
    <n v="15269.87"/>
    <s v="690"/>
    <s v="FT. 2"/>
    <s v="Mandato Pavia 101"/>
    <x v="113"/>
    <s v="23134"/>
    <s v="10699690151"/>
    <s v=""/>
    <s v="10699690151"/>
    <s v="Erogatori privati"/>
    <s v="Fattura"/>
    <s v="22 2 / PA-22"/>
    <d v="2022-01-31T00:00:00"/>
    <s v="2061"/>
    <s v="ACQ ATT IST"/>
    <d v="2022-02-14T00:00:00"/>
    <n v="16571.7"/>
    <s v="celiachia gennaio 2022"/>
    <s v="03"/>
    <x v="18"/>
    <n v="15269.87"/>
    <x v="18"/>
  </r>
  <r>
    <s v="2060"/>
    <d v="2022-02-23T00:00:00"/>
    <s v=""/>
    <m/>
    <n v="1826.62"/>
    <s v="Completo"/>
    <n v="1826.62"/>
    <s v="690"/>
    <s v="."/>
    <s v="Mandato 101"/>
    <x v="132"/>
    <s v="23572"/>
    <s v="12790620152"/>
    <s v="00753150127"/>
    <s v="12790620152"/>
    <s v="Erogatori privati"/>
    <s v="Fattura"/>
    <s v="22 990614"/>
    <d v="2022-01-31T00:00:00"/>
    <s v="2175"/>
    <s v="ACQ ATT IST"/>
    <d v="2022-02-17T00:00:00"/>
    <n v="1826.62"/>
    <s v="celiachia gennaio 2022"/>
    <s v="03"/>
    <x v="18"/>
    <n v="1826.62"/>
    <x v="18"/>
  </r>
  <r>
    <s v="2061"/>
    <d v="2022-02-23T00:00:00"/>
    <s v=""/>
    <m/>
    <n v="2098.9"/>
    <s v="Completo"/>
    <n v="2098.9"/>
    <s v="690"/>
    <s v="."/>
    <s v="Mandato 101"/>
    <x v="133"/>
    <s v="23630"/>
    <s v="02763940182"/>
    <s v="02763940182"/>
    <s v="02763940182"/>
    <s v="Erogatori privati"/>
    <s v="Fattura"/>
    <s v="22 00008"/>
    <d v="2022-01-31T00:00:00"/>
    <s v="2011"/>
    <s v="ACQ ATT IST"/>
    <d v="2022-02-11T00:00:00"/>
    <n v="2098.9"/>
    <s v="CELIACHIA GENNAIO 2022"/>
    <s v="03"/>
    <x v="18"/>
    <n v="2098.9"/>
    <x v="18"/>
  </r>
  <r>
    <s v="2062"/>
    <d v="2022-02-23T00:00:00"/>
    <s v=""/>
    <m/>
    <n v="910.3"/>
    <s v="Completo"/>
    <n v="935.4"/>
    <s v="690"/>
    <s v="."/>
    <s v="Mandato 101"/>
    <x v="134"/>
    <s v="24412"/>
    <s v="03576970986"/>
    <s v="03576970986"/>
    <s v="03576970986"/>
    <s v="Fornitore gestione diretta"/>
    <s v="Fattura"/>
    <s v="22 31/U"/>
    <d v="2022-02-01T00:00:00"/>
    <s v="1234"/>
    <s v="ACQ ATT IST"/>
    <d v="2022-02-02T00:00:00"/>
    <n v="935.4"/>
    <s v="celiachia gennaio 2022"/>
    <s v="03"/>
    <x v="18"/>
    <n v="910.3"/>
    <x v="18"/>
  </r>
  <r>
    <s v="2063"/>
    <d v="2022-02-23T00:00:00"/>
    <s v=""/>
    <m/>
    <n v="11999.06"/>
    <s v="Completo"/>
    <n v="12091.37"/>
    <s v="690"/>
    <s v="."/>
    <s v="Mandato 101"/>
    <x v="135"/>
    <s v="2547"/>
    <s v="00856620158"/>
    <s v="00856620158"/>
    <s v="00856620158"/>
    <s v="Erogatori privati"/>
    <s v="Fattura"/>
    <s v="22 0180000266"/>
    <d v="2022-01-31T00:00:00"/>
    <s v="2015"/>
    <s v="ACQ ATT IST"/>
    <d v="2022-02-11T00:00:00"/>
    <n v="12091.37"/>
    <s v="celiachia gennaio 2022"/>
    <s v="03"/>
    <x v="18"/>
    <n v="11999.06"/>
    <x v="18"/>
  </r>
  <r>
    <s v="2064"/>
    <d v="2022-02-23T00:00:00"/>
    <s v=""/>
    <m/>
    <n v="14500.57"/>
    <s v="Completo"/>
    <n v="14500.57"/>
    <s v="690"/>
    <s v="."/>
    <s v="Mandato 101"/>
    <x v="136"/>
    <s v="21047"/>
    <s v="04916380159"/>
    <s v="01255720169"/>
    <s v="04916380159"/>
    <s v="Erogatori privati"/>
    <s v="Fattura"/>
    <s v="22 4030000089"/>
    <d v="2022-02-08T00:00:00"/>
    <s v="2066"/>
    <s v="ACQ ATT IST"/>
    <d v="2022-02-14T00:00:00"/>
    <n v="14500.57"/>
    <s v="celiachia gennaio 2022"/>
    <s v="03"/>
    <x v="18"/>
    <n v="14500.57"/>
    <x v="18"/>
  </r>
  <r>
    <s v="2065"/>
    <d v="2022-02-23T00:00:00"/>
    <s v=""/>
    <m/>
    <n v="1012.64"/>
    <s v="Completo"/>
    <n v="1017.34"/>
    <s v="690"/>
    <s v="."/>
    <s v="Mandato 101"/>
    <x v="161"/>
    <s v="21301"/>
    <s v="12683790153"/>
    <s v=""/>
    <s v="12683790153"/>
    <s v="Erogatori privati"/>
    <s v="Fattura"/>
    <s v="22 7420000027"/>
    <d v="2022-02-08T00:00:00"/>
    <s v="2065"/>
    <s v="ACQ ATT IST"/>
    <d v="2022-02-14T00:00:00"/>
    <n v="1017.34"/>
    <s v="celiachia gennaio 2022"/>
    <s v="03"/>
    <x v="18"/>
    <n v="1012.64"/>
    <x v="18"/>
  </r>
  <r>
    <s v="2066"/>
    <d v="2022-02-23T00:00:00"/>
    <s v=""/>
    <m/>
    <n v="2943.94"/>
    <s v="Parziale"/>
    <n v="2943.94"/>
    <s v="690"/>
    <s v="."/>
    <s v="Mandato 101"/>
    <x v="137"/>
    <s v="22571"/>
    <s v="07071700152"/>
    <s v="07071700152"/>
    <s v="07071700152"/>
    <s v="Erogatori privati"/>
    <s v="Fattura"/>
    <s v="22 FP/0000009"/>
    <d v="2022-01-31T00:00:00"/>
    <s v="2067"/>
    <s v="ACQ ATT IST"/>
    <d v="2022-02-14T00:00:00"/>
    <n v="2946.69"/>
    <s v="celiachia gennaio 2022"/>
    <s v="03"/>
    <x v="18"/>
    <n v="2943.94"/>
    <x v="18"/>
  </r>
  <r>
    <s v="2067"/>
    <d v="2022-02-23T00:00:00"/>
    <s v=""/>
    <m/>
    <n v="5547.75"/>
    <s v="Completo"/>
    <n v="5557.15"/>
    <s v="690"/>
    <s v="."/>
    <s v="Mandato 101"/>
    <x v="138"/>
    <s v="22847"/>
    <s v="02597630181"/>
    <s v="CSTCLD71T64M109W"/>
    <s v="02597630181"/>
    <s v="Erogatori privati"/>
    <s v="Fattura"/>
    <s v="22 00001/PA"/>
    <d v="2022-01-31T00:00:00"/>
    <s v="2062"/>
    <s v="ACQ ATT IST"/>
    <d v="2022-02-14T00:00:00"/>
    <n v="5557.15"/>
    <s v="CELIACHIA GENNAIO 2022"/>
    <s v="03"/>
    <x v="18"/>
    <n v="5547.75"/>
    <x v="18"/>
  </r>
  <r>
    <s v="2068"/>
    <d v="2022-02-23T00:00:00"/>
    <s v=""/>
    <m/>
    <n v="2130.66"/>
    <s v="Completo"/>
    <n v="2135.69"/>
    <s v="690"/>
    <s v="."/>
    <s v="Mandato 101"/>
    <x v="139"/>
    <s v="23083"/>
    <s v="03585750155"/>
    <s v=""/>
    <s v="03585750155"/>
    <s v="Erogatori privati"/>
    <s v="Fattura"/>
    <s v="22 1940000016"/>
    <d v="2022-02-02T00:00:00"/>
    <s v="2010"/>
    <s v="ACQ ATT IST"/>
    <d v="2022-02-11T00:00:00"/>
    <n v="2135.69"/>
    <s v="CELIACHIA GENNAIO 2022"/>
    <s v="03"/>
    <x v="18"/>
    <n v="2130.66"/>
    <x v="18"/>
  </r>
  <r>
    <s v="2069"/>
    <d v="2022-02-23T00:00:00"/>
    <s v=""/>
    <m/>
    <n v="889.59"/>
    <s v="Completo"/>
    <n v="896.63"/>
    <s v="690"/>
    <s v="."/>
    <s v="Mandato 101"/>
    <x v="131"/>
    <s v="23567"/>
    <s v="02470440187"/>
    <s v="02470440187"/>
    <s v="02470440187"/>
    <s v="Erogatori privati"/>
    <s v="Fattura"/>
    <s v="22 76/A"/>
    <d v="2022-02-01T00:00:00"/>
    <s v="1233"/>
    <s v="ACQ ATT IST"/>
    <d v="2022-02-02T00:00:00"/>
    <n v="896.63"/>
    <s v="celiachia gennaio 2022"/>
    <s v="03"/>
    <x v="18"/>
    <n v="889.59"/>
    <x v="18"/>
  </r>
  <r>
    <s v="2071"/>
    <d v="2022-02-24T00:00:00"/>
    <s v=""/>
    <m/>
    <n v="15.82"/>
    <s v="Parziale"/>
    <n v="15.82"/>
    <s v="690 COP.PROV"/>
    <s v="."/>
    <s v="Doc COP.PROV1"/>
    <x v="263"/>
    <s v="10896"/>
    <s v="07516911000"/>
    <s v="07516911000"/>
    <s v="07516911000"/>
    <s v="Fornitore gestione diretta"/>
    <s v="Fattura"/>
    <s v="22 000000900002661D"/>
    <d v="2022-01-30T00:00:00"/>
    <s v="1137"/>
    <s v="ACQ ATT IST"/>
    <d v="2022-01-31T00:00:00"/>
    <n v="19.3"/>
    <s v="PEDAGGI AUTOSTRADALI DIC/21(COGE139/21)-GEN-22 CLIENTE 212684282"/>
    <s v="12"/>
    <x v="2"/>
    <n v="15.82"/>
    <x v="2"/>
  </r>
  <r>
    <s v="2072"/>
    <d v="2022-02-24T00:00:00"/>
    <s v=""/>
    <m/>
    <n v="1.0900000000000001"/>
    <s v="Parziale"/>
    <n v="1.0900000000000001"/>
    <s v="690 COP.PROV"/>
    <s v="."/>
    <s v="Doc COP.PROV1"/>
    <x v="264"/>
    <s v="20886"/>
    <s v="09771701001"/>
    <s v="09771701001"/>
    <s v="09771701001"/>
    <s v="Fornitore gestione diretta"/>
    <s v="Fattura"/>
    <s v="22 000000900003237T"/>
    <d v="2022-01-30T00:00:00"/>
    <s v="1135"/>
    <s v="ACQ ATT IST"/>
    <d v="2022-01-31T00:00:00"/>
    <n v="1.33"/>
    <s v="COGE 139/21 CANONE TELEPASS DIC/21 (CLIENTE 212684282)"/>
    <s v="12"/>
    <x v="2"/>
    <n v="1.0900000000000001"/>
    <x v="2"/>
  </r>
  <r>
    <s v="2073"/>
    <d v="2022-02-24T00:00:00"/>
    <s v=""/>
    <m/>
    <n v="17.95"/>
    <s v="Parziale"/>
    <n v="17.95"/>
    <s v="690 COP.PROV"/>
    <s v="."/>
    <s v="Doc COP.PROV1"/>
    <x v="263"/>
    <s v="10896"/>
    <s v="07516911000"/>
    <s v="07516911000"/>
    <s v="07516911000"/>
    <s v="Fornitore gestione diretta"/>
    <s v="Fattura"/>
    <s v="22 000000900002660D"/>
    <d v="2022-01-30T00:00:00"/>
    <s v="1136"/>
    <s v="ACQ ATT IST"/>
    <d v="2022-01-31T00:00:00"/>
    <n v="21.9"/>
    <s v="PEDAGGI AUTOSTRADALI DIC/21(COGE139/21)-GEN-22 CLIENTE 173091737"/>
    <s v="12"/>
    <x v="2"/>
    <n v="17.95"/>
    <x v="2"/>
  </r>
  <r>
    <s v="2074"/>
    <d v="2022-02-24T00:00:00"/>
    <s v=""/>
    <m/>
    <n v="1.03"/>
    <s v="Parziale"/>
    <n v="1.03"/>
    <s v="690 COP.PROV"/>
    <s v="."/>
    <s v="Doc COP.PROV1"/>
    <x v="264"/>
    <s v="20886"/>
    <s v="09771701001"/>
    <s v="09771701001"/>
    <s v="09771701001"/>
    <s v="Fornitore gestione diretta"/>
    <s v="Fattura"/>
    <s v="22 000000900003236T"/>
    <d v="2022-01-30T00:00:00"/>
    <s v="1134"/>
    <s v="ACQ ATT IST"/>
    <d v="2022-01-31T00:00:00"/>
    <n v="1.26"/>
    <s v="COGE 139/21 CANONE TELEPASS DIC/21 (CLIENTE 173091737"/>
    <s v="12"/>
    <x v="2"/>
    <n v="1.03"/>
    <x v="2"/>
  </r>
  <r>
    <s v="2075"/>
    <d v="2022-02-24T00:00:00"/>
    <s v=""/>
    <m/>
    <n v="4520182"/>
    <s v="Completo"/>
    <n v="4520182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8"/>
    <d v="2022-02-22T00:00:00"/>
    <s v="2745"/>
    <s v="ACQ ATT IST"/>
    <d v="2022-02-24T00:00:00"/>
    <n v="4520182"/>
    <s v="FILE F ACCONTO FEBBRAIO 2022"/>
    <s v="32"/>
    <x v="37"/>
    <n v="4520180"/>
    <x v="37"/>
  </r>
  <r>
    <s v="2075"/>
    <d v="2022-02-24T00:00:00"/>
    <s v=""/>
    <m/>
    <n v="2427.4299999999998"/>
    <s v="Completo"/>
    <n v="2427.4299999999998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20"/>
    <d v="2022-02-22T00:00:00"/>
    <s v="2744"/>
    <s v="ACQ ATT IST"/>
    <d v="2022-02-24T00:00:00"/>
    <n v="2427.4299999999998"/>
    <s v="FILE F PC FEBBRAIO VAL DICE"/>
    <s v="34"/>
    <x v="37"/>
    <n v="2425.4299999999998"/>
    <x v="37"/>
  </r>
  <r>
    <s v="2075"/>
    <d v="2022-02-24T00:00:00"/>
    <s v=""/>
    <m/>
    <n v="710963.13"/>
    <s v="Completo"/>
    <n v="710963.13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9"/>
    <d v="2022-02-22T00:00:00"/>
    <s v="2743"/>
    <s v="ACQ ATT IST"/>
    <d v="2022-02-24T00:00:00"/>
    <n v="710963.13"/>
    <s v="FILE F DC FEBBRAIO VAL DICE"/>
    <s v="33"/>
    <x v="37"/>
    <n v="710961.13"/>
    <x v="37"/>
  </r>
  <r>
    <s v="2075"/>
    <d v="2022-02-24T00:00:00"/>
    <s v=""/>
    <m/>
    <n v="4520182"/>
    <s v="Completo"/>
    <n v="4520182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8"/>
    <d v="2022-02-22T00:00:00"/>
    <s v="2745"/>
    <s v="ACQ ATT IST"/>
    <d v="2022-02-24T00:00:00"/>
    <n v="4520182"/>
    <s v="FILE F ACCONTO FEBBRAIO 2022"/>
    <s v="32"/>
    <x v="2"/>
    <n v="2"/>
    <x v="2"/>
  </r>
  <r>
    <s v="2075"/>
    <d v="2022-02-24T00:00:00"/>
    <s v=""/>
    <m/>
    <n v="710963.13"/>
    <s v="Completo"/>
    <n v="710963.13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19"/>
    <d v="2022-02-22T00:00:00"/>
    <s v="2743"/>
    <s v="ACQ ATT IST"/>
    <d v="2022-02-24T00:00:00"/>
    <n v="710963.13"/>
    <s v="FILE F DC FEBBRAIO VAL DICE"/>
    <s v="33"/>
    <x v="2"/>
    <n v="2"/>
    <x v="2"/>
  </r>
  <r>
    <s v="2075"/>
    <d v="2022-02-24T00:00:00"/>
    <s v=""/>
    <m/>
    <n v="2427.4299999999998"/>
    <s v="Completo"/>
    <n v="2427.4299999999998"/>
    <s v="690 B ITALIA ALTRI ENTI"/>
    <s v="FILE F E PC/DC FEBBRAIO"/>
    <s v="Doc. B ITALIA ALTRI ENTI 1"/>
    <x v="61"/>
    <s v="1446"/>
    <s v="00580590180"/>
    <s v="00303490189"/>
    <s v="00580590180"/>
    <s v="Altri Enti Pubblici"/>
    <s v="Fattura"/>
    <s v="22 202240000020"/>
    <d v="2022-02-22T00:00:00"/>
    <s v="2744"/>
    <s v="ACQ ATT IST"/>
    <d v="2022-02-24T00:00:00"/>
    <n v="2427.4299999999998"/>
    <s v="FILE F PC FEBBRAIO VAL DICE"/>
    <s v="34"/>
    <x v="2"/>
    <n v="2"/>
    <x v="2"/>
  </r>
  <r>
    <s v="2076"/>
    <d v="2022-02-24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9/E"/>
    <d v="2022-02-04T00:00:00"/>
    <s v="1691"/>
    <s v="ACQ ATT IST"/>
    <d v="2022-02-07T00:00:00"/>
    <n v="135914"/>
    <s v="RSA BADUZZI ACCONTO FEBB-2022"/>
    <s v="06"/>
    <x v="15"/>
    <n v="135914"/>
    <x v="15"/>
  </r>
  <r>
    <s v="2077"/>
    <d v="2022-02-24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22/PA"/>
    <d v="2022-02-03T00:00:00"/>
    <s v="1971"/>
    <s v="ACQ ATT IST"/>
    <d v="2022-02-10T00:00:00"/>
    <n v="342522"/>
    <s v="RSA ACCONTO FEB-22"/>
    <s v="05"/>
    <x v="16"/>
    <n v="342522"/>
    <x v="16"/>
  </r>
  <r>
    <s v="2078"/>
    <d v="2022-02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5/E"/>
    <d v="2022-02-03T00:00:00"/>
    <s v="1697"/>
    <s v="ACQ ATT IST"/>
    <d v="2022-02-07T00:00:00"/>
    <n v="95006"/>
    <s v="RSA ACCONTO FEB-22"/>
    <s v="06"/>
    <x v="2"/>
    <n v="2"/>
    <x v="2"/>
  </r>
  <r>
    <s v="2078"/>
    <d v="2022-02-24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5/E"/>
    <d v="2022-02-03T00:00:00"/>
    <s v="1697"/>
    <s v="ACQ ATT IST"/>
    <d v="2022-02-07T00:00:00"/>
    <n v="95006"/>
    <s v="RSA ACCONTO FEB-22"/>
    <s v="06"/>
    <x v="15"/>
    <n v="95004"/>
    <x v="15"/>
  </r>
  <r>
    <s v="2079"/>
    <d v="2022-02-24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36/22"/>
    <d v="2022-02-01T00:00:00"/>
    <s v="912"/>
    <s v="DOCUMENTI NON IVA"/>
    <d v="2022-02-22T00:00:00"/>
    <n v="18263"/>
    <s v="CDD FILEREMO 2 ACCONTO FEBBRAIO 2022"/>
    <s v="06"/>
    <x v="15"/>
    <n v="18261"/>
    <x v="15"/>
  </r>
  <r>
    <s v="2079"/>
    <d v="2022-02-24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35/22."/>
    <d v="2022-02-01T00:00:00"/>
    <s v="913"/>
    <s v="DOCUMENTI NON IVA"/>
    <d v="2022-02-22T00:00:00"/>
    <n v="17951"/>
    <s v="CDD FILEREMO 1 ACCONTO FEBBRAIO 2022"/>
    <s v="06"/>
    <x v="2"/>
    <n v="2"/>
    <x v="2"/>
  </r>
  <r>
    <s v="2079"/>
    <d v="2022-02-24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36/22"/>
    <d v="2022-02-01T00:00:00"/>
    <s v="912"/>
    <s v="DOCUMENTI NON IVA"/>
    <d v="2022-02-22T00:00:00"/>
    <n v="18263"/>
    <s v="CDD FILEREMO 2 ACCONTO FEBBRAIO 2022"/>
    <s v="06"/>
    <x v="2"/>
    <n v="2"/>
    <x v="2"/>
  </r>
  <r>
    <s v="2079"/>
    <d v="2022-02-24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35/22."/>
    <d v="2022-02-01T00:00:00"/>
    <s v="913"/>
    <s v="DOCUMENTI NON IVA"/>
    <d v="2022-02-22T00:00:00"/>
    <n v="17951"/>
    <s v="CDD FILEREMO 1 ACCONTO FEBBRAIO 2022"/>
    <s v="06"/>
    <x v="15"/>
    <n v="17949"/>
    <x v="15"/>
  </r>
  <r>
    <s v="2080"/>
    <d v="2022-02-24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148/E"/>
    <d v="2022-02-08T00:00:00"/>
    <s v="1953"/>
    <s v="ACQ ATT IST"/>
    <d v="2022-02-10T00:00:00"/>
    <n v="213394"/>
    <s v="CDI CSS VESCOVERA+CDI E RSA BRONI ACCONTO FEBBRAIO 2022"/>
    <s v="06"/>
    <x v="15"/>
    <n v="213394"/>
    <x v="15"/>
  </r>
  <r>
    <s v="2081"/>
    <d v="2022-02-24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10/E"/>
    <d v="2022-02-03T00:00:00"/>
    <s v="1883"/>
    <s v="ACQ ATT IST"/>
    <d v="2022-02-08T00:00:00"/>
    <n v="84393"/>
    <s v="RSA ACCONTO FEB-2022"/>
    <s v="06"/>
    <x v="15"/>
    <n v="84393"/>
    <x v="15"/>
  </r>
  <r>
    <s v="2082"/>
    <d v="2022-02-24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4/E"/>
    <d v="2022-02-08T00:00:00"/>
    <s v="2308"/>
    <s v="ACQ ATT IST"/>
    <d v="2022-02-22T00:00:00"/>
    <n v="75200"/>
    <s v="RSA ACCONTO FEBBRAIO 2022"/>
    <s v="06"/>
    <x v="2"/>
    <n v="2"/>
    <x v="2"/>
  </r>
  <r>
    <s v="2082"/>
    <d v="2022-02-24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4/E"/>
    <d v="2022-02-08T00:00:00"/>
    <s v="2308"/>
    <s v="ACQ ATT IST"/>
    <d v="2022-02-22T00:00:00"/>
    <n v="75200"/>
    <s v="RSA ACCONTO FEBBRAIO 2022"/>
    <s v="06"/>
    <x v="15"/>
    <n v="75198"/>
    <x v="15"/>
  </r>
  <r>
    <s v="2083"/>
    <d v="2022-02-24T00:00:00"/>
    <s v=""/>
    <m/>
    <n v="47363"/>
    <s v="Completo"/>
    <n v="47363"/>
    <s v="690"/>
    <s v="acconto febbraio"/>
    <s v="Mandato ACCRED Pavia 101"/>
    <x v="181"/>
    <s v="5453"/>
    <s v="01655800181"/>
    <s v="86001570182"/>
    <s v="01655800181"/>
    <s v="Erogatori privati"/>
    <s v="Fattura"/>
    <s v="22 202202010047"/>
    <d v="2022-02-22T00:00:00"/>
    <s v="2747"/>
    <s v="ACQ ATT IST"/>
    <d v="2022-02-24T00:00:00"/>
    <n v="47363"/>
    <s v="PSCH ACCONTO FEBBRAIO 2022"/>
    <s v="35"/>
    <x v="0"/>
    <n v="47361"/>
    <x v="0"/>
  </r>
  <r>
    <s v="2083"/>
    <d v="2022-02-24T00:00:00"/>
    <s v=""/>
    <m/>
    <n v="47363"/>
    <s v="Completo"/>
    <n v="47363"/>
    <s v="690"/>
    <s v="acconto febbraio"/>
    <s v="Mandato ACCRED Pavia 101"/>
    <x v="181"/>
    <s v="5453"/>
    <s v="01655800181"/>
    <s v="86001570182"/>
    <s v="01655800181"/>
    <s v="Erogatori privati"/>
    <s v="Fattura"/>
    <s v="22 202202010047"/>
    <d v="2022-02-22T00:00:00"/>
    <s v="2747"/>
    <s v="ACQ ATT IST"/>
    <d v="2022-02-24T00:00:00"/>
    <n v="47363"/>
    <s v="PSCH ACCONTO FEBBRAIO 2022"/>
    <s v="35"/>
    <x v="2"/>
    <n v="2"/>
    <x v="2"/>
  </r>
  <r>
    <s v="2084"/>
    <d v="2022-02-24T00:00:00"/>
    <s v=""/>
    <m/>
    <n v="4079.64"/>
    <s v="Completo"/>
    <n v="4079.64"/>
    <s v="690"/>
    <s v=""/>
    <s v="Mandato 101"/>
    <x v="110"/>
    <s v="4260"/>
    <s v="00182770180"/>
    <s v="00182770180"/>
    <s v="00182770180"/>
    <s v="Erogatori privati"/>
    <s v="Fattura"/>
    <s v="22 PA/15"/>
    <d v="2022-02-22T00:00:00"/>
    <s v="2754"/>
    <s v="ACQ ATT IST"/>
    <d v="2022-02-24T00:00:00"/>
    <n v="4079.64"/>
    <s v="FILE F PC FEBBRAIO VAL DIC"/>
    <s v="34"/>
    <x v="2"/>
    <n v="2"/>
    <x v="2"/>
  </r>
  <r>
    <s v="2084"/>
    <d v="2022-02-24T00:00:00"/>
    <s v=""/>
    <m/>
    <n v="4111.67"/>
    <s v="Completo"/>
    <n v="4111.67"/>
    <s v="690"/>
    <s v=""/>
    <s v="Mandato 101"/>
    <x v="110"/>
    <s v="4260"/>
    <s v="00182770180"/>
    <s v="00182770180"/>
    <s v="00182770180"/>
    <s v="Erogatori privati"/>
    <s v="Fattura"/>
    <s v="22 PA/16"/>
    <d v="2022-02-22T00:00:00"/>
    <s v="2750"/>
    <s v="ACQ ATT IST"/>
    <d v="2022-02-24T00:00:00"/>
    <n v="4111.67"/>
    <s v="FILE F DC FEBBRAIO VAL DIC"/>
    <s v="33"/>
    <x v="2"/>
    <n v="2"/>
    <x v="2"/>
  </r>
  <r>
    <s v="2084"/>
    <d v="2022-02-24T00:00:00"/>
    <s v=""/>
    <m/>
    <n v="4111.67"/>
    <s v="Completo"/>
    <n v="4111.67"/>
    <s v="690"/>
    <s v=""/>
    <s v="Mandato 101"/>
    <x v="110"/>
    <s v="4260"/>
    <s v="00182770180"/>
    <s v="00182770180"/>
    <s v="00182770180"/>
    <s v="Erogatori privati"/>
    <s v="Fattura"/>
    <s v="22 PA/16"/>
    <d v="2022-02-22T00:00:00"/>
    <s v="2750"/>
    <s v="ACQ ATT IST"/>
    <d v="2022-02-24T00:00:00"/>
    <n v="4111.67"/>
    <s v="FILE F DC FEBBRAIO VAL DIC"/>
    <s v="33"/>
    <x v="28"/>
    <n v="4109.67"/>
    <x v="28"/>
  </r>
  <r>
    <s v="2084"/>
    <d v="2022-02-24T00:00:00"/>
    <s v=""/>
    <m/>
    <n v="4079.64"/>
    <s v="Completo"/>
    <n v="4079.64"/>
    <s v="690"/>
    <s v=""/>
    <s v="Mandato 101"/>
    <x v="110"/>
    <s v="4260"/>
    <s v="00182770180"/>
    <s v="00182770180"/>
    <s v="00182770180"/>
    <s v="Erogatori privati"/>
    <s v="Fattura"/>
    <s v="22 PA/15"/>
    <d v="2022-02-22T00:00:00"/>
    <s v="2754"/>
    <s v="ACQ ATT IST"/>
    <d v="2022-02-24T00:00:00"/>
    <n v="4079.64"/>
    <s v="FILE F PC FEBBRAIO VAL DIC"/>
    <s v="34"/>
    <x v="28"/>
    <n v="4077.64"/>
    <x v="28"/>
  </r>
  <r>
    <s v="2085"/>
    <d v="2022-02-24T00:00:00"/>
    <s v=""/>
    <m/>
    <n v="1479.79"/>
    <s v="Completo"/>
    <n v="1479.79"/>
    <s v="690"/>
    <s v=""/>
    <s v="Mandato 101"/>
    <x v="128"/>
    <s v="3891"/>
    <s v="00420630188"/>
    <s v="00420630188"/>
    <s v="00420630188"/>
    <s v="Erogatori privati"/>
    <s v="Fattura"/>
    <s v="22 FATTPA 9_22"/>
    <d v="2022-02-22T00:00:00"/>
    <s v="2749"/>
    <s v="ACQ ATT IST"/>
    <d v="2022-02-24T00:00:00"/>
    <n v="1479.79"/>
    <s v="FILE F PC FEBBRAIO 2022VAL DIC"/>
    <s v="34"/>
    <x v="28"/>
    <n v="1477.79"/>
    <x v="28"/>
  </r>
  <r>
    <s v="2085"/>
    <d v="2022-02-24T00:00:00"/>
    <s v=""/>
    <m/>
    <n v="1479.79"/>
    <s v="Completo"/>
    <n v="1479.79"/>
    <s v="690"/>
    <s v=""/>
    <s v="Mandato 101"/>
    <x v="128"/>
    <s v="3891"/>
    <s v="00420630188"/>
    <s v="00420630188"/>
    <s v="00420630188"/>
    <s v="Erogatori privati"/>
    <s v="Fattura"/>
    <s v="22 FATTPA 9_22"/>
    <d v="2022-02-22T00:00:00"/>
    <s v="2749"/>
    <s v="ACQ ATT IST"/>
    <d v="2022-02-24T00:00:00"/>
    <n v="1479.79"/>
    <s v="FILE F PC FEBBRAIO 2022VAL DIC"/>
    <s v="34"/>
    <x v="2"/>
    <n v="2"/>
    <x v="2"/>
  </r>
  <r>
    <s v="2086"/>
    <d v="2022-02-24T00:00:00"/>
    <s v=""/>
    <m/>
    <n v="74898.289999999994"/>
    <s v="Completo"/>
    <n v="74898.289999999994"/>
    <s v="690"/>
    <s v=""/>
    <s v="Mandato 101"/>
    <x v="56"/>
    <s v="23000"/>
    <s v="02631650187"/>
    <s v="02631650187"/>
    <s v="02631650187"/>
    <s v="Erogatori privati"/>
    <s v="Fattura"/>
    <s v="22 2022/4100000351"/>
    <d v="2022-02-22T00:00:00"/>
    <s v="2753"/>
    <s v="ACQ ATT IST"/>
    <d v="2022-02-24T00:00:00"/>
    <n v="74898.289999999994"/>
    <s v="FILE F DC FEBBRAIO VAL DICEMBRE 2022"/>
    <s v="33"/>
    <x v="2"/>
    <n v="2"/>
    <x v="2"/>
  </r>
  <r>
    <s v="2086"/>
    <d v="2022-02-24T00:00:00"/>
    <s v=""/>
    <m/>
    <n v="328.7"/>
    <s v="Completo"/>
    <n v="328.7"/>
    <s v="690"/>
    <s v=""/>
    <s v="Mandato 101"/>
    <x v="56"/>
    <s v="23000"/>
    <s v="02631650187"/>
    <s v="02631650187"/>
    <s v="02631650187"/>
    <s v="Erogatori privati"/>
    <s v="Fattura"/>
    <s v="22 2022/4100000352"/>
    <d v="2022-02-22T00:00:00"/>
    <s v="2752"/>
    <s v="ACQ ATT IST"/>
    <d v="2022-02-24T00:00:00"/>
    <n v="328.7"/>
    <s v="FILE F PC FEBBRAIO VAL DICEMBRE 2022"/>
    <s v="34"/>
    <x v="2"/>
    <n v="2"/>
    <x v="2"/>
  </r>
  <r>
    <s v="2086"/>
    <d v="2022-02-24T00:00:00"/>
    <s v=""/>
    <m/>
    <n v="17536.810000000001"/>
    <s v="Completo"/>
    <n v="17536.810000000001"/>
    <s v="690"/>
    <s v=""/>
    <s v="Mandato 101"/>
    <x v="56"/>
    <s v="23000"/>
    <s v="02631650187"/>
    <s v="02631650187"/>
    <s v="02631650187"/>
    <s v="Erogatori privati"/>
    <s v="Fattura"/>
    <s v="22 2022/4100000353"/>
    <d v="2022-02-22T00:00:00"/>
    <s v="2751"/>
    <s v="ACQ ATT IST"/>
    <d v="2022-02-24T00:00:00"/>
    <n v="17536.810000000001"/>
    <s v="FILE F DC MONTESCANO  FEBBRAIO VAL DICEMBRE 2022"/>
    <s v="33"/>
    <x v="2"/>
    <n v="2"/>
    <x v="2"/>
  </r>
  <r>
    <s v="2086"/>
    <d v="2022-02-24T00:00:00"/>
    <s v=""/>
    <m/>
    <n v="74898.289999999994"/>
    <s v="Completo"/>
    <n v="74898.289999999994"/>
    <s v="690"/>
    <s v=""/>
    <s v="Mandato 101"/>
    <x v="56"/>
    <s v="23000"/>
    <s v="02631650187"/>
    <s v="02631650187"/>
    <s v="02631650187"/>
    <s v="Erogatori privati"/>
    <s v="Fattura"/>
    <s v="22 2022/4100000351"/>
    <d v="2022-02-22T00:00:00"/>
    <s v="2753"/>
    <s v="ACQ ATT IST"/>
    <d v="2022-02-24T00:00:00"/>
    <n v="74898.289999999994"/>
    <s v="FILE F DC FEBBRAIO VAL DICEMBRE 2022"/>
    <s v="33"/>
    <x v="28"/>
    <n v="74896.289999999994"/>
    <x v="28"/>
  </r>
  <r>
    <s v="2086"/>
    <d v="2022-02-24T00:00:00"/>
    <s v=""/>
    <m/>
    <n v="328.7"/>
    <s v="Completo"/>
    <n v="328.7"/>
    <s v="690"/>
    <s v=""/>
    <s v="Mandato 101"/>
    <x v="56"/>
    <s v="23000"/>
    <s v="02631650187"/>
    <s v="02631650187"/>
    <s v="02631650187"/>
    <s v="Erogatori privati"/>
    <s v="Fattura"/>
    <s v="22 2022/4100000352"/>
    <d v="2022-02-22T00:00:00"/>
    <s v="2752"/>
    <s v="ACQ ATT IST"/>
    <d v="2022-02-24T00:00:00"/>
    <n v="328.7"/>
    <s v="FILE F PC FEBBRAIO VAL DICEMBRE 2022"/>
    <s v="34"/>
    <x v="28"/>
    <n v="326.7"/>
    <x v="28"/>
  </r>
  <r>
    <s v="2086"/>
    <d v="2022-02-24T00:00:00"/>
    <s v=""/>
    <m/>
    <n v="17536.810000000001"/>
    <s v="Completo"/>
    <n v="17536.810000000001"/>
    <s v="690"/>
    <s v=""/>
    <s v="Mandato 101"/>
    <x v="56"/>
    <s v="23000"/>
    <s v="02631650187"/>
    <s v="02631650187"/>
    <s v="02631650187"/>
    <s v="Erogatori privati"/>
    <s v="Fattura"/>
    <s v="22 2022/4100000353"/>
    <d v="2022-02-22T00:00:00"/>
    <s v="2751"/>
    <s v="ACQ ATT IST"/>
    <d v="2022-02-24T00:00:00"/>
    <n v="17536.810000000001"/>
    <s v="FILE F DC MONTESCANO  FEBBRAIO VAL DICEMBRE 2022"/>
    <s v="33"/>
    <x v="28"/>
    <n v="17534.810000000001"/>
    <x v="28"/>
  </r>
  <r>
    <s v="2087"/>
    <d v="2022-02-25T00:00:00"/>
    <s v=""/>
    <m/>
    <n v="4989.5"/>
    <s v="Parziale"/>
    <n v="4989.5"/>
    <s v="690"/>
    <s v="FATTURA 00000000055 DEL 16/2/22"/>
    <s v="Mandato Pavia 101"/>
    <x v="265"/>
    <s v="24218"/>
    <s v="14243311009"/>
    <s v="14243311009"/>
    <s v="14243311009"/>
    <s v="Fornitore gestione diretta"/>
    <s v="Fattura"/>
    <s v="22 00000000055"/>
    <d v="2022-02-16T00:00:00"/>
    <s v="2133"/>
    <s v="ACQ ATT IST"/>
    <d v="2022-02-17T00:00:00"/>
    <n v="6087.19"/>
    <s v="CANONE PROTEZIONE DATI DPO 2022"/>
    <s v="01"/>
    <x v="13"/>
    <n v="4989.5"/>
    <x v="13"/>
  </r>
  <r>
    <s v="2488"/>
    <d v="2022-02-25T00:00:00"/>
    <s v=""/>
    <m/>
    <n v="260"/>
    <s v="Parziale"/>
    <n v="260"/>
    <s v="690"/>
    <s v="fattura 014/584 del 31/1/22"/>
    <s v="Mandato Pavia 101"/>
    <x v="8"/>
    <s v="7243"/>
    <s v="01944260221"/>
    <s v=""/>
    <s v="01944260221"/>
    <s v="Fornitore"/>
    <s v="Fattura"/>
    <s v="22 014/584"/>
    <d v="2022-01-31T00:00:00"/>
    <s v="1950"/>
    <s v="ACQ ATT IST"/>
    <d v="2022-02-10T00:00:00"/>
    <n v="317.2"/>
    <s v="ANGOLO DEL DIPENDENTE VERSIONE PLATINUM GEN/22"/>
    <s v="01"/>
    <x v="5"/>
    <n v="260"/>
    <x v="5"/>
  </r>
  <r>
    <s v="2489"/>
    <d v="2022-02-25T00:00:00"/>
    <s v=""/>
    <m/>
    <n v="728400.72"/>
    <s v="Completo"/>
    <n v="728400.72"/>
    <s v="690"/>
    <s v="file f dc febbraio"/>
    <s v="Mandato ACCRED Pavia 101"/>
    <x v="101"/>
    <s v="1218"/>
    <s v="00396070187"/>
    <s v="00396070187"/>
    <s v="00396070187"/>
    <s v="Erogatori privati"/>
    <s v="Fattura"/>
    <s v="22 FXML202200000094"/>
    <d v="2022-02-22T00:00:00"/>
    <s v="2758"/>
    <s v="ACQ ATT IST"/>
    <d v="2022-02-25T00:00:00"/>
    <n v="728400.72"/>
    <s v="FILE F DC FEBBRAIO 2022 VAL DIC"/>
    <s v="33"/>
    <x v="2"/>
    <n v="2"/>
    <x v="2"/>
  </r>
  <r>
    <s v="2489"/>
    <d v="2022-02-25T00:00:00"/>
    <s v=""/>
    <m/>
    <n v="728400.72"/>
    <s v="Completo"/>
    <n v="728400.72"/>
    <s v="690"/>
    <s v="file f dc febbraio"/>
    <s v="Mandato ACCRED Pavia 101"/>
    <x v="101"/>
    <s v="1218"/>
    <s v="00396070187"/>
    <s v="00396070187"/>
    <s v="00396070187"/>
    <s v="Erogatori privati"/>
    <s v="Fattura"/>
    <s v="22 FXML202200000094"/>
    <d v="2022-02-22T00:00:00"/>
    <s v="2758"/>
    <s v="ACQ ATT IST"/>
    <d v="2022-02-25T00:00:00"/>
    <n v="728400.72"/>
    <s v="FILE F DC FEBBRAIO 2022 VAL DIC"/>
    <s v="33"/>
    <x v="28"/>
    <n v="728398.72"/>
    <x v="28"/>
  </r>
  <r>
    <s v="2490"/>
    <d v="2022-02-25T00:00:00"/>
    <s v=""/>
    <m/>
    <n v="8604.76"/>
    <s v="Completo"/>
    <n v="8604.76"/>
    <s v="690"/>
    <s v="PREMIO RC AUTO"/>
    <s v="Mandato Pavia 101"/>
    <x v="254"/>
    <s v="20001"/>
    <s v="01699520159"/>
    <s v="01699520159"/>
    <s v="01699520159"/>
    <s v="Fornitore gestione diretta"/>
    <s v="Fattura"/>
    <s v="CC-7977691"/>
    <d v="2022-02-23T00:00:00"/>
    <s v="915"/>
    <s v="DOCUMENTI NON IVA"/>
    <d v="2022-02-23T00:00:00"/>
    <n v="8604.76"/>
    <s v="PREMIO RCAUTO 31.12.21/31.12.22"/>
    <s v="40"/>
    <x v="52"/>
    <n v="8604.76"/>
    <x v="52"/>
  </r>
  <r>
    <s v="2491"/>
    <d v="2022-02-25T00:00:00"/>
    <s v=""/>
    <m/>
    <n v="104478"/>
    <s v="Completo"/>
    <n v="104478"/>
    <s v="766"/>
    <s v="acconto febbraio"/>
    <s v="Mandato Assi 101"/>
    <x v="177"/>
    <s v="10938"/>
    <s v="03653930960"/>
    <s v="03653930960"/>
    <s v="03653930960"/>
    <s v="Erogatori privati"/>
    <s v="Fattura"/>
    <s v="22 X-93"/>
    <d v="2022-02-03T00:00:00"/>
    <s v="1958"/>
    <s v="ACQ ATT IST"/>
    <d v="2022-02-10T00:00:00"/>
    <n v="104478"/>
    <s v="RSA VILLA ANTEA ACCONTO FEB-22"/>
    <s v="06"/>
    <x v="2"/>
    <n v="2"/>
    <x v="2"/>
  </r>
  <r>
    <s v="2491"/>
    <d v="2022-02-25T00:00:00"/>
    <s v=""/>
    <m/>
    <n v="104478"/>
    <s v="Completo"/>
    <n v="104478"/>
    <s v="766"/>
    <s v="acconto febbraio"/>
    <s v="Mandato Assi 101"/>
    <x v="177"/>
    <s v="10938"/>
    <s v="03653930960"/>
    <s v="03653930960"/>
    <s v="03653930960"/>
    <s v="Erogatori privati"/>
    <s v="Fattura"/>
    <s v="22 X-93"/>
    <d v="2022-02-03T00:00:00"/>
    <s v="1958"/>
    <s v="ACQ ATT IST"/>
    <d v="2022-02-10T00:00:00"/>
    <n v="104478"/>
    <s v="RSA VILLA ANTEA ACCONTO FEB-22"/>
    <s v="06"/>
    <x v="15"/>
    <n v="104476"/>
    <x v="15"/>
  </r>
  <r>
    <s v="2492"/>
    <d v="2022-02-25T00:00:00"/>
    <s v=""/>
    <m/>
    <n v="2493.15"/>
    <s v="Completo"/>
    <n v="2493.15"/>
    <s v="690"/>
    <s v="FT. 296"/>
    <s v="Mandato Pavia 101"/>
    <x v="11"/>
    <s v="64"/>
    <s v="01114601006"/>
    <s v="97103880585"/>
    <s v="01114601006"/>
    <s v="Fornitore gestione diretta"/>
    <s v="Fattura"/>
    <s v="21 1021330296"/>
    <d v="2021-12-28T00:00:00"/>
    <s v="2173"/>
    <s v="ACQ ATT IST"/>
    <d v="2022-02-17T00:00:00"/>
    <n v="2493.15"/>
    <s v="POSTA 4 PRO E POSTAMAIL"/>
    <s v="02"/>
    <x v="2"/>
    <n v="2"/>
    <x v="2"/>
  </r>
  <r>
    <s v="2492"/>
    <d v="2022-02-25T00:00:00"/>
    <s v=""/>
    <m/>
    <n v="2493.15"/>
    <s v="Completo"/>
    <n v="2493.15"/>
    <s v="690"/>
    <s v="FT. 296"/>
    <s v="Mandato Pavia 101"/>
    <x v="11"/>
    <s v="64"/>
    <s v="01114601006"/>
    <s v="97103880585"/>
    <s v="01114601006"/>
    <s v="Fornitore gestione diretta"/>
    <s v="Fattura"/>
    <s v="21 1021330296"/>
    <d v="2021-12-28T00:00:00"/>
    <s v="2173"/>
    <s v="ACQ ATT IST"/>
    <d v="2022-02-17T00:00:00"/>
    <n v="2493.15"/>
    <s v="POSTA 4 PRO E POSTAMAIL"/>
    <s v="02"/>
    <x v="8"/>
    <n v="2491.15"/>
    <x v="8"/>
  </r>
  <r>
    <s v="2493"/>
    <d v="2022-02-25T00:00:00"/>
    <s v=""/>
    <m/>
    <n v="11.46"/>
    <s v="Completo"/>
    <n v="11.46"/>
    <s v="690"/>
    <s v="."/>
    <s v="Mandato Pavia 101"/>
    <x v="266"/>
    <s v="11185"/>
    <s v="08082461008"/>
    <s v="08082461008"/>
    <s v="08082461008"/>
    <s v="Fornitore"/>
    <s v="Fattura"/>
    <s v="14008720-RF 10340"/>
    <d v="2014-01-21T00:00:00"/>
    <s v="2847"/>
    <s v="ACQ ATT IST"/>
    <d v="2015-02-24T00:00:00"/>
    <n v="11.46"/>
    <s v="INTERESSI DI MORA FATTURE A/2011"/>
    <s v="10"/>
    <x v="25"/>
    <n v="11.46"/>
    <x v="25"/>
  </r>
  <r>
    <s v="2493"/>
    <d v="2022-02-25T00:00:00"/>
    <s v=""/>
    <m/>
    <n v="2449.2600000000002"/>
    <s v="Completo"/>
    <n v="4652.5200000000004"/>
    <s v="690"/>
    <s v="."/>
    <s v="Mandato Pavia 101"/>
    <x v="266"/>
    <s v="11185"/>
    <s v="08082461008"/>
    <s v="08082461008"/>
    <s v="08082461008"/>
    <s v="Fornitore"/>
    <s v="Fattura"/>
    <s v="11900332RB"/>
    <d v="2011-06-23T00:00:00"/>
    <s v="25666"/>
    <s v="ACQ ATT IST"/>
    <d v="2011-12-07T00:00:00"/>
    <n v="4652.5200000000004"/>
    <s v="INTERESSI DI MORA  A/2010"/>
    <s v="10"/>
    <x v="25"/>
    <n v="2449.2600000000002"/>
    <x v="25"/>
  </r>
  <r>
    <s v="2493"/>
    <d v="2022-02-25T00:00:00"/>
    <s v=""/>
    <m/>
    <n v="539.28"/>
    <s v="Completo"/>
    <n v="539.28"/>
    <s v="690"/>
    <s v="."/>
    <s v="Mandato Pavia 101"/>
    <x v="266"/>
    <s v="11185"/>
    <s v="08082461008"/>
    <s v="08082461008"/>
    <s v="08082461008"/>
    <s v="Fornitore"/>
    <s v="Fattura"/>
    <s v="11900512RB"/>
    <d v="2011-06-30T00:00:00"/>
    <s v="25663"/>
    <s v="ACQ ATT IST"/>
    <d v="2011-12-07T00:00:00"/>
    <n v="539.28"/>
    <s v="INTERESSI DI MORA  A/2011"/>
    <s v="10"/>
    <x v="55"/>
    <n v="539.28"/>
    <x v="55"/>
  </r>
  <r>
    <s v="2496"/>
    <d v="2022-02-25T00:00:00"/>
    <s v=""/>
    <m/>
    <n v="1432"/>
    <s v="Completo"/>
    <n v="1432"/>
    <s v="766"/>
    <s v="FT. 18"/>
    <s v="Mandato Assi 101"/>
    <x v="37"/>
    <s v="24333"/>
    <s v="02116510732"/>
    <s v="90018000738"/>
    <s v="02116510732"/>
    <s v="Erogatori privati"/>
    <s v="Fattura"/>
    <s v="22 FATTPA 018_22"/>
    <d v="2022-01-14T00:00:00"/>
    <s v="1033"/>
    <s v="ACQ ATT IST"/>
    <d v="2022-01-27T00:00:00"/>
    <n v="1432"/>
    <s v="TOX DICEMBRE 2021"/>
    <s v="06"/>
    <x v="2"/>
    <n v="2"/>
    <x v="2"/>
  </r>
  <r>
    <s v="2496"/>
    <d v="2022-02-25T00:00:00"/>
    <s v=""/>
    <m/>
    <n v="1432"/>
    <s v="Completo"/>
    <n v="1432"/>
    <s v="766"/>
    <s v="FT. 18"/>
    <s v="Mandato Assi 101"/>
    <x v="37"/>
    <s v="24333"/>
    <s v="02116510732"/>
    <s v="90018000738"/>
    <s v="02116510732"/>
    <s v="Erogatori privati"/>
    <s v="Fattura"/>
    <s v="22 FATTPA 018_22"/>
    <d v="2022-01-14T00:00:00"/>
    <s v="1033"/>
    <s v="ACQ ATT IST"/>
    <d v="2022-01-27T00:00:00"/>
    <n v="1432"/>
    <s v="TOX DICEMBRE 2021"/>
    <s v="06"/>
    <x v="15"/>
    <n v="1430"/>
    <x v="15"/>
  </r>
  <r>
    <s v="2497"/>
    <d v="2022-02-25T00:00:00"/>
    <s v=""/>
    <m/>
    <n v="4722.54"/>
    <s v="Parziale"/>
    <n v="4722.54"/>
    <s v="766"/>
    <s v="FT. 283"/>
    <s v="Mandato Assi 101"/>
    <x v="35"/>
    <s v="23942"/>
    <s v="03228620369"/>
    <s v="03228620369"/>
    <s v="03228620369"/>
    <s v="Erogatori privati"/>
    <s v="Fattura"/>
    <s v="22 283 E"/>
    <d v="2022-01-18T00:00:00"/>
    <s v="1034"/>
    <s v="ACQ ATT IST"/>
    <d v="2022-01-27T00:00:00"/>
    <n v="4958.67"/>
    <s v="TOX RETTA DICEMBRE 2021"/>
    <s v="06"/>
    <x v="15"/>
    <n v="4722.54"/>
    <x v="15"/>
  </r>
  <r>
    <s v="3101"/>
    <d v="2022-03-01T00:00:00"/>
    <s v=""/>
    <m/>
    <n v="182.05"/>
    <s v="Completo"/>
    <n v="182.05"/>
    <s v="690"/>
    <s v=""/>
    <s v="Mandato 101"/>
    <x v="112"/>
    <s v="8060"/>
    <s v="01829840063"/>
    <s v=""/>
    <s v="01829840063"/>
    <s v="Erogatori privati"/>
    <s v="Fattura"/>
    <s v="22 P94"/>
    <d v="2022-02-14T00:00:00"/>
    <s v="2115"/>
    <s v="ACQ ATT IST"/>
    <d v="2022-02-16T00:00:00"/>
    <n v="182.05"/>
    <s v="RIAB.PSICH.GEN-22"/>
    <s v="12"/>
    <x v="29"/>
    <n v="182.05"/>
    <x v="29"/>
  </r>
  <r>
    <s v="3101"/>
    <d v="2022-03-01T00:00:00"/>
    <s v=""/>
    <m/>
    <n v="3109.38"/>
    <s v="Completo"/>
    <n v="3109.38"/>
    <s v="690"/>
    <s v=""/>
    <s v="Mandato 101"/>
    <x v="112"/>
    <s v="8060"/>
    <s v="01829840063"/>
    <s v=""/>
    <s v="01829840063"/>
    <s v="Erogatori privati"/>
    <s v="Fattura"/>
    <s v="22 P8"/>
    <d v="2022-02-07T00:00:00"/>
    <s v="2019"/>
    <s v="ACQ ATT IST"/>
    <d v="2022-02-11T00:00:00"/>
    <n v="3109.38"/>
    <s v="RIAB.PSICH.GEN-22"/>
    <s v="12"/>
    <x v="0"/>
    <n v="3109.38"/>
    <x v="0"/>
  </r>
  <r>
    <s v="3101"/>
    <d v="2022-03-01T00:00:00"/>
    <s v=""/>
    <m/>
    <n v="2264.86"/>
    <s v="Completo"/>
    <n v="2264.86"/>
    <s v="690"/>
    <s v=""/>
    <s v="Mandato 101"/>
    <x v="112"/>
    <s v="8060"/>
    <s v="01829840063"/>
    <s v=""/>
    <s v="01829840063"/>
    <s v="Erogatori privati"/>
    <s v="Fattura"/>
    <s v="22 P9"/>
    <d v="2022-02-07T00:00:00"/>
    <s v="2021"/>
    <s v="ACQ ATT IST"/>
    <d v="2022-02-11T00:00:00"/>
    <n v="2264.86"/>
    <s v="RIAB.PSICH.GEN-22"/>
    <s v="12"/>
    <x v="0"/>
    <n v="2264.86"/>
    <x v="0"/>
  </r>
  <r>
    <s v="3101"/>
    <d v="2022-03-01T00:00:00"/>
    <s v=""/>
    <m/>
    <n v="4062.24"/>
    <s v="Completo"/>
    <n v="4062.24"/>
    <s v="690"/>
    <s v=""/>
    <s v="Mandato 101"/>
    <x v="112"/>
    <s v="8060"/>
    <s v="01829840063"/>
    <s v=""/>
    <s v="01829840063"/>
    <s v="Erogatori privati"/>
    <s v="Fattura"/>
    <s v="22 P10"/>
    <d v="2022-02-07T00:00:00"/>
    <s v="2034"/>
    <s v="ACQ ATT IST"/>
    <d v="2022-02-11T00:00:00"/>
    <n v="4062.24"/>
    <s v="RIAB.PSICH.GEN-22"/>
    <s v="12"/>
    <x v="0"/>
    <n v="4062.24"/>
    <x v="0"/>
  </r>
  <r>
    <s v="3101"/>
    <d v="2022-03-01T00:00:00"/>
    <s v=""/>
    <m/>
    <n v="26040"/>
    <s v="Completo"/>
    <n v="26040"/>
    <s v="690"/>
    <s v=""/>
    <s v="Mandato 101"/>
    <x v="112"/>
    <s v="8060"/>
    <s v="01829840063"/>
    <s v=""/>
    <s v="01829840063"/>
    <s v="Erogatori privati"/>
    <s v="Fattura"/>
    <s v="22 P56"/>
    <d v="2022-02-10T00:00:00"/>
    <s v="2057"/>
    <s v="ACQ ATT IST"/>
    <d v="2022-02-14T00:00:00"/>
    <n v="26040"/>
    <s v="RIAB.PSICH.GEN-22"/>
    <s v="12"/>
    <x v="29"/>
    <n v="26040"/>
    <x v="29"/>
  </r>
  <r>
    <s v="3102"/>
    <d v="2022-03-01T00:00:00"/>
    <s v=""/>
    <m/>
    <n v="72.81"/>
    <s v="Completo"/>
    <n v="72.81"/>
    <s v="690"/>
    <s v=""/>
    <s v="Mandato 101"/>
    <x v="112"/>
    <s v="8060"/>
    <s v="01829840063"/>
    <s v=""/>
    <s v="01829840063"/>
    <s v="Erogatori privati"/>
    <s v="Fattura"/>
    <s v="22 P93"/>
    <d v="2022-02-14T00:00:00"/>
    <s v="2116"/>
    <s v="ACQ ATT IST"/>
    <d v="2022-02-16T00:00:00"/>
    <n v="72.81"/>
    <s v="RIAB.PSICH.GEN-22"/>
    <s v="12"/>
    <x v="29"/>
    <n v="72.81"/>
    <x v="29"/>
  </r>
  <r>
    <s v="3102"/>
    <d v="2022-03-01T00:00:00"/>
    <s v=""/>
    <m/>
    <n v="145.62"/>
    <s v="Non pagata"/>
    <n v="0"/>
    <s v="690"/>
    <s v=""/>
    <s v="Mandato 101"/>
    <x v="112"/>
    <s v="8060"/>
    <s v="01829840063"/>
    <s v=""/>
    <s v="01829840063"/>
    <s v="Erogatori privati"/>
    <s v="Fattura"/>
    <s v="22 P92"/>
    <d v="2022-02-14T00:00:00"/>
    <s v="2117"/>
    <s v="ACQ ATT IST"/>
    <d v="2022-02-16T00:00:00"/>
    <n v="145.62"/>
    <s v="RIAB.PSICH.GEN-22"/>
    <s v="12"/>
    <x v="29"/>
    <n v="145.62"/>
    <x v="29"/>
  </r>
  <r>
    <s v="3102"/>
    <d v="2022-03-01T00:00:00"/>
    <s v=""/>
    <m/>
    <n v="218.43"/>
    <s v="Completo"/>
    <n v="218.43"/>
    <s v="690"/>
    <s v=""/>
    <s v="Mandato 101"/>
    <x v="112"/>
    <s v="8060"/>
    <s v="01829840063"/>
    <s v=""/>
    <s v="01829840063"/>
    <s v="Erogatori privati"/>
    <s v="Fattura"/>
    <s v="22 P91"/>
    <d v="2022-02-14T00:00:00"/>
    <s v="2118"/>
    <s v="ACQ ATT IST"/>
    <d v="2022-02-16T00:00:00"/>
    <n v="218.43"/>
    <s v="RIAB.PSICH.GEN-22"/>
    <s v="12"/>
    <x v="0"/>
    <n v="218.43"/>
    <x v="0"/>
  </r>
  <r>
    <s v="3104"/>
    <d v="2022-03-01T00:00:00"/>
    <s v=""/>
    <m/>
    <n v="4023.8"/>
    <s v="Parziale"/>
    <n v="4023.8"/>
    <s v="690"/>
    <s v=""/>
    <s v="Mandato 101"/>
    <x v="189"/>
    <s v="20017"/>
    <s v="01699990063"/>
    <s v="01699990063"/>
    <s v="01699990063"/>
    <s v="Erogatori privati"/>
    <s v="Fattura"/>
    <s v="22 000009/22B"/>
    <d v="2022-01-31T00:00:00"/>
    <s v="2206"/>
    <s v="ACQ ATT IST"/>
    <d v="2022-02-18T00:00:00"/>
    <n v="4224.99"/>
    <s v="RIAB.PSICH.GEN-22"/>
    <s v="12"/>
    <x v="0"/>
    <n v="4023.8"/>
    <x v="0"/>
  </r>
  <r>
    <s v="3105"/>
    <d v="2022-03-01T00:00:00"/>
    <s v=""/>
    <m/>
    <n v="20377.060000000001"/>
    <s v="Completo"/>
    <n v="20377.060000000001"/>
    <s v="690"/>
    <s v=""/>
    <s v="Mandato 101"/>
    <x v="191"/>
    <s v="10779"/>
    <s v="01159930054"/>
    <s v="01159930054"/>
    <s v="01159930054"/>
    <s v="Erogatori privati"/>
    <s v="Fattura"/>
    <s v="22 19/PA"/>
    <d v="2022-01-31T00:00:00"/>
    <s v="2056"/>
    <s v="ACQ ATT IST"/>
    <d v="2022-02-14T00:00:00"/>
    <n v="20377.060000000001"/>
    <s v="RIAB.PSICH.GEN-22"/>
    <s v="12"/>
    <x v="0"/>
    <n v="20375.060000000001"/>
    <x v="0"/>
  </r>
  <r>
    <s v="3105"/>
    <d v="2022-03-01T00:00:00"/>
    <s v=""/>
    <m/>
    <n v="20377.060000000001"/>
    <s v="Completo"/>
    <n v="20377.060000000001"/>
    <s v="690"/>
    <s v=""/>
    <s v="Mandato 101"/>
    <x v="191"/>
    <s v="10779"/>
    <s v="01159930054"/>
    <s v="01159930054"/>
    <s v="01159930054"/>
    <s v="Erogatori privati"/>
    <s v="Fattura"/>
    <s v="22 19/PA"/>
    <d v="2022-01-31T00:00:00"/>
    <s v="2056"/>
    <s v="ACQ ATT IST"/>
    <d v="2022-02-14T00:00:00"/>
    <n v="20377.060000000001"/>
    <s v="RIAB.PSICH.GEN-22"/>
    <s v="12"/>
    <x v="2"/>
    <n v="2"/>
    <x v="2"/>
  </r>
  <r>
    <s v="3106"/>
    <d v="2022-03-01T00:00:00"/>
    <s v=""/>
    <m/>
    <n v="2194.1799999999998"/>
    <s v="Parziale"/>
    <n v="2194.1799999999998"/>
    <s v="690"/>
    <s v=""/>
    <s v="Mandato 101"/>
    <x v="192"/>
    <s v="11109"/>
    <s v="01341600052"/>
    <s v="01341600052"/>
    <s v="01341600052"/>
    <s v="Erogatori privati"/>
    <s v="Fattura"/>
    <s v="22 26/PA"/>
    <d v="2022-01-31T00:00:00"/>
    <s v="2052"/>
    <s v="ACQ ATT IST"/>
    <d v="2022-02-14T00:00:00"/>
    <n v="2303.89"/>
    <s v="RIAB.PSICH.GEN-22"/>
    <s v="12"/>
    <x v="0"/>
    <n v="2194.1799999999998"/>
    <x v="0"/>
  </r>
  <r>
    <s v="3107"/>
    <d v="2022-03-01T00:00:00"/>
    <s v=""/>
    <m/>
    <n v="2336"/>
    <s v="Completo"/>
    <n v="2336"/>
    <s v="690"/>
    <s v=""/>
    <s v="Mandato 101"/>
    <x v="193"/>
    <s v="21595"/>
    <s v="03153050137"/>
    <s v="03153050137"/>
    <s v="03153050137"/>
    <s v="Erogatori privati"/>
    <s v="Fattura"/>
    <s v="22 FATTPA 72_22"/>
    <d v="2022-02-15T00:00:00"/>
    <s v="2124"/>
    <s v="ACQ ATT IST"/>
    <d v="2022-02-16T00:00:00"/>
    <n v="2336"/>
    <s v="RIAB.PSICH.RIF.DIC-21"/>
    <s v="12"/>
    <x v="29"/>
    <n v="2336"/>
    <x v="29"/>
  </r>
  <r>
    <s v="3107"/>
    <d v="2022-03-01T00:00:00"/>
    <s v=""/>
    <m/>
    <n v="5592.4"/>
    <s v="Completo"/>
    <n v="5592.4"/>
    <s v="690"/>
    <s v=""/>
    <s v="Mandato 101"/>
    <x v="193"/>
    <s v="21595"/>
    <s v="03153050137"/>
    <s v="03153050137"/>
    <s v="03153050137"/>
    <s v="Erogatori privati"/>
    <s v="Fattura"/>
    <s v="22 FATTPA 65_22"/>
    <d v="2022-02-10T00:00:00"/>
    <s v="2030"/>
    <s v="ACQ ATT IST"/>
    <d v="2022-02-11T00:00:00"/>
    <n v="5592.4"/>
    <s v="RIAB.PSICH.GEN-22"/>
    <s v="12"/>
    <x v="29"/>
    <n v="5592.4"/>
    <x v="29"/>
  </r>
  <r>
    <s v="3108"/>
    <d v="2022-03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53/PA2"/>
    <d v="2022-02-04T00:00:00"/>
    <s v="2204"/>
    <s v="ACQ ATT IST"/>
    <d v="2022-02-18T00:00:00"/>
    <n v="6368.16"/>
    <s v="RIAB.PSICH.GEN-22"/>
    <s v="12"/>
    <x v="2"/>
    <n v="2"/>
    <x v="2"/>
  </r>
  <r>
    <s v="3108"/>
    <d v="2022-03-01T00:00:00"/>
    <s v=""/>
    <m/>
    <n v="6368.16"/>
    <s v="Completo"/>
    <n v="6368.16"/>
    <s v="690"/>
    <s v=""/>
    <s v="Mandato 101"/>
    <x v="194"/>
    <s v="20137"/>
    <s v="02533230013"/>
    <s v="02533230013"/>
    <s v="02533230013"/>
    <s v="Erogatori privati"/>
    <s v="Fattura"/>
    <s v="22 53/PA2"/>
    <d v="2022-02-04T00:00:00"/>
    <s v="2204"/>
    <s v="ACQ ATT IST"/>
    <d v="2022-02-18T00:00:00"/>
    <n v="6368.16"/>
    <s v="RIAB.PSICH.GEN-22"/>
    <s v="12"/>
    <x v="0"/>
    <n v="6366.16"/>
    <x v="0"/>
  </r>
  <r>
    <s v="3109"/>
    <d v="2022-03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2 45/01"/>
    <d v="2022-01-31T00:00:00"/>
    <s v="2029"/>
    <s v="ACQ ATT IST"/>
    <d v="2022-02-11T00:00:00"/>
    <n v="4962"/>
    <s v="RIAB.PSICH.GEN-22"/>
    <s v="12"/>
    <x v="2"/>
    <n v="2"/>
    <x v="2"/>
  </r>
  <r>
    <s v="3109"/>
    <d v="2022-03-01T00:00:00"/>
    <s v=""/>
    <m/>
    <n v="4962"/>
    <s v="Completo"/>
    <n v="4962"/>
    <s v="690"/>
    <s v=""/>
    <s v="Mandato 101"/>
    <x v="196"/>
    <s v="21439"/>
    <s v="01514880093"/>
    <s v=""/>
    <s v="01514880093"/>
    <s v="Erogatori privati"/>
    <s v="Fattura"/>
    <s v="22 45/01"/>
    <d v="2022-01-31T00:00:00"/>
    <s v="2029"/>
    <s v="ACQ ATT IST"/>
    <d v="2022-02-11T00:00:00"/>
    <n v="4962"/>
    <s v="RIAB.PSICH.GEN-22"/>
    <s v="12"/>
    <x v="0"/>
    <n v="4960"/>
    <x v="0"/>
  </r>
  <r>
    <s v="3110"/>
    <d v="2022-03-01T00:00:00"/>
    <s v=""/>
    <m/>
    <n v="11205.88"/>
    <s v="Parziale"/>
    <n v="11205.88"/>
    <s v="690"/>
    <s v=""/>
    <s v="Mandato 101"/>
    <x v="198"/>
    <s v="23422"/>
    <s v="01033110071"/>
    <s v="01033110071"/>
    <s v="01033110071"/>
    <s v="Erogatori privati"/>
    <s v="Fattura"/>
    <s v="22 0000030"/>
    <d v="2022-01-31T00:00:00"/>
    <s v="2053"/>
    <s v="ACQ ATT IST"/>
    <d v="2022-02-14T00:00:00"/>
    <n v="11766.17"/>
    <s v="RIAB.PSICH.GEN-22"/>
    <s v="12"/>
    <x v="0"/>
    <n v="11205.88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0/VP"/>
    <d v="2022-01-31T00:00:00"/>
    <s v="2026"/>
    <s v="ACQ ATT IST"/>
    <d v="2022-02-11T00:00:00"/>
    <n v="5582"/>
    <s v="RIAB.PSICH.GEN-22"/>
    <s v="12"/>
    <x v="2"/>
    <n v="2"/>
    <x v="2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1/VP"/>
    <d v="2022-01-31T00:00:00"/>
    <s v="2027"/>
    <s v="ACQ ATT IST"/>
    <d v="2022-02-11T00:00:00"/>
    <n v="5582"/>
    <s v="RIAB.PSICH.GEN-22"/>
    <s v="12"/>
    <x v="2"/>
    <n v="2"/>
    <x v="2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1/VP"/>
    <d v="2022-01-31T00:00:00"/>
    <s v="2027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20/VP"/>
    <d v="2022-01-31T00:00:00"/>
    <s v="2026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9/VP"/>
    <d v="2022-01-31T00:00:00"/>
    <s v="2025"/>
    <s v="ACQ ATT IST"/>
    <d v="2022-02-11T00:00:00"/>
    <n v="5582"/>
    <s v="RIAB.PSICH.GEN-22"/>
    <s v="12"/>
    <x v="0"/>
    <n v="5580"/>
    <x v="0"/>
  </r>
  <r>
    <s v="3111"/>
    <d v="2022-03-01T00:00:00"/>
    <s v=""/>
    <m/>
    <n v="5582"/>
    <s v="Completo"/>
    <n v="5582"/>
    <s v="690"/>
    <s v=""/>
    <s v="Mandato 101"/>
    <x v="168"/>
    <s v="23621"/>
    <s v="05804580016"/>
    <s v="05804580016"/>
    <s v="05804580016"/>
    <s v="Erogatori privati"/>
    <s v="Fattura"/>
    <s v="22 19/VP"/>
    <d v="2022-01-31T00:00:00"/>
    <s v="2025"/>
    <s v="ACQ ATT IST"/>
    <d v="2022-02-11T00:00:00"/>
    <n v="5582"/>
    <s v="RIAB.PSICH.GEN-22"/>
    <s v="12"/>
    <x v="2"/>
    <n v="2"/>
    <x v="2"/>
  </r>
  <r>
    <s v="3112"/>
    <d v="2022-03-01T00:00:00"/>
    <s v=""/>
    <m/>
    <n v="5332"/>
    <s v="Completo"/>
    <n v="5332"/>
    <s v="690"/>
    <s v=""/>
    <s v="Mandato 101"/>
    <x v="171"/>
    <s v="23626"/>
    <s v="02870650138"/>
    <s v=""/>
    <s v="02870650138"/>
    <s v="Erogatori privati"/>
    <s v="Fattura"/>
    <s v="22 E/30"/>
    <d v="2022-02-10T00:00:00"/>
    <s v="2114"/>
    <s v="ACQ ATT IST"/>
    <d v="2022-02-16T00:00:00"/>
    <n v="5332"/>
    <s v="RIAB.PSICH.GEN-22"/>
    <s v="12"/>
    <x v="0"/>
    <n v="5332"/>
    <x v="0"/>
  </r>
  <r>
    <s v="3112"/>
    <d v="2022-03-01T00:00:00"/>
    <s v=""/>
    <m/>
    <n v="5842.5"/>
    <s v="Completo"/>
    <n v="5842.5"/>
    <s v="690"/>
    <s v=""/>
    <s v="Mandato 101"/>
    <x v="171"/>
    <s v="23626"/>
    <s v="02870650138"/>
    <s v=""/>
    <s v="02870650138"/>
    <s v="Erogatori privati"/>
    <s v="Fattura"/>
    <s v="22 E/31"/>
    <d v="2022-02-10T00:00:00"/>
    <s v="2125"/>
    <s v="ACQ ATT IST"/>
    <d v="2022-02-16T00:00:00"/>
    <n v="5842.5"/>
    <s v="RIAB.PSICH.GEN-22"/>
    <s v="12"/>
    <x v="0"/>
    <n v="5842.5"/>
    <x v="0"/>
  </r>
  <r>
    <s v="3112"/>
    <d v="2022-03-01T00:00:00"/>
    <s v=""/>
    <m/>
    <n v="3685.9"/>
    <s v="Completo"/>
    <n v="3685.9"/>
    <s v="690"/>
    <s v=""/>
    <s v="Mandato 101"/>
    <x v="171"/>
    <s v="23626"/>
    <s v="02870650138"/>
    <s v=""/>
    <s v="02870650138"/>
    <s v="Erogatori privati"/>
    <s v="Fattura"/>
    <s v="22 E/12"/>
    <d v="2022-02-10T00:00:00"/>
    <s v="2123"/>
    <s v="ACQ ATT IST"/>
    <d v="2022-02-16T00:00:00"/>
    <n v="3685.9"/>
    <s v="RIAB.PSICH.GEN-22"/>
    <s v="12"/>
    <x v="0"/>
    <n v="3685.9"/>
    <x v="0"/>
  </r>
  <r>
    <s v="3112"/>
    <d v="2022-03-01T00:00:00"/>
    <s v=""/>
    <m/>
    <n v="5053"/>
    <s v="Completo"/>
    <n v="5053"/>
    <s v="690"/>
    <s v=""/>
    <s v="Mandato 101"/>
    <x v="171"/>
    <s v="23626"/>
    <s v="02870650138"/>
    <s v=""/>
    <s v="02870650138"/>
    <s v="Erogatori privati"/>
    <s v="Fattura"/>
    <s v="22 E/20"/>
    <d v="2022-02-10T00:00:00"/>
    <s v="2122"/>
    <s v="ACQ ATT IST"/>
    <d v="2022-02-16T00:00:00"/>
    <n v="5053"/>
    <s v="RIAB.PSICH.GEN-22"/>
    <s v="12"/>
    <x v="0"/>
    <n v="5053"/>
    <x v="0"/>
  </r>
  <r>
    <s v="3112"/>
    <d v="2022-03-01T00:00:00"/>
    <s v=""/>
    <m/>
    <n v="5518"/>
    <s v="Completo"/>
    <n v="5518"/>
    <s v="690"/>
    <s v=""/>
    <s v="Mandato 101"/>
    <x v="171"/>
    <s v="23626"/>
    <s v="02870650138"/>
    <s v=""/>
    <s v="02870650138"/>
    <s v="Erogatori privati"/>
    <s v="Fattura"/>
    <s v="22 E/26"/>
    <d v="2022-02-10T00:00:00"/>
    <s v="2121"/>
    <s v="ACQ ATT IST"/>
    <d v="2022-02-16T00:00:00"/>
    <n v="5518"/>
    <s v="RIAB.PSICH.GEN-22"/>
    <s v="12"/>
    <x v="0"/>
    <n v="5518"/>
    <x v="0"/>
  </r>
  <r>
    <s v="3112"/>
    <d v="2022-03-01T00:00:00"/>
    <s v=""/>
    <m/>
    <n v="3255"/>
    <s v="Completo"/>
    <n v="3255"/>
    <s v="690"/>
    <s v=""/>
    <s v="Mandato 101"/>
    <x v="171"/>
    <s v="23626"/>
    <s v="02870650138"/>
    <s v=""/>
    <s v="02870650138"/>
    <s v="Erogatori privati"/>
    <s v="Fattura"/>
    <s v="22 E/8"/>
    <d v="2022-02-07T00:00:00"/>
    <s v="2120"/>
    <s v="ACQ ATT IST"/>
    <d v="2022-02-16T00:00:00"/>
    <n v="3255"/>
    <s v="RIAB.PSICH.GEN-22"/>
    <s v="12"/>
    <x v="0"/>
    <n v="3255"/>
    <x v="0"/>
  </r>
  <r>
    <s v="3113"/>
    <d v="2022-03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2 37/PA"/>
    <d v="2022-01-31T00:00:00"/>
    <s v="2028"/>
    <s v="ACQ ATT IST"/>
    <d v="2022-02-11T00:00:00"/>
    <n v="1485.97"/>
    <s v="RIAB.PSICH.GEN-22"/>
    <s v="12"/>
    <x v="0"/>
    <n v="1483.97"/>
    <x v="0"/>
  </r>
  <r>
    <s v="3113"/>
    <d v="2022-03-01T00:00:00"/>
    <s v=""/>
    <m/>
    <n v="1485.97"/>
    <s v="Completo"/>
    <n v="1485.97"/>
    <s v="690"/>
    <s v=""/>
    <s v="Mandato 101"/>
    <x v="200"/>
    <s v="24437"/>
    <s v="00934490053"/>
    <s v="01280600063"/>
    <s v="00934490053"/>
    <s v="Erogatori privati"/>
    <s v="Fattura"/>
    <s v="22 37/PA"/>
    <d v="2022-01-31T00:00:00"/>
    <s v="2028"/>
    <s v="ACQ ATT IST"/>
    <d v="2022-02-11T00:00:00"/>
    <n v="1485.97"/>
    <s v="RIAB.PSICH.GEN-22"/>
    <s v="12"/>
    <x v="2"/>
    <n v="2"/>
    <x v="2"/>
  </r>
  <r>
    <s v="3114"/>
    <d v="2022-03-01T00:00:00"/>
    <s v=""/>
    <m/>
    <n v="3875"/>
    <s v="Parziale"/>
    <n v="3875"/>
    <s v="690"/>
    <s v=""/>
    <s v="Mandato 101"/>
    <x v="202"/>
    <s v="24459"/>
    <s v="03632620757"/>
    <s v="03632620757"/>
    <s v="03632620757"/>
    <s v="Erogatori privati"/>
    <s v="Fattura"/>
    <s v="22 0000077"/>
    <d v="2022-01-31T00:00:00"/>
    <s v="2051"/>
    <s v="ACQ ATT IST"/>
    <d v="2022-02-14T00:00:00"/>
    <n v="4068.75"/>
    <s v="RIAB.PSICH.GEN-22"/>
    <s v="12"/>
    <x v="29"/>
    <n v="3875"/>
    <x v="29"/>
  </r>
  <r>
    <s v="3115"/>
    <d v="2022-03-01T00:00:00"/>
    <s v=""/>
    <m/>
    <n v="2226.5"/>
    <s v="Parziale"/>
    <n v="2226.5"/>
    <s v="690"/>
    <s v=""/>
    <s v="Mandato 101"/>
    <x v="183"/>
    <s v="20549"/>
    <s v="01164600197"/>
    <s v="01164600197"/>
    <s v="01164600197"/>
    <s v="Erogatori privati"/>
    <s v="Fattura"/>
    <s v="22 1/68"/>
    <d v="2022-02-16T00:00:00"/>
    <s v="2207"/>
    <s v="ACQ ATT IST"/>
    <d v="2022-02-18T00:00:00"/>
    <n v="2337.83"/>
    <s v="RIAB.PSICH.INTEGRAZIONE 2021"/>
    <s v="12"/>
    <x v="29"/>
    <n v="2226.5"/>
    <x v="29"/>
  </r>
  <r>
    <s v="3115"/>
    <d v="2022-03-01T00:00:00"/>
    <s v=""/>
    <m/>
    <n v="347.7"/>
    <s v="Parziale"/>
    <n v="347.7"/>
    <s v="690"/>
    <s v=""/>
    <s v="Mandato 101"/>
    <x v="183"/>
    <s v="20549"/>
    <s v="01164600197"/>
    <s v="01164600197"/>
    <s v="01164600197"/>
    <s v="Erogatori privati"/>
    <s v="Fattura"/>
    <s v="22 1/69"/>
    <d v="2022-02-17T00:00:00"/>
    <s v="2205"/>
    <s v="ACQ ATT IST"/>
    <d v="2022-02-18T00:00:00"/>
    <n v="365.09"/>
    <s v="RIAB.PSICH.INTEGRAZIONE 2021"/>
    <s v="12"/>
    <x v="0"/>
    <n v="347.7"/>
    <x v="0"/>
  </r>
  <r>
    <s v="3116"/>
    <d v="2022-03-01T00:00:00"/>
    <s v=""/>
    <m/>
    <n v="5266.9"/>
    <s v="Parziale"/>
    <n v="5266.9"/>
    <s v="690"/>
    <s v=""/>
    <s v="Mandato 101"/>
    <x v="164"/>
    <s v="21348"/>
    <s v="07861360019"/>
    <s v="01164070052"/>
    <s v="07861360019"/>
    <s v="Erogatori privati"/>
    <s v="Fattura"/>
    <s v="22 115"/>
    <d v="2022-01-31T00:00:00"/>
    <s v="2031"/>
    <s v="ACQ ATT IST"/>
    <d v="2022-02-11T00:00:00"/>
    <n v="5530.25"/>
    <s v="RIAB.PSICH.GEN-22"/>
    <s v="12"/>
    <x v="0"/>
    <n v="5266.9"/>
    <x v="0"/>
  </r>
  <r>
    <s v="3116"/>
    <d v="2022-03-01T00:00:00"/>
    <s v=""/>
    <m/>
    <n v="5488.86"/>
    <s v="Parziale"/>
    <n v="5488.86"/>
    <s v="690"/>
    <s v=""/>
    <s v="Mandato 101"/>
    <x v="164"/>
    <s v="21348"/>
    <s v="07861360019"/>
    <s v="01164070052"/>
    <s v="07861360019"/>
    <s v="Erogatori privati"/>
    <s v="Fattura"/>
    <s v="22 318"/>
    <d v="2022-01-31T00:00:00"/>
    <s v="2024"/>
    <s v="ACQ ATT IST"/>
    <d v="2022-02-11T00:00:00"/>
    <n v="5763.3"/>
    <s v="RIAB.PSICH.GEN-22"/>
    <s v="12"/>
    <x v="0"/>
    <n v="5488.86"/>
    <x v="0"/>
  </r>
  <r>
    <s v="3116"/>
    <d v="2022-03-01T00:00:00"/>
    <s v=""/>
    <m/>
    <n v="5691.6"/>
    <s v="Parziale"/>
    <n v="5691.6"/>
    <s v="690"/>
    <s v=""/>
    <s v="Mandato 101"/>
    <x v="164"/>
    <s v="21348"/>
    <s v="07861360019"/>
    <s v="01164070052"/>
    <s v="07861360019"/>
    <s v="Erogatori privati"/>
    <s v="Fattura"/>
    <s v="22 317"/>
    <d v="2022-01-31T00:00:00"/>
    <s v="2023"/>
    <s v="ACQ ATT IST"/>
    <d v="2022-02-11T00:00:00"/>
    <n v="5976.18"/>
    <s v="RIAB.PSICH.GEN-22"/>
    <s v="12"/>
    <x v="0"/>
    <n v="5691.6"/>
    <x v="0"/>
  </r>
  <r>
    <s v="3116"/>
    <d v="2022-03-01T00:00:00"/>
    <s v=""/>
    <m/>
    <n v="5681.99"/>
    <s v="Parziale"/>
    <n v="5681.99"/>
    <s v="690"/>
    <s v=""/>
    <s v="Mandato 101"/>
    <x v="164"/>
    <s v="21348"/>
    <s v="07861360019"/>
    <s v="01164070052"/>
    <s v="07861360019"/>
    <s v="Erogatori privati"/>
    <s v="Fattura"/>
    <s v="22 87"/>
    <d v="2022-01-31T00:00:00"/>
    <s v="2022"/>
    <s v="ACQ ATT IST"/>
    <d v="2022-02-11T00:00:00"/>
    <n v="5966.09"/>
    <s v="RIAB.PSICH.GEN-22"/>
    <s v="12"/>
    <x v="0"/>
    <n v="5681.99"/>
    <x v="0"/>
  </r>
  <r>
    <s v="3116"/>
    <d v="2022-03-01T00:00:00"/>
    <s v=""/>
    <m/>
    <n v="5215.41"/>
    <s v="Parziale"/>
    <n v="5215.41"/>
    <s v="690"/>
    <s v=""/>
    <s v="Mandato 101"/>
    <x v="164"/>
    <s v="21348"/>
    <s v="07861360019"/>
    <s v="01164070052"/>
    <s v="07861360019"/>
    <s v="Erogatori privati"/>
    <s v="Fattura"/>
    <s v="22 101"/>
    <d v="2022-01-31T00:00:00"/>
    <s v="2032"/>
    <s v="ACQ ATT IST"/>
    <d v="2022-02-11T00:00:00"/>
    <n v="5476.18"/>
    <s v="RIAB.PSICH.GEN-22"/>
    <s v="12"/>
    <x v="0"/>
    <n v="5215.41"/>
    <x v="0"/>
  </r>
  <r>
    <s v="3117"/>
    <d v="2022-03-01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16/9"/>
    <d v="2022-01-17T00:00:00"/>
    <s v="1902"/>
    <s v="ACQ ATT IST"/>
    <d v="2022-02-08T00:00:00"/>
    <n v="4233.5"/>
    <s v="RIAB.PSICH.DIC-21"/>
    <s v="12"/>
    <x v="2"/>
    <n v="2"/>
    <x v="2"/>
  </r>
  <r>
    <s v="3117"/>
    <d v="2022-03-01T00:00:00"/>
    <s v=""/>
    <m/>
    <n v="4233.5"/>
    <s v="Completo"/>
    <n v="4233.5"/>
    <s v="690"/>
    <s v=""/>
    <s v="Mandato 101"/>
    <x v="120"/>
    <s v="22894"/>
    <s v="02833470301"/>
    <s v="02833470301"/>
    <s v="02833470301"/>
    <s v="Erogatori privati"/>
    <s v="Fattura"/>
    <s v="22 216/9"/>
    <d v="2022-01-17T00:00:00"/>
    <s v="1902"/>
    <s v="ACQ ATT IST"/>
    <d v="2022-02-08T00:00:00"/>
    <n v="4233.5"/>
    <s v="RIAB.PSICH.DIC-21"/>
    <s v="12"/>
    <x v="29"/>
    <n v="4231.5"/>
    <x v="29"/>
  </r>
  <r>
    <s v="3118"/>
    <d v="2022-03-01T00:00:00"/>
    <s v=""/>
    <m/>
    <n v="2226.5"/>
    <s v="Parziale"/>
    <n v="2226.5"/>
    <s v="690"/>
    <s v=""/>
    <s v="Mandato 101"/>
    <x v="186"/>
    <s v="22255"/>
    <s v="03988900969"/>
    <s v="03988900969"/>
    <s v="03988900969"/>
    <s v="Erogatori privati"/>
    <s v="Fattura"/>
    <s v="22 8/E"/>
    <d v="2022-01-31T00:00:00"/>
    <s v="2128"/>
    <s v="ACQ ATT IST"/>
    <d v="2022-02-16T00:00:00"/>
    <n v="2337.83"/>
    <s v="RIAB.PSICH.GEN-DIC-21 CONGUAGLIO"/>
    <s v="12"/>
    <x v="0"/>
    <n v="2226.5"/>
    <x v="0"/>
  </r>
  <r>
    <s v="3119"/>
    <d v="2022-03-01T00:00:00"/>
    <s v=""/>
    <m/>
    <n v="6409.7"/>
    <s v="Completo"/>
    <n v="6409.7"/>
    <s v="690"/>
    <s v=""/>
    <s v="Mandato 101"/>
    <x v="188"/>
    <s v="9354"/>
    <s v="12222610151"/>
    <s v=""/>
    <s v="12222610151"/>
    <s v="Erogatori privati"/>
    <s v="Fattura"/>
    <s v="22 4"/>
    <d v="2022-01-31T00:00:00"/>
    <s v="2020"/>
    <s v="ACQ ATT IST"/>
    <d v="2022-02-11T00:00:00"/>
    <n v="6409.7"/>
    <s v="RIAB.PSICH.GEN-22"/>
    <s v="12"/>
    <x v="29"/>
    <n v="6409.7"/>
    <x v="29"/>
  </r>
  <r>
    <s v="3119"/>
    <d v="2022-03-01T00:00:00"/>
    <s v=""/>
    <m/>
    <n v="9002.4"/>
    <s v="Completo"/>
    <n v="9002.4"/>
    <s v="690"/>
    <s v=""/>
    <s v="Mandato 101"/>
    <x v="188"/>
    <s v="9354"/>
    <s v="12222610151"/>
    <s v=""/>
    <s v="12222610151"/>
    <s v="Erogatori privati"/>
    <s v="Fattura"/>
    <s v="22 9"/>
    <d v="2022-01-31T00:00:00"/>
    <s v="2033"/>
    <s v="ACQ ATT IST"/>
    <d v="2022-02-11T00:00:00"/>
    <n v="9002.4"/>
    <s v="RIAB.PSICH.GEN-22"/>
    <s v="12"/>
    <x v="29"/>
    <n v="9002.4"/>
    <x v="29"/>
  </r>
  <r>
    <s v="3120"/>
    <d v="2022-03-01T00:00:00"/>
    <s v=""/>
    <m/>
    <n v="9906.64"/>
    <s v="Parziale"/>
    <n v="9906.64"/>
    <s v="690"/>
    <s v="FT. 3 - 4 -5"/>
    <s v="Mandato Pavia 101"/>
    <x v="127"/>
    <s v="23629"/>
    <s v="02762540181"/>
    <s v="GRBVLR84H51G388D"/>
    <s v="02762540181"/>
    <s v="Erogatori privati"/>
    <s v="Fattura"/>
    <s v="22 5"/>
    <d v="2022-01-31T00:00:00"/>
    <s v="2014"/>
    <s v="ACQ ATT IST"/>
    <d v="2022-02-11T00:00:00"/>
    <n v="10759.05"/>
    <s v="celiachia gennaio 2022"/>
    <s v="03"/>
    <x v="18"/>
    <n v="9906.64"/>
    <x v="18"/>
  </r>
  <r>
    <s v="3120"/>
    <d v="2022-03-01T00:00:00"/>
    <s v=""/>
    <m/>
    <n v="452"/>
    <s v="Parziale"/>
    <n v="452"/>
    <s v="690"/>
    <s v="FT. 3 - 4 -5"/>
    <s v="Mandato Pavia 101"/>
    <x v="127"/>
    <s v="23629"/>
    <s v="02762540181"/>
    <s v="GRBVLR84H51G388D"/>
    <s v="02762540181"/>
    <s v="Erogatori privati"/>
    <s v="Fattura"/>
    <s v="22 4"/>
    <d v="2022-01-31T00:00:00"/>
    <s v="2236"/>
    <s v="ACQ ATT IST"/>
    <d v="2022-02-21T00:00:00"/>
    <n v="490"/>
    <s v="celiachia gennaio 2022"/>
    <s v="03"/>
    <x v="18"/>
    <n v="451.99"/>
    <x v="18"/>
  </r>
  <r>
    <s v="3120"/>
    <d v="2022-03-01T00:00:00"/>
    <s v=""/>
    <m/>
    <n v="452"/>
    <s v="Parziale"/>
    <n v="452"/>
    <s v="690"/>
    <s v="FT. 3 - 4 -5"/>
    <s v="Mandato Pavia 101"/>
    <x v="127"/>
    <s v="23629"/>
    <s v="02762540181"/>
    <s v="GRBVLR84H51G388D"/>
    <s v="02762540181"/>
    <s v="Erogatori privati"/>
    <s v="Fattura"/>
    <s v="22 4"/>
    <d v="2022-01-31T00:00:00"/>
    <s v="2236"/>
    <s v="ACQ ATT IST"/>
    <d v="2022-02-21T00:00:00"/>
    <n v="490"/>
    <s v="celiachia gennaio 2022"/>
    <s v="03"/>
    <x v="2"/>
    <n v="0.01"/>
    <x v="2"/>
  </r>
  <r>
    <s v="3120"/>
    <d v="2022-03-01T00:00:00"/>
    <s v=""/>
    <m/>
    <n v="41752.67"/>
    <s v="Parziale"/>
    <n v="41752.67"/>
    <s v="690"/>
    <s v="FT. 3 - 4 -5"/>
    <s v="Mandato Pavia 101"/>
    <x v="127"/>
    <s v="23629"/>
    <s v="02762540181"/>
    <s v="GRBVLR84H51G388D"/>
    <s v="02762540181"/>
    <s v="Erogatori privati"/>
    <s v="Fattura"/>
    <s v="22 3"/>
    <d v="2022-01-31T00:00:00"/>
    <s v="2009"/>
    <s v="ACQ ATT IST"/>
    <d v="2022-02-11T00:00:00"/>
    <n v="45417.34"/>
    <s v="celiachia gennaio 2022"/>
    <s v="03"/>
    <x v="18"/>
    <n v="41752.67"/>
    <x v="18"/>
  </r>
  <r>
    <s v="3121"/>
    <d v="2022-03-01T00:00:00"/>
    <s v=""/>
    <m/>
    <n v="49.94"/>
    <s v="Parziale"/>
    <n v="49.94"/>
    <s v="690"/>
    <s v="FT. 17"/>
    <s v="Mandato Pavia 101"/>
    <x v="129"/>
    <s v="24409"/>
    <s v="00169350147"/>
    <s v=""/>
    <s v="00169350147"/>
    <s v="Fornitore gestione diretta"/>
    <s v="Fattura"/>
    <s v="22 202200017"/>
    <d v="2022-01-31T00:00:00"/>
    <s v="2063"/>
    <s v="ACQ ATT IST"/>
    <d v="2022-02-14T00:00:00"/>
    <n v="54.77"/>
    <s v="celiachia gennaio 2022"/>
    <s v="03"/>
    <x v="18"/>
    <n v="49.94"/>
    <x v="18"/>
  </r>
  <r>
    <s v="3124"/>
    <d v="2022-03-01T00:00:00"/>
    <s v=""/>
    <m/>
    <n v="88406"/>
    <s v="Completo"/>
    <n v="88406"/>
    <s v="690"/>
    <s v="ULTERIORE ACCONTO 2021"/>
    <s v="Mandato ACCRED Pavia 101"/>
    <x v="165"/>
    <s v="2054"/>
    <s v="00472070184"/>
    <s v="00472070184"/>
    <s v="00472070184"/>
    <s v="Erogatori privati"/>
    <s v="Fattura"/>
    <s v="22 3/PA"/>
    <d v="2022-02-21T00:00:00"/>
    <s v="2890"/>
    <s v="ACQ ATT IST"/>
    <d v="2022-03-01T00:00:00"/>
    <n v="88406"/>
    <s v="TERME ULTERIORE ACCONTO 2021"/>
    <s v="37"/>
    <x v="40"/>
    <n v="88406"/>
    <x v="40"/>
  </r>
  <r>
    <s v="3125"/>
    <d v="2022-03-01T00:00:00"/>
    <s v=""/>
    <m/>
    <n v="60389"/>
    <s v="Completo"/>
    <n v="60389"/>
    <s v="690"/>
    <s v="ULTERIORE ACCONTO 2021"/>
    <s v="Mandato ACCRED Pavia 101"/>
    <x v="267"/>
    <s v="7129"/>
    <s v="00243560182"/>
    <s v="00243560182"/>
    <s v="00243560182"/>
    <s v="Erogatori privati"/>
    <s v="Fattura"/>
    <s v="22 2022/1/PA"/>
    <d v="2022-02-28T00:00:00"/>
    <s v="2889"/>
    <s v="ACQ ATT IST"/>
    <d v="2022-03-01T00:00:00"/>
    <n v="60389"/>
    <s v="TERME ULTERIORE ACCONTO ANNO 2021"/>
    <s v="37"/>
    <x v="40"/>
    <n v="60389"/>
    <x v="40"/>
  </r>
  <r>
    <s v="3127"/>
    <d v="2022-03-01T00:00:00"/>
    <s v=""/>
    <m/>
    <n v="1334988.98"/>
    <s v="Completo"/>
    <n v="1334988.98"/>
    <s v="690 B ITALIA ALTRI ENTI"/>
    <s v="Fattura n. 50250 del 22/2/2022"/>
    <s v="Doc. B ITALIA ALTRI ENTI 1"/>
    <x v="6"/>
    <s v="22866"/>
    <s v="04114400163"/>
    <s v="04114400163"/>
    <s v="04114400163"/>
    <s v="ASL/AO"/>
    <s v="Fattura"/>
    <s v="22 50250"/>
    <d v="2022-02-22T00:00:00"/>
    <s v="2321"/>
    <s v="ACQ ATT IST"/>
    <d v="2022-02-23T00:00:00"/>
    <n v="1334988.98"/>
    <s v="RIMBORSO FARMACI PHT GEN/22"/>
    <s v="01"/>
    <x v="3"/>
    <n v="1334986.98"/>
    <x v="3"/>
  </r>
  <r>
    <s v="3127"/>
    <d v="2022-03-01T00:00:00"/>
    <s v=""/>
    <m/>
    <n v="1334988.98"/>
    <s v="Completo"/>
    <n v="1334988.98"/>
    <s v="690 B ITALIA ALTRI ENTI"/>
    <s v="Fattura n. 50250 del 22/2/2022"/>
    <s v="Doc. B ITALIA ALTRI ENTI 1"/>
    <x v="6"/>
    <s v="22866"/>
    <s v="04114400163"/>
    <s v="04114400163"/>
    <s v="04114400163"/>
    <s v="ASL/AO"/>
    <s v="Fattura"/>
    <s v="22 50250"/>
    <d v="2022-02-22T00:00:00"/>
    <s v="2321"/>
    <s v="ACQ ATT IST"/>
    <d v="2022-02-23T00:00:00"/>
    <n v="1334988.98"/>
    <s v="RIMBORSO FARMACI PHT GEN/22"/>
    <s v="01"/>
    <x v="2"/>
    <n v="2"/>
    <x v="2"/>
  </r>
  <r>
    <s v="3132"/>
    <d v="2022-03-02T00:00:00"/>
    <s v=""/>
    <m/>
    <n v="1481.33"/>
    <s v="Completo"/>
    <n v="1481.33"/>
    <s v="690"/>
    <s v="."/>
    <s v="Mandato 101"/>
    <x v="268"/>
    <s v="21305"/>
    <s v="02371220183"/>
    <s v="02371220183"/>
    <s v="02371220183"/>
    <s v="Fornitore gestione diretta"/>
    <s v="Fattura"/>
    <s v="22 00001/2022/P"/>
    <d v="2022-02-09T00:00:00"/>
    <s v="2326"/>
    <s v="ACQ ATT IST"/>
    <d v="2022-02-23T00:00:00"/>
    <n v="1765"/>
    <s v="PRESTAZIONI DI PRONTO SOCCORSO SU ANIMALI TRAUMATIZZATI DIC/2021"/>
    <s v="12"/>
    <x v="13"/>
    <n v="1481.33"/>
    <x v="13"/>
  </r>
  <r>
    <s v="3133"/>
    <d v="2022-03-02T00:00:00"/>
    <s v=""/>
    <m/>
    <n v="189"/>
    <s v="Parziale"/>
    <n v="189"/>
    <s v="690"/>
    <s v="FT. 488"/>
    <s v="Mandato Pavia 101"/>
    <x v="269"/>
    <s v="22700"/>
    <s v="02547320180"/>
    <s v="02547320180"/>
    <s v="02547320180"/>
    <s v="Fornitore gestione diretta"/>
    <s v="Fattura"/>
    <s v="21 488"/>
    <d v="2021-12-30T00:00:00"/>
    <s v="145"/>
    <s v="ACQ ATT IST"/>
    <d v="2022-01-12T00:00:00"/>
    <n v="230.58"/>
    <s v="lavaggio automezzi"/>
    <s v="02"/>
    <x v="24"/>
    <n v="189"/>
    <x v="24"/>
  </r>
  <r>
    <s v="3144"/>
    <d v="2022-03-02T00:00:00"/>
    <s v=""/>
    <m/>
    <n v="5836.82"/>
    <s v="Completo"/>
    <n v="5836.82"/>
    <s v="690"/>
    <s v="FATTURA 1610 DEL 11/2/2022"/>
    <s v="Mandato Pavia 101"/>
    <x v="184"/>
    <s v="21194"/>
    <s v="01490260054"/>
    <s v="01490260054"/>
    <s v="01490260054"/>
    <s v="Erogatori privati"/>
    <s v="Fattura"/>
    <s v="22 1610"/>
    <d v="2022-02-11T00:00:00"/>
    <s v="2760"/>
    <s v="ACQ ATT IST"/>
    <d v="2022-02-25T00:00:00"/>
    <n v="5836.82"/>
    <s v="RIAB.PSICH.GEN-22"/>
    <s v="12"/>
    <x v="0"/>
    <n v="5834.82"/>
    <x v="0"/>
  </r>
  <r>
    <s v="3144"/>
    <d v="2022-03-02T00:00:00"/>
    <s v=""/>
    <m/>
    <n v="5836.82"/>
    <s v="Completo"/>
    <n v="5836.82"/>
    <s v="690"/>
    <s v="FATTURA 1610 DEL 11/2/2022"/>
    <s v="Mandato Pavia 101"/>
    <x v="184"/>
    <s v="21194"/>
    <s v="01490260054"/>
    <s v="01490260054"/>
    <s v="01490260054"/>
    <s v="Erogatori privati"/>
    <s v="Fattura"/>
    <s v="22 1610"/>
    <d v="2022-02-11T00:00:00"/>
    <s v="2760"/>
    <s v="ACQ ATT IST"/>
    <d v="2022-02-25T00:00:00"/>
    <n v="5836.82"/>
    <s v="RIAB.PSICH.GEN-22"/>
    <s v="12"/>
    <x v="2"/>
    <n v="2"/>
    <x v="2"/>
  </r>
  <r>
    <s v="3154"/>
    <d v="2022-03-02T00:00:00"/>
    <s v=""/>
    <m/>
    <n v="28178.38"/>
    <s v="Completo"/>
    <n v="28178.38"/>
    <s v="690"/>
    <s v="fattura 0000013/PA DEL 31/1/2022"/>
    <s v="Mandato Pavia 101"/>
    <x v="195"/>
    <s v="8210"/>
    <s v="01830070064"/>
    <s v="01202570055"/>
    <s v="01830070064"/>
    <s v="Erogatori privati"/>
    <s v="Fattura"/>
    <s v="22 0000013/PA"/>
    <d v="2022-01-31T00:00:00"/>
    <s v="2227"/>
    <s v="ACQ ATT IST"/>
    <d v="2022-02-21T00:00:00"/>
    <n v="28178.38"/>
    <s v="RIAB.PSICH.GEN-22"/>
    <s v="12"/>
    <x v="0"/>
    <n v="28178.38"/>
    <x v="0"/>
  </r>
  <r>
    <s v="3155"/>
    <d v="2022-03-02T00:00:00"/>
    <s v=""/>
    <m/>
    <n v="2336"/>
    <s v="Completo"/>
    <n v="2336"/>
    <s v="690"/>
    <s v="FATTURA 63/PA DEL 16/2/22"/>
    <s v="Mandato Pavia 101"/>
    <x v="182"/>
    <s v="21641"/>
    <s v="01460400193"/>
    <s v="01460400193"/>
    <s v="01460400193"/>
    <s v="Erogatori privati"/>
    <s v="Fattura"/>
    <s v="22 63/PA"/>
    <d v="2022-02-15T00:00:00"/>
    <s v="2268"/>
    <s v="ACQ ATT IST"/>
    <d v="2022-02-22T00:00:00"/>
    <n v="2336"/>
    <s v="RIAB.PSICH.RIF. GEN-DIC-21"/>
    <s v="12"/>
    <x v="0"/>
    <n v="2336"/>
    <x v="0"/>
  </r>
  <r>
    <s v="3155"/>
    <d v="2022-03-02T00:00:00"/>
    <s v=""/>
    <m/>
    <n v="541.20000000000005"/>
    <s v="Completo"/>
    <n v="541.20000000000005"/>
    <s v="690"/>
    <s v="FATTURA 63/PA DEL 16/2/22"/>
    <s v="Mandato Pavia 101"/>
    <x v="182"/>
    <s v="21641"/>
    <s v="01460400193"/>
    <s v="01460400193"/>
    <s v="01460400193"/>
    <s v="Erogatori privati"/>
    <s v="Fattura"/>
    <s v="22 62/PA"/>
    <d v="2022-02-15T00:00:00"/>
    <s v="2269"/>
    <s v="ACQ ATT IST"/>
    <d v="2022-02-22T00:00:00"/>
    <n v="541.20000000000005"/>
    <s v="RIAB.PSICH.GEN-22"/>
    <s v="12"/>
    <x v="29"/>
    <n v="541.20000000000005"/>
    <x v="29"/>
  </r>
  <r>
    <s v="3156"/>
    <d v="2022-03-02T00:00:00"/>
    <s v=""/>
    <m/>
    <n v="4233.5"/>
    <s v="Completo"/>
    <n v="4233.5"/>
    <s v="690"/>
    <s v="FATTURA 797/9 DEL 14/2/22"/>
    <s v="Mandato Pavia 101"/>
    <x v="120"/>
    <s v="22894"/>
    <s v="02833470301"/>
    <s v="02833470301"/>
    <s v="02833470301"/>
    <s v="Erogatori privati"/>
    <s v="Fattura"/>
    <s v="22 797/9"/>
    <d v="2022-02-14T00:00:00"/>
    <s v="2761"/>
    <s v="ACQ ATT IST"/>
    <d v="2022-02-25T00:00:00"/>
    <n v="4233.5"/>
    <s v="RIAB.PSICH.GEN-22"/>
    <s v="12"/>
    <x v="2"/>
    <n v="2"/>
    <x v="2"/>
  </r>
  <r>
    <s v="3156"/>
    <d v="2022-03-02T00:00:00"/>
    <s v=""/>
    <m/>
    <n v="4233.5"/>
    <s v="Completo"/>
    <n v="4233.5"/>
    <s v="690"/>
    <s v="FATTURA 797/9 DEL 14/2/22"/>
    <s v="Mandato Pavia 101"/>
    <x v="120"/>
    <s v="22894"/>
    <s v="02833470301"/>
    <s v="02833470301"/>
    <s v="02833470301"/>
    <s v="Erogatori privati"/>
    <s v="Fattura"/>
    <s v="22 797/9"/>
    <d v="2022-02-14T00:00:00"/>
    <s v="2761"/>
    <s v="ACQ ATT IST"/>
    <d v="2022-02-25T00:00:00"/>
    <n v="4233.5"/>
    <s v="RIAB.PSICH.GEN-22"/>
    <s v="12"/>
    <x v="29"/>
    <n v="4231.5"/>
    <x v="29"/>
  </r>
  <r>
    <s v="3157"/>
    <d v="2022-03-02T00:00:00"/>
    <s v=""/>
    <m/>
    <n v="1494.61"/>
    <s v="Completo"/>
    <n v="1494.61"/>
    <s v="691 B ITALIA ALTRI ENTI"/>
    <s v="PROGETTO PROMIS"/>
    <s v="Doc. 691 B ITALIA AE 1"/>
    <x v="270"/>
    <s v="21324"/>
    <s v="02799490277"/>
    <s v="02799490277"/>
    <s v="02799490277"/>
    <s v="ASL/AO"/>
    <s v="Fattura"/>
    <s v="EVENTO PROMIS"/>
    <d v="2022-03-02T00:00:00"/>
    <s v="1759"/>
    <s v="DOCUMENTI NON IVA"/>
    <d v="2022-03-02T00:00:00"/>
    <n v="1494.61"/>
    <s v="EVENTO PROMIS - COGE 129 RET 21"/>
    <s v="15"/>
    <x v="21"/>
    <n v="1494.61"/>
    <x v="21"/>
  </r>
  <r>
    <s v="3158"/>
    <d v="2022-03-02T00:00:00"/>
    <s v=""/>
    <m/>
    <n v="5850"/>
    <s v="Parziale"/>
    <n v="5850"/>
    <s v="690"/>
    <s v="FT. 1"/>
    <s v="Mandato Pavia 101"/>
    <x v="22"/>
    <s v="23493"/>
    <s v="01985480183"/>
    <s v="BRSMNL81P10G388H"/>
    <s v="01985480183"/>
    <s v="Fornitore"/>
    <s v="Fattura"/>
    <s v="22 1"/>
    <d v="2022-01-31T00:00:00"/>
    <s v="2016"/>
    <s v="ACQ ATT IST"/>
    <d v="2022-02-11T00:00:00"/>
    <n v="7137"/>
    <s v="interventi mese di gennaio 2022"/>
    <s v="02"/>
    <x v="13"/>
    <n v="5850"/>
    <x v="13"/>
  </r>
  <r>
    <s v="3159"/>
    <d v="2022-03-02T00:00:00"/>
    <s v=""/>
    <m/>
    <n v="1.96"/>
    <s v="Parziale"/>
    <n v="1.96"/>
    <s v="690"/>
    <s v="FT. 551 - 438 - 439"/>
    <s v="Mandato Pavia 101"/>
    <x v="20"/>
    <s v="24087"/>
    <s v="15844561009"/>
    <s v="06655971007"/>
    <s v="15844561009"/>
    <s v="Fornitore gestione diretta"/>
    <s v="Fattura"/>
    <s v="22 004197930551"/>
    <d v="2022-02-05T00:00:00"/>
    <s v="2003"/>
    <s v="ACQ ATT IST"/>
    <d v="2022-02-11T00:00:00"/>
    <n v="2.4"/>
    <s v="CONSUMI ENERGIA GEN-22"/>
    <s v="39"/>
    <x v="12"/>
    <n v="1.96"/>
    <x v="12"/>
  </r>
  <r>
    <s v="3159"/>
    <d v="2022-03-02T00:00:00"/>
    <s v=""/>
    <m/>
    <n v="479.35"/>
    <s v="Parziale"/>
    <n v="479.35"/>
    <s v="690"/>
    <s v="FT. 551 - 438 - 439"/>
    <s v="Mandato Pavia 101"/>
    <x v="20"/>
    <s v="24087"/>
    <s v="15844561009"/>
    <s v="06655971007"/>
    <s v="15844561009"/>
    <s v="Fornitore gestione diretta"/>
    <s v="Fattura"/>
    <s v="22 004204943438"/>
    <d v="2022-02-12T00:00:00"/>
    <s v="2126"/>
    <s v="ACQ ATT IST"/>
    <d v="2022-02-16T00:00:00"/>
    <n v="584.80999999999995"/>
    <s v="CONSUMI ENERGIA GEN-22"/>
    <s v="39"/>
    <x v="12"/>
    <n v="479.35"/>
    <x v="12"/>
  </r>
  <r>
    <s v="3159"/>
    <d v="2022-03-02T00:00:00"/>
    <s v=""/>
    <m/>
    <n v="45.74"/>
    <s v="Parziale"/>
    <n v="45.74"/>
    <s v="690"/>
    <s v="FT. 551 - 438 - 439"/>
    <s v="Mandato Pavia 101"/>
    <x v="20"/>
    <s v="24087"/>
    <s v="15844561009"/>
    <s v="06655971007"/>
    <s v="15844561009"/>
    <s v="Fornitore gestione diretta"/>
    <s v="Fattura"/>
    <s v="22 004204943439"/>
    <d v="2022-02-12T00:00:00"/>
    <s v="2127"/>
    <s v="ACQ ATT IST"/>
    <d v="2022-02-16T00:00:00"/>
    <n v="55.8"/>
    <s v="CONSUMI ENERGIA GEN-22"/>
    <s v="39"/>
    <x v="12"/>
    <n v="45.74"/>
    <x v="12"/>
  </r>
  <r>
    <s v="3160"/>
    <d v="2022-03-02T00:00:00"/>
    <s v=""/>
    <m/>
    <n v="1358.08"/>
    <s v="Parziale"/>
    <n v="1358.08"/>
    <s v="690"/>
    <s v="FATTURA 39/E2022 DEL 9/2/22"/>
    <s v="Mandato Pavia 101"/>
    <x v="185"/>
    <s v="22167"/>
    <s v="02874570134"/>
    <s v="02874570134"/>
    <s v="02874570134"/>
    <s v="Erogatori privati"/>
    <s v="Fattura"/>
    <s v="22 39E/2022"/>
    <d v="2022-02-09T00:00:00"/>
    <s v="2054"/>
    <s v="ACQ ATT IST"/>
    <d v="2022-02-14T00:00:00"/>
    <n v="1425.98"/>
    <s v="RIAB.PSICH.GEN-22"/>
    <s v="12"/>
    <x v="29"/>
    <n v="1358.08"/>
    <x v="29"/>
  </r>
  <r>
    <s v="3160"/>
    <d v="2022-03-02T00:00:00"/>
    <s v=""/>
    <m/>
    <n v="4448.5"/>
    <s v="Parziale"/>
    <n v="4448.5"/>
    <s v="690"/>
    <s v="FATTURA 39/E2022 DEL 9/2/22"/>
    <s v="Mandato Pavia 101"/>
    <x v="185"/>
    <s v="22167"/>
    <s v="02874570134"/>
    <s v="02874570134"/>
    <s v="02874570134"/>
    <s v="Erogatori privati"/>
    <s v="Fattura"/>
    <s v="22 21E/2022"/>
    <d v="2022-01-31T00:00:00"/>
    <s v="2055"/>
    <s v="ACQ ATT IST"/>
    <d v="2022-02-14T00:00:00"/>
    <n v="4670.93"/>
    <s v="RIAB.PSICH.GEN-22"/>
    <s v="12"/>
    <x v="29"/>
    <n v="4448.5"/>
    <x v="29"/>
  </r>
  <r>
    <s v="3161"/>
    <d v="2022-03-02T00:00:00"/>
    <s v=""/>
    <m/>
    <n v="2998.63"/>
    <s v="Parziale"/>
    <n v="2998.63"/>
    <s v="690"/>
    <s v="fattura 000444/PA del 17/2/22"/>
    <s v="Mandato Pavia 101"/>
    <x v="201"/>
    <s v="10888"/>
    <s v="01758780025"/>
    <s v="96042200186"/>
    <s v="01758780025"/>
    <s v="Erogatori privati"/>
    <s v="Fattura"/>
    <s v="22 000444/PA"/>
    <d v="2022-02-17T00:00:00"/>
    <s v="2773"/>
    <s v="ACQ ATT IST"/>
    <d v="2022-02-28T00:00:00"/>
    <n v="3148.56"/>
    <s v="RIAB.PSICH.GEN-22"/>
    <s v="12"/>
    <x v="0"/>
    <n v="2998.63"/>
    <x v="0"/>
  </r>
  <r>
    <s v="3162"/>
    <d v="2022-03-02T00:00:00"/>
    <s v=""/>
    <m/>
    <n v="100197.5"/>
    <s v="Completo"/>
    <n v="100197.5"/>
    <s v="691 B ITALIA ALTRI ENTI"/>
    <s v="FNA 2021"/>
    <s v="Doc. 691 B ITALIA AE 1"/>
    <x v="1"/>
    <s v="10627"/>
    <s v="00498590181"/>
    <s v=""/>
    <s v="00498590181"/>
    <s v="Altri Enti Pubblici"/>
    <s v="Fattura"/>
    <s v="50% FNA 2021"/>
    <d v="2022-02-22T00:00:00"/>
    <s v="1754"/>
    <s v="DOCUMENTI NON IVA"/>
    <d v="2022-03-02T00:00:00"/>
    <n v="100197.5"/>
    <s v="FNA 2021 50% A PIANI DI ZONA"/>
    <s v="15"/>
    <x v="1"/>
    <n v="100197.5"/>
    <x v="1"/>
  </r>
  <r>
    <s v="3163"/>
    <d v="2022-03-02T00:00:00"/>
    <s v=""/>
    <m/>
    <n v="147694.5"/>
    <s v="Completo"/>
    <n v="147694.5"/>
    <s v="691 B ITALIA ALTRI ENTI"/>
    <s v="FNA 2021"/>
    <s v="Doc. 691 B ITALIA AE 1"/>
    <x v="2"/>
    <s v="21783"/>
    <s v="00478370182"/>
    <s v="00478370182"/>
    <s v="00478370182"/>
    <s v="Altri Enti Pubblici"/>
    <s v="Fattura"/>
    <s v="50% FNA 2021"/>
    <d v="2022-02-22T00:00:00"/>
    <s v="1755"/>
    <s v="DOCUMENTI NON IVA"/>
    <d v="2022-03-02T00:00:00"/>
    <n v="147694.5"/>
    <s v="FNA 2021 50% A PIANI DI ZONA"/>
    <s v="15"/>
    <x v="1"/>
    <n v="147694.5"/>
    <x v="1"/>
  </r>
  <r>
    <s v="3164"/>
    <d v="2022-03-02T00:00:00"/>
    <s v=""/>
    <m/>
    <n v="144679.5"/>
    <s v="Completo"/>
    <n v="144679.5"/>
    <s v="691 B ITALIA ALTRI ENTI"/>
    <s v="FNA 2021"/>
    <s v="Doc. 691 B ITALIA AE 1"/>
    <x v="3"/>
    <s v="21507"/>
    <s v="02304990183"/>
    <s v="02304990183"/>
    <s v="02304990183"/>
    <s v="Altri Enti Pubblici"/>
    <s v="Fattura"/>
    <s v="50% FNA 2021"/>
    <d v="2022-02-22T00:00:00"/>
    <s v="1756"/>
    <s v="DOCUMENTI NON IVA"/>
    <d v="2022-03-02T00:00:00"/>
    <n v="144679.5"/>
    <s v="FNA 2021 50% A PIANI DI ZONA"/>
    <s v="15"/>
    <x v="1"/>
    <n v="144679.5"/>
    <x v="1"/>
  </r>
  <r>
    <s v="3165"/>
    <d v="2022-03-02T00:00:00"/>
    <s v=""/>
    <m/>
    <n v="243954"/>
    <s v="Completo"/>
    <n v="243954"/>
    <s v="691 B ITALIA ALTRI ENTI"/>
    <s v="FNA 2021"/>
    <s v="Doc. 691 B ITALIA AE 1"/>
    <x v="4"/>
    <s v="10492"/>
    <s v="00437580186"/>
    <s v="85001870188"/>
    <s v="00437580186"/>
    <s v="Altri Enti Pubblici"/>
    <s v="Fattura"/>
    <s v="50% FNA 2021"/>
    <d v="2022-02-22T00:00:00"/>
    <s v="1757"/>
    <s v="DOCUMENTI NON IVA"/>
    <d v="2022-03-02T00:00:00"/>
    <n v="243954"/>
    <s v="FNA 2021 50% A PIANI DI ZONA"/>
    <s v="15"/>
    <x v="1"/>
    <n v="243954"/>
    <x v="1"/>
  </r>
  <r>
    <s v="3166"/>
    <d v="2022-03-02T00:00:00"/>
    <s v=""/>
    <m/>
    <n v="102367"/>
    <s v="Completo"/>
    <n v="102367"/>
    <s v="691 B ITALIA ALTRI ENTI"/>
    <s v="FNA 2021"/>
    <s v="Doc. 691 B ITALIA AE 1"/>
    <x v="5"/>
    <s v="469"/>
    <s v="00186490181"/>
    <s v="00186490181"/>
    <s v="00186490181"/>
    <s v="Altri Enti Pubblici"/>
    <s v="Fattura"/>
    <s v="50% FNA 2021"/>
    <d v="2022-02-22T00:00:00"/>
    <s v="1758"/>
    <s v="DOCUMENTI NON IVA"/>
    <d v="2022-03-02T00:00:00"/>
    <n v="102367"/>
    <s v="FNA 2021 50% A PIANI DI ZONA"/>
    <s v="15"/>
    <x v="1"/>
    <n v="102367"/>
    <x v="1"/>
  </r>
  <r>
    <s v="3169"/>
    <d v="2022-03-03T00:00:00"/>
    <s v=""/>
    <m/>
    <n v="11452.49"/>
    <s v="Parziale"/>
    <n v="11452.49"/>
    <s v="690"/>
    <s v="FT. 933 822"/>
    <s v="Mandato Pavia 101"/>
    <x v="214"/>
    <s v="24014"/>
    <s v="05931780729"/>
    <s v="05931780729"/>
    <s v="05931780729"/>
    <s v="Fornitore gestione diretta"/>
    <s v="Fattura"/>
    <s v="21 933/07/21"/>
    <d v="2021-12-22T00:00:00"/>
    <s v="19966"/>
    <s v="ACQ ATT IST"/>
    <d v="2021-12-28T00:00:00"/>
    <n v="13972.05"/>
    <s v="manutenzione impianto riscaldamento"/>
    <s v="01"/>
    <x v="42"/>
    <n v="11452.49"/>
    <x v="42"/>
  </r>
  <r>
    <s v="3169"/>
    <d v="2022-03-03T00:00:00"/>
    <s v=""/>
    <m/>
    <n v="3906.55"/>
    <s v="Parziale"/>
    <n v="3906.55"/>
    <s v="690"/>
    <s v="FT. 933 822"/>
    <s v="Mandato Pavia 101"/>
    <x v="214"/>
    <s v="24014"/>
    <s v="05931780729"/>
    <s v="05931780729"/>
    <s v="05931780729"/>
    <s v="Fornitore gestione diretta"/>
    <s v="Fattura"/>
    <s v="21 822/07/21"/>
    <d v="2021-11-23T00:00:00"/>
    <s v="18226"/>
    <s v="ACQ ATT IST"/>
    <d v="2021-11-26T00:00:00"/>
    <n v="4765.99"/>
    <s v="manutenzione ordinaria"/>
    <s v="01"/>
    <x v="56"/>
    <n v="3906.55"/>
    <x v="56"/>
  </r>
  <r>
    <s v="3170"/>
    <d v="2022-03-03T00:00:00"/>
    <s v=""/>
    <m/>
    <n v="48.14"/>
    <s v="Parziale"/>
    <n v="48.14"/>
    <s v="690"/>
    <s v="FT 577"/>
    <s v="Mandato Pavia 101"/>
    <x v="256"/>
    <s v="22539"/>
    <s v="03033240106"/>
    <s v="03033240106"/>
    <s v="03033240106"/>
    <s v="Fornitore gestione diretta"/>
    <s v="Fattura"/>
    <s v="22 577/S3"/>
    <d v="2022-02-20T00:00:00"/>
    <s v="2762"/>
    <s v="ACQ ATT IST"/>
    <d v="2022-02-25T00:00:00"/>
    <n v="58.73"/>
    <s v="smaltimento rifiuti"/>
    <s v="02"/>
    <x v="54"/>
    <n v="48.13"/>
    <x v="54"/>
  </r>
  <r>
    <s v="3170"/>
    <d v="2022-03-03T00:00:00"/>
    <s v=""/>
    <m/>
    <n v="48.14"/>
    <s v="Parziale"/>
    <n v="48.14"/>
    <s v="690"/>
    <s v="FT 577"/>
    <s v="Mandato Pavia 101"/>
    <x v="256"/>
    <s v="22539"/>
    <s v="03033240106"/>
    <s v="03033240106"/>
    <s v="03033240106"/>
    <s v="Fornitore gestione diretta"/>
    <s v="Fattura"/>
    <s v="22 577/S3"/>
    <d v="2022-02-20T00:00:00"/>
    <s v="2762"/>
    <s v="ACQ ATT IST"/>
    <d v="2022-02-25T00:00:00"/>
    <n v="58.73"/>
    <s v="smaltimento rifiuti"/>
    <s v="02"/>
    <x v="2"/>
    <n v="0.01"/>
    <x v="2"/>
  </r>
  <r>
    <s v="3171"/>
    <d v="2022-03-03T00:00:00"/>
    <s v=""/>
    <m/>
    <n v="76.709999999999994"/>
    <s v="Parziale"/>
    <n v="76.709999999999994"/>
    <s v="690 COP.PROV"/>
    <s v="."/>
    <s v="Doc COP.PROV1"/>
    <x v="263"/>
    <s v="10896"/>
    <s v="07516911000"/>
    <s v="07516911000"/>
    <s v="07516911000"/>
    <s v="Fornitore gestione diretta"/>
    <s v="Fattura"/>
    <s v="22 000000900006755D"/>
    <d v="2022-02-28T00:00:00"/>
    <s v="2869"/>
    <s v="ACQ ATT IST"/>
    <d v="2022-03-01T00:00:00"/>
    <n v="93.59"/>
    <s v="PEDAGGI AUTOSTRADALE GEN/FEB/22 CLIENTE 212684282"/>
    <s v="12"/>
    <x v="2"/>
    <n v="76.709999999999994"/>
    <x v="2"/>
  </r>
  <r>
    <s v="3176"/>
    <d v="2022-03-03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4_22"/>
    <d v="2022-02-26T00:00:00"/>
    <s v="3056"/>
    <s v="ACQ ATT IST"/>
    <d v="2022-03-03T00:00:00"/>
    <n v="57835"/>
    <s v="RSA ACCONTO FEBBRAIO 2022"/>
    <s v="06"/>
    <x v="2"/>
    <n v="2"/>
    <x v="2"/>
  </r>
  <r>
    <s v="3176"/>
    <d v="2022-03-03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4_22"/>
    <d v="2022-02-26T00:00:00"/>
    <s v="3056"/>
    <s v="ACQ ATT IST"/>
    <d v="2022-03-03T00:00:00"/>
    <n v="57835"/>
    <s v="RSA ACCONTO FEBBRAIO 2022"/>
    <s v="06"/>
    <x v="15"/>
    <n v="57833"/>
    <x v="15"/>
  </r>
  <r>
    <s v="3177"/>
    <d v="2022-03-03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2/A/2022"/>
    <d v="2022-02-09T00:00:00"/>
    <s v="933"/>
    <s v="DOCUMENTI NON IVA"/>
    <d v="2022-03-01T00:00:00"/>
    <n v="69403"/>
    <s v="CONSULTORIO GAMBOLO' E VIGEVANO FEBBRAIO 2022"/>
    <s v="06"/>
    <x v="15"/>
    <n v="69403"/>
    <x v="15"/>
  </r>
  <r>
    <s v="3178"/>
    <d v="2022-03-03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5/002"/>
    <d v="2022-02-04T00:00:00"/>
    <s v="1656"/>
    <s v="ACQ ATT IST"/>
    <d v="2022-02-07T00:00:00"/>
    <n v="27507"/>
    <s v="RSA ACCONTO FEBBRAIO 2022"/>
    <s v="06"/>
    <x v="15"/>
    <n v="27505"/>
    <x v="15"/>
  </r>
  <r>
    <s v="3178"/>
    <d v="2022-03-03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5/002"/>
    <d v="2022-02-04T00:00:00"/>
    <s v="1656"/>
    <s v="ACQ ATT IST"/>
    <d v="2022-02-07T00:00:00"/>
    <n v="27507"/>
    <s v="RSA ACCONTO FEBBRAIO 2022"/>
    <s v="06"/>
    <x v="2"/>
    <n v="2"/>
    <x v="2"/>
  </r>
  <r>
    <s v="3179"/>
    <d v="2022-03-03T00:00:00"/>
    <s v=""/>
    <m/>
    <n v="16.579999999999998"/>
    <s v="Parziale"/>
    <n v="16.579999999999998"/>
    <s v="690 COP.PROV"/>
    <s v="."/>
    <s v="Doc COP.PROV1"/>
    <x v="264"/>
    <s v="20886"/>
    <s v="09771701001"/>
    <s v="09771701001"/>
    <s v="09771701001"/>
    <s v="Fornitore gestione diretta"/>
    <s v="Fattura"/>
    <s v="22 000000900006535T"/>
    <d v="2022-02-28T00:00:00"/>
    <s v="2868"/>
    <s v="ACQ ATT IST"/>
    <d v="2022-03-01T00:00:00"/>
    <n v="16.82"/>
    <s v="CANONE TELEPASS + QUOTA  SERVIZIO GEN/22 (CLIENTE  212684282)"/>
    <s v="12"/>
    <x v="2"/>
    <n v="16.579999999999998"/>
    <x v="2"/>
  </r>
  <r>
    <s v="3180"/>
    <d v="2022-03-03T00:00:00"/>
    <s v=""/>
    <m/>
    <n v="24922"/>
    <s v="Completo"/>
    <n v="24922"/>
    <s v="766 B ITALIA ALTRI ENTI"/>
    <s v="acconto"/>
    <s v="Doc. BITALIA"/>
    <x v="271"/>
    <s v="6486"/>
    <s v="00296180185"/>
    <s v="00296180185"/>
    <s v="00296180185"/>
    <s v="Altri Enti Pubblici"/>
    <s v="Fattura"/>
    <s v="22 2/KD"/>
    <d v="2022-02-21T00:00:00"/>
    <s v="2875"/>
    <s v="ACQ ATT IST"/>
    <d v="2022-03-01T00:00:00"/>
    <n v="24922"/>
    <s v="CDD IL NAVIGLIO ACCONTO GENNAIO 2022"/>
    <s v="05"/>
    <x v="16"/>
    <n v="24922"/>
    <x v="16"/>
  </r>
  <r>
    <s v="3180"/>
    <d v="2022-03-03T00:00:00"/>
    <s v=""/>
    <m/>
    <n v="24922"/>
    <s v="Completo"/>
    <n v="24922"/>
    <s v="766 B ITALIA ALTRI ENTI"/>
    <s v="acconto"/>
    <s v="Doc. BITALIA"/>
    <x v="271"/>
    <s v="6486"/>
    <s v="00296180185"/>
    <s v="00296180185"/>
    <s v="00296180185"/>
    <s v="Altri Enti Pubblici"/>
    <s v="Fattura"/>
    <s v="22 5/KD"/>
    <d v="2022-02-21T00:00:00"/>
    <s v="2878"/>
    <s v="ACQ ATT IST"/>
    <d v="2022-03-01T00:00:00"/>
    <n v="24922"/>
    <s v="CDD NAVIGLIO ACCONTO FEBBRAIO 2022"/>
    <s v="05"/>
    <x v="16"/>
    <n v="24922"/>
    <x v="16"/>
  </r>
  <r>
    <s v="3181"/>
    <d v="2022-03-03T00:00:00"/>
    <s v=""/>
    <m/>
    <n v="22108"/>
    <s v="Completo"/>
    <n v="22108"/>
    <s v="766 B ITALIA ALTRI ENTI"/>
    <s v="acconto"/>
    <s v="Doc. BITALIA"/>
    <x v="271"/>
    <s v="6486"/>
    <s v="00296180185"/>
    <s v="00296180185"/>
    <s v="00296180185"/>
    <s v="Altri Enti Pubblici"/>
    <s v="Fattura"/>
    <s v="22 3/KD"/>
    <d v="2022-02-21T00:00:00"/>
    <s v="2874"/>
    <s v="ACQ ATT IST"/>
    <d v="2022-03-01T00:00:00"/>
    <n v="22108"/>
    <s v="CDD IL TORCHIETTO ACCONTO GENNAIO 2022"/>
    <s v="05"/>
    <x v="16"/>
    <n v="22108"/>
    <x v="16"/>
  </r>
  <r>
    <s v="3181"/>
    <d v="2022-03-03T00:00:00"/>
    <s v=""/>
    <m/>
    <n v="22108"/>
    <s v="Completo"/>
    <n v="22108"/>
    <s v="766 B ITALIA ALTRI ENTI"/>
    <s v="acconto"/>
    <s v="Doc. BITALIA"/>
    <x v="271"/>
    <s v="6486"/>
    <s v="00296180185"/>
    <s v="00296180185"/>
    <s v="00296180185"/>
    <s v="Altri Enti Pubblici"/>
    <s v="Fattura"/>
    <s v="22 6/KD"/>
    <d v="2022-02-21T00:00:00"/>
    <s v="2876"/>
    <s v="ACQ ATT IST"/>
    <d v="2022-03-01T00:00:00"/>
    <n v="22108"/>
    <s v="CDD IL TORCHIETTO ACCONTO FEBBRAIO 2022"/>
    <s v="05"/>
    <x v="16"/>
    <n v="22108"/>
    <x v="16"/>
  </r>
  <r>
    <s v="3182"/>
    <d v="2022-03-03T00:00:00"/>
    <s v=""/>
    <m/>
    <n v="23031"/>
    <s v="Completo"/>
    <n v="23031"/>
    <s v="766 B ITALIA ALTRI ENTI"/>
    <s v="acconto"/>
    <s v="Doc. BITALIA"/>
    <x v="271"/>
    <s v="6486"/>
    <s v="00296180185"/>
    <s v="00296180185"/>
    <s v="00296180185"/>
    <s v="Altri Enti Pubblici"/>
    <s v="Fattura"/>
    <s v="22 1/KD"/>
    <d v="2022-02-15T00:00:00"/>
    <s v="2881"/>
    <s v="ACQ ATT IST"/>
    <d v="2022-03-01T00:00:00"/>
    <n v="23031"/>
    <s v="CDD LE BETULLE ACCONTO GENNAIO 2022"/>
    <s v="05"/>
    <x v="16"/>
    <n v="23031"/>
    <x v="16"/>
  </r>
  <r>
    <s v="3182"/>
    <d v="2022-03-03T00:00:00"/>
    <s v=""/>
    <m/>
    <n v="23031"/>
    <s v="Completo"/>
    <n v="23031"/>
    <s v="766 B ITALIA ALTRI ENTI"/>
    <s v="acconto"/>
    <s v="Doc. BITALIA"/>
    <x v="271"/>
    <s v="6486"/>
    <s v="00296180185"/>
    <s v="00296180185"/>
    <s v="00296180185"/>
    <s v="Altri Enti Pubblici"/>
    <s v="Fattura"/>
    <s v="22 4/KD"/>
    <d v="2022-02-21T00:00:00"/>
    <s v="2877"/>
    <s v="ACQ ATT IST"/>
    <d v="2022-03-01T00:00:00"/>
    <n v="23031"/>
    <s v="CDD LE BETULLE ACCONTO FEBBRAIO 2022"/>
    <s v="05"/>
    <x v="16"/>
    <n v="23031"/>
    <x v="16"/>
  </r>
  <r>
    <s v="3183"/>
    <d v="2022-03-03T00:00:00"/>
    <s v=""/>
    <m/>
    <n v="17.7"/>
    <s v="Parziale"/>
    <n v="17.7"/>
    <s v="690 COP.PROV"/>
    <s v="."/>
    <s v="Doc COP.PROV1"/>
    <x v="263"/>
    <s v="10896"/>
    <s v="07516911000"/>
    <s v="07516911000"/>
    <s v="07516911000"/>
    <s v="Fornitore gestione diretta"/>
    <s v="Fattura"/>
    <s v="22 000000900006754D"/>
    <d v="2022-02-28T00:00:00"/>
    <s v="2866"/>
    <s v="ACQ ATT IST"/>
    <d v="2022-03-01T00:00:00"/>
    <n v="21.59"/>
    <s v="PEDAGGI AUTOSTRADALE GEN/22 CLIENTE173091737"/>
    <s v="12"/>
    <x v="2"/>
    <n v="17.7"/>
    <x v="2"/>
  </r>
  <r>
    <s v="3184"/>
    <d v="2022-03-03T00:00:00"/>
    <s v=""/>
    <m/>
    <n v="16.52"/>
    <s v="Parziale"/>
    <n v="16.52"/>
    <s v="690 COP.PROV"/>
    <s v="."/>
    <s v="Doc COP.PROV1"/>
    <x v="264"/>
    <s v="20886"/>
    <s v="09771701001"/>
    <s v="09771701001"/>
    <s v="09771701001"/>
    <s v="Fornitore gestione diretta"/>
    <s v="Fattura"/>
    <s v="22 000000900006534T"/>
    <d v="2022-02-28T00:00:00"/>
    <s v="2867"/>
    <s v="ACQ ATT IST"/>
    <d v="2022-03-01T00:00:00"/>
    <n v="16.75"/>
    <s v="CANONE TELEPASS + QUOTA  SERVIZIO GEN/22 (CLIENTE 173091737)"/>
    <s v="12"/>
    <x v="2"/>
    <n v="16.52"/>
    <x v="2"/>
  </r>
  <r>
    <s v="3185"/>
    <d v="2022-03-04T00:00:00"/>
    <s v=""/>
    <m/>
    <n v="42648.57"/>
    <s v="Parziale"/>
    <n v="42648.57"/>
    <s v="766"/>
    <s v="FT. 168 464 280 465"/>
    <s v="Mandato Assi 101"/>
    <x v="201"/>
    <s v="10888"/>
    <s v="01758780025"/>
    <s v="96042200186"/>
    <s v="01758780025"/>
    <s v="Erogatori privati"/>
    <s v="Fattura"/>
    <s v="22 000280/PA"/>
    <d v="2022-02-02T00:00:00"/>
    <s v="2224"/>
    <s v="ACQ ATT IST"/>
    <d v="2022-02-21T00:00:00"/>
    <n v="44781"/>
    <s v="TOX ACCONTO FEBBRAIO 2022"/>
    <s v="06"/>
    <x v="15"/>
    <n v="42648.57"/>
    <x v="15"/>
  </r>
  <r>
    <s v="3185"/>
    <d v="2022-03-04T00:00:00"/>
    <s v=""/>
    <m/>
    <n v="1578.1"/>
    <s v="Parziale"/>
    <n v="1578.1"/>
    <s v="766"/>
    <s v="FT. 168 464 280 465"/>
    <s v="Mandato Assi 101"/>
    <x v="201"/>
    <s v="10888"/>
    <s v="01758780025"/>
    <s v="96042200186"/>
    <s v="01758780025"/>
    <s v="Erogatori privati"/>
    <s v="Fattura"/>
    <s v="22 000464/PA"/>
    <d v="2022-02-21T00:00:00"/>
    <s v="2896"/>
    <s v="ACQ ATT IST"/>
    <d v="2022-03-02T00:00:00"/>
    <n v="1657.01"/>
    <s v="TOX INTEGRAZ,. ACCONTO GENNAIO 2022"/>
    <s v="06"/>
    <x v="15"/>
    <n v="1578.1"/>
    <x v="15"/>
  </r>
  <r>
    <s v="3185"/>
    <d v="2022-03-04T00:00:00"/>
    <s v=""/>
    <m/>
    <n v="1578.1"/>
    <s v="Parziale"/>
    <n v="1578.1"/>
    <s v="766"/>
    <s v="FT. 168 464 280 465"/>
    <s v="Mandato Assi 101"/>
    <x v="201"/>
    <s v="10888"/>
    <s v="01758780025"/>
    <s v="96042200186"/>
    <s v="01758780025"/>
    <s v="Erogatori privati"/>
    <s v="Fattura"/>
    <s v="22 000465/PA"/>
    <d v="2022-02-21T00:00:00"/>
    <s v="2897"/>
    <s v="ACQ ATT IST"/>
    <d v="2022-03-02T00:00:00"/>
    <n v="1657.01"/>
    <s v="TOX INTEGRAZ. ACCONTO FEBBRAIO 2022"/>
    <s v="06"/>
    <x v="15"/>
    <n v="1578.1"/>
    <x v="15"/>
  </r>
  <r>
    <s v="3185"/>
    <d v="2022-03-04T00:00:00"/>
    <s v=""/>
    <m/>
    <n v="42648.57"/>
    <s v="Parziale"/>
    <n v="42648.57"/>
    <s v="766"/>
    <s v="FT. 168 464 280 465"/>
    <s v="Mandato Assi 101"/>
    <x v="201"/>
    <s v="10888"/>
    <s v="01758780025"/>
    <s v="96042200186"/>
    <s v="01758780025"/>
    <s v="Erogatori privati"/>
    <s v="Fattura"/>
    <s v="22 000168/PA"/>
    <d v="2022-01-26T00:00:00"/>
    <s v="2217"/>
    <s v="ACQ ATT IST"/>
    <d v="2022-02-21T00:00:00"/>
    <n v="44781"/>
    <s v="TOX ACCONTO GENNAIO 2022"/>
    <s v="06"/>
    <x v="15"/>
    <n v="42648.57"/>
    <x v="15"/>
  </r>
  <r>
    <s v="3193"/>
    <d v="2022-03-07T00:00:00"/>
    <s v=""/>
    <m/>
    <n v="500"/>
    <s v="Completo"/>
    <n v="500"/>
    <s v="766"/>
    <s v=""/>
    <s v="Mandato Assi 101"/>
    <x v="62"/>
    <s v="3328"/>
    <s v="01339220186"/>
    <s v="01339220186"/>
    <s v="01339220186"/>
    <s v="Erogatori privati"/>
    <s v="Fattura"/>
    <s v="22 37/B"/>
    <d v="2022-03-02T00:00:00"/>
    <s v="3032"/>
    <s v="ACQ ATT IST"/>
    <d v="2022-03-03T00:00:00"/>
    <n v="500"/>
    <s v="COGE 169-171/2021 VACCINAZIONI DOMICILIARI COVID 19 DIC/21"/>
    <s v="06"/>
    <x v="15"/>
    <n v="500"/>
    <x v="15"/>
  </r>
  <r>
    <s v="3194"/>
    <d v="2022-03-07T00:00:00"/>
    <s v=""/>
    <m/>
    <n v="1185"/>
    <s v="Completo"/>
    <n v="1185"/>
    <s v="766"/>
    <s v=""/>
    <s v="Mandato Assi 101"/>
    <x v="91"/>
    <s v="21866"/>
    <s v="02050010350"/>
    <s v="02050010350"/>
    <s v="02050010350"/>
    <s v="Erogatori privati"/>
    <s v="Fattura"/>
    <s v="22 22 ATS"/>
    <d v="2022-02-28T00:00:00"/>
    <s v="3041"/>
    <s v="ACQ ATT IST"/>
    <d v="2022-03-03T00:00:00"/>
    <n v="1185"/>
    <s v="COGE 169-171/2021 VACCINAZIONI DOMICILIARI COVID 19 DIC/21"/>
    <s v="06"/>
    <x v="15"/>
    <n v="1185"/>
    <x v="15"/>
  </r>
  <r>
    <s v="3195"/>
    <d v="2022-03-07T00:00:00"/>
    <s v=""/>
    <m/>
    <n v="2750"/>
    <s v="Completo"/>
    <n v="2750"/>
    <s v="766"/>
    <s v=""/>
    <s v="Mandato Assi 101"/>
    <x v="175"/>
    <s v="2593"/>
    <s v="01331740181"/>
    <s v="84003740184"/>
    <s v="01331740181"/>
    <s v="Erogatori privati"/>
    <s v="Fattura"/>
    <s v="22 205/E"/>
    <d v="2022-03-02T00:00:00"/>
    <s v="3031"/>
    <s v="ACQ ATT IST"/>
    <d v="2022-03-03T00:00:00"/>
    <n v="2750"/>
    <s v="COGE 169-171/2021 VACCINAZIONI DOMICILIARI COVID 19 DIC/21"/>
    <s v="06"/>
    <x v="15"/>
    <n v="2750"/>
    <x v="15"/>
  </r>
  <r>
    <s v="3196"/>
    <d v="2022-03-07T00:00:00"/>
    <s v=""/>
    <m/>
    <n v="1000"/>
    <s v="Completo"/>
    <n v="1000"/>
    <s v="766"/>
    <s v=""/>
    <s v="Mandato Assi 101"/>
    <x v="117"/>
    <s v="5993"/>
    <s v="00478980188"/>
    <s v="00478980188"/>
    <s v="00478980188"/>
    <s v="Erogatori privati"/>
    <s v="Fattura"/>
    <s v="22 252/E"/>
    <d v="2022-03-01T00:00:00"/>
    <s v="3074"/>
    <s v="ACQ ATT IST"/>
    <d v="2022-03-03T00:00:00"/>
    <n v="1000"/>
    <s v="COGE 169/171/21 VACCINAZIONI DOMICILIARI COVID 19 DIC/21"/>
    <s v="06"/>
    <x v="15"/>
    <n v="1000"/>
    <x v="15"/>
  </r>
  <r>
    <s v="3197"/>
    <d v="2022-03-07T00:00:00"/>
    <s v=""/>
    <m/>
    <n v="1547.62"/>
    <s v="Parziale"/>
    <n v="1547.62"/>
    <s v="766"/>
    <s v=""/>
    <s v="Mandato Assi 101"/>
    <x v="97"/>
    <s v="10874"/>
    <s v="01935340180"/>
    <s v="01935340180"/>
    <s v="01935340180"/>
    <s v="Erogatori privati"/>
    <s v="Fattura"/>
    <s v="22 5/01"/>
    <d v="2022-03-01T00:00:00"/>
    <s v="3030"/>
    <s v="ACQ ATT IST"/>
    <d v="2022-03-02T00:00:00"/>
    <n v="1625"/>
    <s v="COGE 169-171/2021 VACCINAZIONI DOMICILIARI COVID 19 DIC/21"/>
    <s v="06"/>
    <x v="15"/>
    <n v="1547.62"/>
    <x v="15"/>
  </r>
  <r>
    <s v="3198"/>
    <d v="2022-03-07T00:00:00"/>
    <s v=""/>
    <m/>
    <n v="2336"/>
    <s v="Completo"/>
    <n v="2336"/>
    <s v="690"/>
    <s v="FATTURA 23_22 DEL 23/2/22"/>
    <s v="Mandato Pavia 101"/>
    <x v="190"/>
    <s v="22892"/>
    <s v="03276750969"/>
    <s v=""/>
    <s v="03276750969"/>
    <s v="Erogatori privati"/>
    <s v="Fattura"/>
    <s v="22 FATTPA 23_22"/>
    <d v="2022-02-23T00:00:00"/>
    <s v="2741"/>
    <s v="ACQ ATT IST"/>
    <d v="2022-02-24T00:00:00"/>
    <n v="2336"/>
    <s v="RIAB.PSICH.INTEGR. 2021"/>
    <s v="12"/>
    <x v="0"/>
    <n v="2336"/>
    <x v="0"/>
  </r>
  <r>
    <s v="3199"/>
    <d v="2022-03-07T00:00:00"/>
    <s v=""/>
    <m/>
    <n v="2998.63"/>
    <s v="Parziale"/>
    <n v="2998.63"/>
    <s v="690"/>
    <s v="FATTURA 89/PA DEL 14/1/22"/>
    <s v="Mandato Pavia 101"/>
    <x v="201"/>
    <s v="10888"/>
    <s v="01758780025"/>
    <s v="96042200186"/>
    <s v="01758780025"/>
    <s v="Erogatori privati"/>
    <s v="Fattura"/>
    <s v="22 000089/PA"/>
    <d v="2022-01-14T00:00:00"/>
    <s v="2229"/>
    <s v="ACQ ATT IST"/>
    <d v="2022-02-21T00:00:00"/>
    <n v="3148.56"/>
    <s v="RIAB.PSICH.RIF. DIC-21"/>
    <s v="12"/>
    <x v="0"/>
    <n v="2998.63"/>
    <x v="0"/>
  </r>
  <r>
    <s v="3229"/>
    <d v="2022-03-07T00:00:00"/>
    <s v=""/>
    <m/>
    <n v="930"/>
    <s v="Completo"/>
    <n v="930"/>
    <s v="690"/>
    <s v="."/>
    <s v="Mandato Pavia 101"/>
    <x v="114"/>
    <s v="2436"/>
    <s v="01084241007"/>
    <s v="02595400587"/>
    <s v="01084241007"/>
    <s v="Erogatori privati"/>
    <s v="Fattura"/>
    <s v="22 2022    22/U"/>
    <d v="2022-02-14T00:00:00"/>
    <s v="2119"/>
    <s v="ACQ ATT IST"/>
    <d v="2022-02-16T00:00:00"/>
    <n v="930"/>
    <s v="RIAB.PSICH.GEN-22"/>
    <s v="12"/>
    <x v="0"/>
    <n v="930"/>
    <x v="0"/>
  </r>
  <r>
    <s v="3229"/>
    <d v="2022-03-07T00:00:00"/>
    <s v=""/>
    <m/>
    <n v="930"/>
    <s v="Completo"/>
    <n v="930"/>
    <s v="690"/>
    <s v="."/>
    <s v="Mandato Pavia 101"/>
    <x v="114"/>
    <s v="2436"/>
    <s v="01084241007"/>
    <s v="02595400587"/>
    <s v="01084241007"/>
    <s v="Erogatori privati"/>
    <s v="Fattura"/>
    <s v="21 2021   208/U"/>
    <d v="2021-12-31T00:00:00"/>
    <s v="1899"/>
    <s v="ACQ ATT IST"/>
    <d v="2022-02-08T00:00:00"/>
    <n v="930"/>
    <s v="COGE 189/21 RIAB.PSICH.DIC-21"/>
    <s v="12"/>
    <x v="0"/>
    <n v="930"/>
    <x v="0"/>
  </r>
  <r>
    <s v="3230"/>
    <d v="2022-03-07T00:00:00"/>
    <s v=""/>
    <m/>
    <n v="5266.9"/>
    <s v="Parziale"/>
    <n v="5266.9"/>
    <s v="690"/>
    <s v="."/>
    <s v="Mandato Pavia 101"/>
    <x v="272"/>
    <s v="23509"/>
    <s v="03427310135"/>
    <s v="03427310135"/>
    <s v="03427310135"/>
    <s v="Fornitore gestione diretta"/>
    <s v="Fattura"/>
    <s v="22 9/E / PA"/>
    <d v="2022-02-08T00:00:00"/>
    <s v="2230"/>
    <s v="ACQ ATT IST"/>
    <d v="2022-02-21T00:00:00"/>
    <n v="5530.25"/>
    <s v="RIAB.PSICH.RIF. DIC-21"/>
    <s v="12"/>
    <x v="0"/>
    <n v="5266.9"/>
    <x v="0"/>
  </r>
  <r>
    <s v="3230"/>
    <d v="2022-03-07T00:00:00"/>
    <s v=""/>
    <m/>
    <n v="10194"/>
    <s v="Parziale"/>
    <n v="10194"/>
    <s v="690"/>
    <s v="."/>
    <s v="Mandato Pavia 101"/>
    <x v="272"/>
    <s v="23509"/>
    <s v="03427310135"/>
    <s v="03427310135"/>
    <s v="03427310135"/>
    <s v="Fornitore gestione diretta"/>
    <s v="Fattura"/>
    <s v="21 52/E / 21"/>
    <d v="2021-12-20T00:00:00"/>
    <s v="19369"/>
    <s v="ACQ ATT IST"/>
    <d v="2021-12-21T00:00:00"/>
    <n v="10703.7"/>
    <s v="RIAB.PSICH.NOV-21"/>
    <s v="12"/>
    <x v="0"/>
    <n v="10194"/>
    <x v="0"/>
  </r>
  <r>
    <s v="3230"/>
    <d v="2022-03-07T00:00:00"/>
    <s v=""/>
    <m/>
    <n v="-5097"/>
    <s v="Parziale"/>
    <n v="-5097"/>
    <s v="690"/>
    <s v="."/>
    <s v="Mandato Pavia 101"/>
    <x v="272"/>
    <s v="23509"/>
    <s v="03427310135"/>
    <s v="03427310135"/>
    <s v="03427310135"/>
    <s v="Fornitore gestione diretta"/>
    <s v="Nota Credito"/>
    <s v="22 10/E / PA"/>
    <d v="2022-02-08T00:00:00"/>
    <s v="2226"/>
    <s v="ACQ ATT IST"/>
    <d v="2022-02-21T00:00:00"/>
    <n v="-5351.85"/>
    <s v="COGE 189/21 RIAB.PSICH.NC. RIF NOV-21"/>
    <s v="12"/>
    <x v="0"/>
    <n v="-5097"/>
    <x v="0"/>
  </r>
  <r>
    <s v="3231"/>
    <d v="2022-03-07T00:00:00"/>
    <s v=""/>
    <m/>
    <n v="882.51"/>
    <s v="Completo"/>
    <n v="882.51"/>
    <s v="690"/>
    <s v="."/>
    <s v="Mandato 101"/>
    <x v="42"/>
    <s v="20349"/>
    <s v="01505910180"/>
    <s v="01505910180"/>
    <s v="01505910180"/>
    <s v="Fornitore gestione diretta"/>
    <s v="Fattura"/>
    <s v="22 3PA/2022"/>
    <d v="2022-02-14T00:00:00"/>
    <s v="3500"/>
    <s v="ACQ ATT IST"/>
    <d v="2022-03-07T00:00:00"/>
    <n v="1051.51"/>
    <s v="PRESTAZIONI DI PRONTO SOCCORSO SU ANIMALI TRAUMATIZZATI ANNO 2022"/>
    <s v="12"/>
    <x v="13"/>
    <n v="882.51"/>
    <x v="13"/>
  </r>
  <r>
    <s v="3232"/>
    <d v="2022-03-08T00:00:00"/>
    <s v=""/>
    <m/>
    <n v="5267.21"/>
    <s v="Parziale"/>
    <n v="5267.21"/>
    <s v="690"/>
    <s v="FATTURA 23/E DEL 17/2/22"/>
    <s v="Mandato Pavia 101"/>
    <x v="186"/>
    <s v="22255"/>
    <s v="03988900969"/>
    <s v="03988900969"/>
    <s v="03988900969"/>
    <s v="Erogatori privati"/>
    <s v="Fattura"/>
    <s v="22 23/E"/>
    <d v="2022-02-17T00:00:00"/>
    <s v="2228"/>
    <s v="ACQ ATT IST"/>
    <d v="2022-02-21T00:00:00"/>
    <n v="5530.57"/>
    <s v="RIAB.PSICH.GEN-22"/>
    <s v="12"/>
    <x v="0"/>
    <n v="5267.21"/>
    <x v="0"/>
  </r>
  <r>
    <s v="3233"/>
    <d v="2022-03-08T00:00:00"/>
    <s v=""/>
    <m/>
    <n v="16135.02"/>
    <s v="Completo"/>
    <n v="16135.02"/>
    <s v="690"/>
    <s v="FATTURE N.RI 785/9 E 794/9"/>
    <s v="Mandato Pavia 101"/>
    <x v="120"/>
    <s v="22894"/>
    <s v="02833470301"/>
    <s v="02833470301"/>
    <s v="02833470301"/>
    <s v="Erogatori privati"/>
    <s v="Fattura"/>
    <s v="22 794/9"/>
    <d v="2022-02-14T00:00:00"/>
    <s v="2759"/>
    <s v="ACQ ATT IST"/>
    <d v="2022-02-25T00:00:00"/>
    <n v="16135.02"/>
    <s v="RIAB.PSICH.GEN-22"/>
    <s v="12"/>
    <x v="0"/>
    <n v="16133.02"/>
    <x v="0"/>
  </r>
  <r>
    <s v="3233"/>
    <d v="2022-03-08T00:00:00"/>
    <s v=""/>
    <m/>
    <n v="4994.8599999999997"/>
    <s v="Completo"/>
    <n v="4994.8599999999997"/>
    <s v="690"/>
    <s v="FATTURE N.RI 785/9 E 794/9"/>
    <s v="Mandato Pavia 101"/>
    <x v="120"/>
    <s v="22894"/>
    <s v="02833470301"/>
    <s v="02833470301"/>
    <s v="02833470301"/>
    <s v="Erogatori privati"/>
    <s v="Fattura"/>
    <s v="22 785/9"/>
    <d v="2022-02-14T00:00:00"/>
    <s v="2742"/>
    <s v="ACQ ATT IST"/>
    <d v="2022-02-24T00:00:00"/>
    <n v="4994.8599999999997"/>
    <s v="RIAB. PSICH.GEN-22"/>
    <s v="12"/>
    <x v="0"/>
    <n v="4992.8599999999997"/>
    <x v="0"/>
  </r>
  <r>
    <s v="3233"/>
    <d v="2022-03-08T00:00:00"/>
    <s v=""/>
    <m/>
    <n v="16135.02"/>
    <s v="Completo"/>
    <n v="16135.02"/>
    <s v="690"/>
    <s v="FATTURE N.RI 785/9 E 794/9"/>
    <s v="Mandato Pavia 101"/>
    <x v="120"/>
    <s v="22894"/>
    <s v="02833470301"/>
    <s v="02833470301"/>
    <s v="02833470301"/>
    <s v="Erogatori privati"/>
    <s v="Fattura"/>
    <s v="22 794/9"/>
    <d v="2022-02-14T00:00:00"/>
    <s v="2759"/>
    <s v="ACQ ATT IST"/>
    <d v="2022-02-25T00:00:00"/>
    <n v="16135.02"/>
    <s v="RIAB.PSICH.GEN-22"/>
    <s v="12"/>
    <x v="2"/>
    <n v="2"/>
    <x v="2"/>
  </r>
  <r>
    <s v="3233"/>
    <d v="2022-03-08T00:00:00"/>
    <s v=""/>
    <m/>
    <n v="4994.8599999999997"/>
    <s v="Completo"/>
    <n v="4994.8599999999997"/>
    <s v="690"/>
    <s v="FATTURE N.RI 785/9 E 794/9"/>
    <s v="Mandato Pavia 101"/>
    <x v="120"/>
    <s v="22894"/>
    <s v="02833470301"/>
    <s v="02833470301"/>
    <s v="02833470301"/>
    <s v="Erogatori privati"/>
    <s v="Fattura"/>
    <s v="22 785/9"/>
    <d v="2022-02-14T00:00:00"/>
    <s v="2742"/>
    <s v="ACQ ATT IST"/>
    <d v="2022-02-24T00:00:00"/>
    <n v="4994.8599999999997"/>
    <s v="RIAB. PSICH.GEN-22"/>
    <s v="12"/>
    <x v="2"/>
    <n v="2"/>
    <x v="2"/>
  </r>
  <r>
    <s v="3240"/>
    <d v="2022-03-08T00:00:00"/>
    <s v=""/>
    <m/>
    <n v="1180"/>
    <s v="Completo"/>
    <n v="1180"/>
    <s v="766"/>
    <s v="fattura 0000039/PA del 3/3/2022"/>
    <s v="Mandato Assi 101"/>
    <x v="29"/>
    <s v="10992"/>
    <s v="02030350181"/>
    <s v="02030350181"/>
    <s v="02030350181"/>
    <s v="Erogatori privati"/>
    <s v="Fattura"/>
    <s v="22 0000039/PA"/>
    <d v="2022-03-03T00:00:00"/>
    <s v="3218"/>
    <s v="ACQ ATT IST"/>
    <d v="2022-03-04T00:00:00"/>
    <n v="1180"/>
    <s v="COGE 169_171/21 VACCINAZIONI COVID 19 DIC/21"/>
    <s v="05"/>
    <x v="21"/>
    <n v="1180"/>
    <x v="21"/>
  </r>
  <r>
    <s v="3243"/>
    <d v="2022-03-09T00:00:00"/>
    <s v=""/>
    <m/>
    <n v="325374.69"/>
    <s v="Completo"/>
    <n v="325374.69"/>
    <s v="690"/>
    <s v="SALDO 2020 AMB"/>
    <s v="Mandato ACCRED Pavia 101"/>
    <x v="101"/>
    <s v="1218"/>
    <s v="00396070187"/>
    <s v="00396070187"/>
    <s v="00396070187"/>
    <s v="Erogatori privati"/>
    <s v="Fattura"/>
    <s v="22 FXML202200000078"/>
    <d v="2022-01-31T00:00:00"/>
    <s v="1628"/>
    <s v="ACQ ATT IST"/>
    <d v="2022-02-04T00:00:00"/>
    <n v="325374.69"/>
    <s v="SALDO AMB 2020"/>
    <s v="31"/>
    <x v="2"/>
    <n v="2"/>
    <x v="2"/>
  </r>
  <r>
    <s v="3243"/>
    <d v="2022-03-09T00:00:00"/>
    <s v=""/>
    <m/>
    <n v="325374.69"/>
    <s v="Completo"/>
    <n v="325374.69"/>
    <s v="690"/>
    <s v="SALDO 2020 AMB"/>
    <s v="Mandato ACCRED Pavia 101"/>
    <x v="101"/>
    <s v="1218"/>
    <s v="00396070187"/>
    <s v="00396070187"/>
    <s v="00396070187"/>
    <s v="Erogatori privati"/>
    <s v="Fattura"/>
    <s v="22 FXML202200000078"/>
    <d v="2022-01-31T00:00:00"/>
    <s v="1628"/>
    <s v="ACQ ATT IST"/>
    <d v="2022-02-04T00:00:00"/>
    <n v="325374.69"/>
    <s v="SALDO AMB 2020"/>
    <s v="31"/>
    <x v="29"/>
    <n v="325372.69"/>
    <x v="29"/>
  </r>
  <r>
    <s v="3244"/>
    <d v="2022-03-09T00:00:00"/>
    <s v=""/>
    <m/>
    <n v="902111"/>
    <s v="Parziale"/>
    <n v="902111"/>
    <s v="690 B ITALIA ALTRI ENTI"/>
    <s v="fattura 50216 del 07/02/2022"/>
    <s v="Doc. B ITALIA ALTRI ENTI 1"/>
    <x v="6"/>
    <s v="22866"/>
    <s v="04114400163"/>
    <s v="04114400163"/>
    <s v="04114400163"/>
    <s v="ASL/AO"/>
    <s v="Fattura"/>
    <s v="22 50216"/>
    <d v="2022-02-07T00:00:00"/>
    <s v="1872"/>
    <s v="ACQ ATT IST"/>
    <d v="2022-02-08T00:00:00"/>
    <n v="1044118"/>
    <s v="COGE 176/2021 ACCONTO CONSUMO VACCINO ANTINFLUENZALE 2021"/>
    <s v="03"/>
    <x v="57"/>
    <n v="902111"/>
    <x v="57"/>
  </r>
  <r>
    <s v="3245"/>
    <d v="2022-03-09T00:00:00"/>
    <s v=""/>
    <m/>
    <n v="207726.36"/>
    <s v="Completo"/>
    <n v="207726.36"/>
    <s v="690"/>
    <s v="saldo 2020 amb"/>
    <s v="Mandato ACCRED Pavia 101"/>
    <x v="144"/>
    <s v="2889"/>
    <s v="00645910183"/>
    <s v="00645910183"/>
    <s v="00645910183"/>
    <s v="Erogatori privati"/>
    <s v="Fattura"/>
    <s v="22 000007/E"/>
    <d v="2022-02-17T00:00:00"/>
    <s v="2776"/>
    <s v="ACQ ATT IST"/>
    <d v="2022-02-28T00:00:00"/>
    <n v="207726.36"/>
    <s v="AMB SALDO 2020"/>
    <s v="31"/>
    <x v="2"/>
    <n v="2"/>
    <x v="2"/>
  </r>
  <r>
    <s v="3245"/>
    <d v="2022-03-09T00:00:00"/>
    <s v=""/>
    <m/>
    <n v="207726.36"/>
    <s v="Completo"/>
    <n v="207726.36"/>
    <s v="690"/>
    <s v="saldo 2020 amb"/>
    <s v="Mandato ACCRED Pavia 101"/>
    <x v="144"/>
    <s v="2889"/>
    <s v="00645910183"/>
    <s v="00645910183"/>
    <s v="00645910183"/>
    <s v="Erogatori privati"/>
    <s v="Fattura"/>
    <s v="22 000007/E"/>
    <d v="2022-02-17T00:00:00"/>
    <s v="2776"/>
    <s v="ACQ ATT IST"/>
    <d v="2022-02-28T00:00:00"/>
    <n v="207726.36"/>
    <s v="AMB SALDO 2020"/>
    <s v="31"/>
    <x v="29"/>
    <n v="207724.36"/>
    <x v="29"/>
  </r>
  <r>
    <s v="3246"/>
    <d v="2022-03-09T00:00:00"/>
    <s v=""/>
    <m/>
    <n v="632.16"/>
    <s v="Parziale"/>
    <n v="632.16"/>
    <s v="690"/>
    <s v="FT. 72"/>
    <s v="Mandato Pavia 101"/>
    <x v="218"/>
    <s v="22756"/>
    <s v="01294980162"/>
    <s v="01294980162"/>
    <s v="01294980162"/>
    <s v="Fornitore gestione diretta"/>
    <s v="Fattura"/>
    <s v="22 000072-0CPA"/>
    <d v="2022-02-28T00:00:00"/>
    <s v="3068"/>
    <s v="ACQ ATT IST"/>
    <d v="2022-03-03T00:00:00"/>
    <n v="771.24"/>
    <s v="SCREENING GENNAIO 2022"/>
    <s v="02"/>
    <x v="8"/>
    <n v="632.16"/>
    <x v="8"/>
  </r>
  <r>
    <s v="3248"/>
    <d v="2022-03-09T00:00:00"/>
    <s v=""/>
    <m/>
    <n v="22922.799999999999"/>
    <s v="Completo"/>
    <n v="22922.799999999999"/>
    <s v="690"/>
    <s v="saldo 2020"/>
    <s v="Mandato 101"/>
    <x v="141"/>
    <s v="22667"/>
    <s v="02585290188"/>
    <s v="02585290188"/>
    <s v="02585290188"/>
    <s v="Erogatori privati"/>
    <s v="Fattura"/>
    <s v="22 19"/>
    <d v="2022-01-31T00:00:00"/>
    <s v="1629"/>
    <s v="ACQ ATT IST"/>
    <d v="2022-02-04T00:00:00"/>
    <n v="22922.799999999999"/>
    <s v="SALDO AMB 2020"/>
    <s v="31"/>
    <x v="2"/>
    <n v="2"/>
    <x v="2"/>
  </r>
  <r>
    <s v="3248"/>
    <d v="2022-03-09T00:00:00"/>
    <s v=""/>
    <m/>
    <n v="22922.799999999999"/>
    <s v="Completo"/>
    <n v="22922.799999999999"/>
    <s v="690"/>
    <s v="saldo 2020"/>
    <s v="Mandato 101"/>
    <x v="141"/>
    <s v="22667"/>
    <s v="02585290188"/>
    <s v="02585290188"/>
    <s v="02585290188"/>
    <s v="Erogatori privati"/>
    <s v="Fattura"/>
    <s v="22 19"/>
    <d v="2022-01-31T00:00:00"/>
    <s v="1629"/>
    <s v="ACQ ATT IST"/>
    <d v="2022-02-04T00:00:00"/>
    <n v="22922.799999999999"/>
    <s v="SALDO AMB 2020"/>
    <s v="31"/>
    <x v="29"/>
    <n v="22920.799999999999"/>
    <x v="29"/>
  </r>
  <r>
    <s v="3249"/>
    <d v="2022-03-09T00:00:00"/>
    <s v=""/>
    <m/>
    <n v="27478.47"/>
    <s v="Completo"/>
    <n v="27478.47"/>
    <s v="690"/>
    <s v="saldo 2020"/>
    <s v="Mandato 101"/>
    <x v="142"/>
    <s v="7112"/>
    <s v="01446870188"/>
    <s v="01446870188"/>
    <s v="01446870188"/>
    <s v="Erogatori privati"/>
    <s v="Fattura"/>
    <s v="22 2"/>
    <d v="2022-02-03T00:00:00"/>
    <s v="2214"/>
    <s v="ACQ ATT IST"/>
    <d v="2022-02-21T00:00:00"/>
    <n v="27478.47"/>
    <s v="SALDO AMB 2020"/>
    <s v="31"/>
    <x v="2"/>
    <n v="2"/>
    <x v="2"/>
  </r>
  <r>
    <s v="3249"/>
    <d v="2022-03-09T00:00:00"/>
    <s v=""/>
    <m/>
    <n v="27478.47"/>
    <s v="Completo"/>
    <n v="27478.47"/>
    <s v="690"/>
    <s v="saldo 2020"/>
    <s v="Mandato 101"/>
    <x v="142"/>
    <s v="7112"/>
    <s v="01446870188"/>
    <s v="01446870188"/>
    <s v="01446870188"/>
    <s v="Erogatori privati"/>
    <s v="Fattura"/>
    <s v="22 2"/>
    <d v="2022-02-03T00:00:00"/>
    <s v="2214"/>
    <s v="ACQ ATT IST"/>
    <d v="2022-02-21T00:00:00"/>
    <n v="27478.47"/>
    <s v="SALDO AMB 2020"/>
    <s v="31"/>
    <x v="29"/>
    <n v="27476.47"/>
    <x v="29"/>
  </r>
  <r>
    <s v="3250"/>
    <d v="2022-03-09T00:00:00"/>
    <s v=""/>
    <m/>
    <n v="140756.4"/>
    <s v="Completo"/>
    <n v="140756.4"/>
    <s v="690"/>
    <s v="saldo 2020"/>
    <s v="Mandato 101"/>
    <x v="203"/>
    <s v="2883"/>
    <s v="00435200183"/>
    <s v="00435200183"/>
    <s v="00435200183"/>
    <s v="Erogatori privati"/>
    <s v="Fattura"/>
    <s v="22 FATTPA 1_22"/>
    <d v="2022-01-28T00:00:00"/>
    <s v="1141"/>
    <s v="ACQ ATT IST"/>
    <d v="2022-01-31T00:00:00"/>
    <n v="140756.4"/>
    <s v="SALDO AMB 2020"/>
    <s v="31"/>
    <x v="2"/>
    <n v="2"/>
    <x v="2"/>
  </r>
  <r>
    <s v="3250"/>
    <d v="2022-03-09T00:00:00"/>
    <s v=""/>
    <m/>
    <n v="140756.4"/>
    <s v="Completo"/>
    <n v="140756.4"/>
    <s v="690"/>
    <s v="saldo 2020"/>
    <s v="Mandato 101"/>
    <x v="203"/>
    <s v="2883"/>
    <s v="00435200183"/>
    <s v="00435200183"/>
    <s v="00435200183"/>
    <s v="Erogatori privati"/>
    <s v="Fattura"/>
    <s v="22 FATTPA 1_22"/>
    <d v="2022-01-28T00:00:00"/>
    <s v="1141"/>
    <s v="ACQ ATT IST"/>
    <d v="2022-01-31T00:00:00"/>
    <n v="140756.4"/>
    <s v="SALDO AMB 2020"/>
    <s v="31"/>
    <x v="29"/>
    <n v="140754.4"/>
    <x v="29"/>
  </r>
  <r>
    <s v="3251"/>
    <d v="2022-03-09T00:00:00"/>
    <s v=""/>
    <m/>
    <n v="68696.31"/>
    <s v="Completo"/>
    <n v="68696.31"/>
    <s v="690"/>
    <s v="saldo 2020"/>
    <s v="Mandato 101"/>
    <x v="143"/>
    <s v="2885"/>
    <s v="00437600182"/>
    <s v="00437600182"/>
    <s v="00437600182"/>
    <s v="Erogatori privati"/>
    <s v="Fattura"/>
    <s v="22 PA/10"/>
    <d v="2022-02-02T00:00:00"/>
    <s v="2072"/>
    <s v="ACQ ATT IST"/>
    <d v="2022-02-15T00:00:00"/>
    <n v="68696.31"/>
    <s v="SALDO AMB 2020"/>
    <s v="31"/>
    <x v="2"/>
    <n v="2"/>
    <x v="2"/>
  </r>
  <r>
    <s v="3251"/>
    <d v="2022-03-09T00:00:00"/>
    <s v=""/>
    <m/>
    <n v="68696.31"/>
    <s v="Completo"/>
    <n v="68696.31"/>
    <s v="690"/>
    <s v="saldo 2020"/>
    <s v="Mandato 101"/>
    <x v="143"/>
    <s v="2885"/>
    <s v="00437600182"/>
    <s v="00437600182"/>
    <s v="00437600182"/>
    <s v="Erogatori privati"/>
    <s v="Fattura"/>
    <s v="22 PA/10"/>
    <d v="2022-02-02T00:00:00"/>
    <s v="2072"/>
    <s v="ACQ ATT IST"/>
    <d v="2022-02-15T00:00:00"/>
    <n v="68696.31"/>
    <s v="SALDO AMB 2020"/>
    <s v="31"/>
    <x v="29"/>
    <n v="68694.31"/>
    <x v="29"/>
  </r>
  <r>
    <s v="3252"/>
    <d v="2022-03-09T00:00:00"/>
    <s v=""/>
    <m/>
    <n v="59292"/>
    <s v="Completo"/>
    <n v="59292"/>
    <s v="690"/>
    <s v="saldo 2020"/>
    <s v="Mandato 101"/>
    <x v="128"/>
    <s v="3891"/>
    <s v="00420630188"/>
    <s v="00420630188"/>
    <s v="00420630188"/>
    <s v="Erogatori privati"/>
    <s v="Fattura"/>
    <s v="22 FATTPA 4_22"/>
    <d v="2022-01-31T00:00:00"/>
    <s v="1631"/>
    <s v="ACQ ATT IST"/>
    <d v="2022-02-04T00:00:00"/>
    <n v="59292"/>
    <s v="SALDO SUBACUTI 2020"/>
    <s v="30"/>
    <x v="2"/>
    <n v="2"/>
    <x v="2"/>
  </r>
  <r>
    <s v="3252"/>
    <d v="2022-03-09T00:00:00"/>
    <s v=""/>
    <m/>
    <n v="59292"/>
    <s v="Completo"/>
    <n v="59292"/>
    <s v="690"/>
    <s v="saldo 2020"/>
    <s v="Mandato 101"/>
    <x v="128"/>
    <s v="3891"/>
    <s v="00420630188"/>
    <s v="00420630188"/>
    <s v="00420630188"/>
    <s v="Erogatori privati"/>
    <s v="Fattura"/>
    <s v="22 FATTPA 4_22"/>
    <d v="2022-01-31T00:00:00"/>
    <s v="1631"/>
    <s v="ACQ ATT IST"/>
    <d v="2022-02-04T00:00:00"/>
    <n v="59292"/>
    <s v="SALDO SUBACUTI 2020"/>
    <s v="30"/>
    <x v="30"/>
    <n v="59290"/>
    <x v="30"/>
  </r>
  <r>
    <s v="3253"/>
    <d v="2022-03-09T00:00:00"/>
    <s v=""/>
    <m/>
    <n v="3208494.81"/>
    <s v="Completo"/>
    <n v="3208494.81"/>
    <s v="690"/>
    <s v="saldo 2020"/>
    <s v="Mandato 101"/>
    <x v="56"/>
    <s v="23000"/>
    <s v="02631650187"/>
    <s v="02631650187"/>
    <s v="02631650187"/>
    <s v="Erogatori privati"/>
    <s v="Fattura"/>
    <s v="22 2022/4100000112"/>
    <d v="2022-01-31T00:00:00"/>
    <s v="1992"/>
    <s v="ACQ ATT IST"/>
    <d v="2022-02-11T00:00:00"/>
    <n v="3208494.81"/>
    <s v="SALDO AMB 2020"/>
    <s v="31"/>
    <x v="2"/>
    <n v="2"/>
    <x v="2"/>
  </r>
  <r>
    <s v="3253"/>
    <d v="2022-03-09T00:00:00"/>
    <s v=""/>
    <m/>
    <n v="43530"/>
    <s v="Completo"/>
    <n v="43530"/>
    <s v="690"/>
    <s v="saldo 2020"/>
    <s v="Mandato 101"/>
    <x v="56"/>
    <s v="23000"/>
    <s v="02631650187"/>
    <s v="02631650187"/>
    <s v="02631650187"/>
    <s v="Erogatori privati"/>
    <s v="Fattura"/>
    <s v="22 2022/4100000116"/>
    <d v="2022-01-31T00:00:00"/>
    <s v="1993"/>
    <s v="ACQ ATT IST"/>
    <d v="2022-02-11T00:00:00"/>
    <n v="43530"/>
    <s v="SALDO SUBACUTI NO COVID 2020"/>
    <s v="30"/>
    <x v="30"/>
    <n v="43528"/>
    <x v="30"/>
  </r>
  <r>
    <s v="3253"/>
    <d v="2022-03-09T00:00:00"/>
    <s v=""/>
    <m/>
    <n v="43530"/>
    <s v="Completo"/>
    <n v="43530"/>
    <s v="690"/>
    <s v="saldo 2020"/>
    <s v="Mandato 101"/>
    <x v="56"/>
    <s v="23000"/>
    <s v="02631650187"/>
    <s v="02631650187"/>
    <s v="02631650187"/>
    <s v="Erogatori privati"/>
    <s v="Fattura"/>
    <s v="22 2022/4100000116"/>
    <d v="2022-01-31T00:00:00"/>
    <s v="1993"/>
    <s v="ACQ ATT IST"/>
    <d v="2022-02-11T00:00:00"/>
    <n v="43530"/>
    <s v="SALDO SUBACUTI NO COVID 2020"/>
    <s v="30"/>
    <x v="2"/>
    <n v="2"/>
    <x v="2"/>
  </r>
  <r>
    <s v="3253"/>
    <d v="2022-03-09T00:00:00"/>
    <s v=""/>
    <m/>
    <n v="3208494.81"/>
    <s v="Completo"/>
    <n v="3208494.81"/>
    <s v="690"/>
    <s v="saldo 2020"/>
    <s v="Mandato 101"/>
    <x v="56"/>
    <s v="23000"/>
    <s v="02631650187"/>
    <s v="02631650187"/>
    <s v="02631650187"/>
    <s v="Erogatori privati"/>
    <s v="Fattura"/>
    <s v="22 2022/4100000112"/>
    <d v="2022-01-31T00:00:00"/>
    <s v="1992"/>
    <s v="ACQ ATT IST"/>
    <d v="2022-02-11T00:00:00"/>
    <n v="3208494.81"/>
    <s v="SALDO AMB 2020"/>
    <s v="31"/>
    <x v="29"/>
    <n v="3208492.81"/>
    <x v="29"/>
  </r>
  <r>
    <s v="3254"/>
    <d v="2022-03-09T00:00:00"/>
    <s v=""/>
    <m/>
    <n v="22756.15"/>
    <s v="Completo"/>
    <n v="22756.15"/>
    <s v="690"/>
    <s v="saldo 2020"/>
    <s v="Mandato 101"/>
    <x v="99"/>
    <s v="2063"/>
    <s v="04927230153"/>
    <s v="04774260584"/>
    <s v="04927230153"/>
    <s v="Erogatori privati"/>
    <s v="Fattura"/>
    <s v="22 2/PAVI"/>
    <d v="2022-02-07T00:00:00"/>
    <s v="2080"/>
    <s v="ACQ ATT IST"/>
    <d v="2022-02-15T00:00:00"/>
    <n v="22756.15"/>
    <s v="AMB SALDO 2020"/>
    <s v="31"/>
    <x v="29"/>
    <n v="22754.15"/>
    <x v="29"/>
  </r>
  <r>
    <s v="3254"/>
    <d v="2022-03-09T00:00:00"/>
    <s v=""/>
    <m/>
    <n v="22756.15"/>
    <s v="Completo"/>
    <n v="22756.15"/>
    <s v="690"/>
    <s v="saldo 2020"/>
    <s v="Mandato 101"/>
    <x v="99"/>
    <s v="2063"/>
    <s v="04927230153"/>
    <s v="04774260584"/>
    <s v="04927230153"/>
    <s v="Erogatori privati"/>
    <s v="Fattura"/>
    <s v="22 2/PAVI"/>
    <d v="2022-02-07T00:00:00"/>
    <s v="2080"/>
    <s v="ACQ ATT IST"/>
    <d v="2022-02-15T00:00:00"/>
    <n v="22756.15"/>
    <s v="AMB SALDO 2020"/>
    <s v="31"/>
    <x v="2"/>
    <n v="2"/>
    <x v="2"/>
  </r>
  <r>
    <s v="3255"/>
    <d v="2022-03-09T00:00:00"/>
    <s v=""/>
    <m/>
    <n v="43206.28"/>
    <s v="Completo"/>
    <n v="43206.28"/>
    <s v="690"/>
    <s v="saldo 2020"/>
    <s v="Mandato 101"/>
    <x v="146"/>
    <s v="24404"/>
    <s v="11555370961"/>
    <s v="11555370961"/>
    <s v="11555370961"/>
    <s v="Erogatori privati"/>
    <s v="Fattura"/>
    <s v="22 5/FE"/>
    <d v="2022-02-07T00:00:00"/>
    <s v="1920"/>
    <s v="ACQ ATT IST"/>
    <d v="2022-02-09T00:00:00"/>
    <n v="43206.28"/>
    <s v="SALDO AMB 2020"/>
    <s v="31"/>
    <x v="29"/>
    <n v="43206.28"/>
    <x v="29"/>
  </r>
  <r>
    <s v="3256"/>
    <d v="2022-03-09T00:00:00"/>
    <s v=""/>
    <m/>
    <n v="140022.47"/>
    <s v="Completo"/>
    <n v="140022.47"/>
    <s v="690"/>
    <s v="saldo 2020"/>
    <s v="Mandato 101"/>
    <x v="156"/>
    <s v="7114"/>
    <s v="00437520182"/>
    <s v="00437520182"/>
    <s v="00437520182"/>
    <s v="Erogatori privati"/>
    <s v="Fattura"/>
    <s v="22 PA/21"/>
    <d v="2022-01-28T00:00:00"/>
    <s v="1140"/>
    <s v="ACQ ATT IST"/>
    <d v="2022-01-31T00:00:00"/>
    <n v="140022.47"/>
    <s v="SALDO AMB 2020"/>
    <s v="31"/>
    <x v="29"/>
    <n v="140020.47"/>
    <x v="29"/>
  </r>
  <r>
    <s v="3256"/>
    <d v="2022-03-09T00:00:00"/>
    <s v=""/>
    <m/>
    <n v="140022.47"/>
    <s v="Completo"/>
    <n v="140022.47"/>
    <s v="690"/>
    <s v="saldo 2020"/>
    <s v="Mandato 101"/>
    <x v="156"/>
    <s v="7114"/>
    <s v="00437520182"/>
    <s v="00437520182"/>
    <s v="00437520182"/>
    <s v="Erogatori privati"/>
    <s v="Fattura"/>
    <s v="22 PA/21"/>
    <d v="2022-01-28T00:00:00"/>
    <s v="1140"/>
    <s v="ACQ ATT IST"/>
    <d v="2022-01-31T00:00:00"/>
    <n v="140022.47"/>
    <s v="SALDO AMB 2020"/>
    <s v="31"/>
    <x v="2"/>
    <n v="2"/>
    <x v="2"/>
  </r>
  <r>
    <s v="3257"/>
    <d v="2022-03-09T00:00:00"/>
    <s v=""/>
    <m/>
    <n v="20279.22"/>
    <s v="Completo"/>
    <n v="20279.22"/>
    <s v="690"/>
    <s v="saldo 2020"/>
    <s v="Mandato 101"/>
    <x v="29"/>
    <s v="10992"/>
    <s v="02030350181"/>
    <s v="02030350181"/>
    <s v="02030350181"/>
    <s v="Erogatori privati"/>
    <s v="Fattura"/>
    <s v="22 0000029/PA"/>
    <d v="2022-02-03T00:00:00"/>
    <s v="1676"/>
    <s v="ACQ ATT IST"/>
    <d v="2022-02-07T00:00:00"/>
    <n v="20279.22"/>
    <s v="SALDO AMB 2020"/>
    <s v="31"/>
    <x v="39"/>
    <n v="20279.22"/>
    <x v="39"/>
  </r>
  <r>
    <s v="3258"/>
    <d v="2022-03-09T00:00:00"/>
    <s v=""/>
    <m/>
    <n v="93765.65"/>
    <s v="Completo"/>
    <n v="93765.65"/>
    <s v="690"/>
    <s v="saldo 2020"/>
    <s v="Mandato 101"/>
    <x v="148"/>
    <s v="1013"/>
    <s v="00442650180"/>
    <s v="00442650180"/>
    <s v="00442650180"/>
    <s v="Erogatori privati"/>
    <s v="Fattura"/>
    <s v="22 2/PA"/>
    <d v="2022-01-28T00:00:00"/>
    <s v="1630"/>
    <s v="ACQ ATT IST"/>
    <d v="2022-02-04T00:00:00"/>
    <n v="93765.65"/>
    <s v="SALDO AMB 2020"/>
    <s v="31"/>
    <x v="29"/>
    <n v="93765.65"/>
    <x v="29"/>
  </r>
  <r>
    <s v="3259"/>
    <d v="2022-03-09T00:00:00"/>
    <s v=""/>
    <m/>
    <n v="25551.45"/>
    <s v="Completo"/>
    <n v="25551.45"/>
    <s v="690"/>
    <s v="saldo 2020"/>
    <s v="Mandato 101"/>
    <x v="149"/>
    <s v="4244"/>
    <s v="00578620189"/>
    <s v="00578620189"/>
    <s v="00578620189"/>
    <s v="Erogatori privati"/>
    <s v="Fattura"/>
    <s v="22 F-2/2022"/>
    <d v="2022-01-28T00:00:00"/>
    <s v="1145"/>
    <s v="ACQ ATT IST"/>
    <d v="2022-01-31T00:00:00"/>
    <n v="25551.45"/>
    <s v="SALDO AMB 2020"/>
    <s v="31"/>
    <x v="29"/>
    <n v="25551.45"/>
    <x v="29"/>
  </r>
  <r>
    <s v="3260"/>
    <d v="2022-03-09T00:00:00"/>
    <s v=""/>
    <m/>
    <n v="320413.94"/>
    <s v="Completo"/>
    <n v="320413.94"/>
    <s v="690"/>
    <s v="saldo 2020"/>
    <s v="Mandato 101"/>
    <x v="150"/>
    <s v="7115"/>
    <s v="00834060188"/>
    <s v="00834060188"/>
    <s v="00834060188"/>
    <s v="Erogatori privati"/>
    <s v="Fattura"/>
    <s v="22 PA/4"/>
    <d v="2022-02-02T00:00:00"/>
    <s v="1858"/>
    <s v="ACQ ATT IST"/>
    <d v="2022-02-07T00:00:00"/>
    <n v="320413.94"/>
    <s v="SALDO AMB 2020"/>
    <s v="31"/>
    <x v="2"/>
    <n v="2"/>
    <x v="2"/>
  </r>
  <r>
    <s v="3260"/>
    <d v="2022-03-09T00:00:00"/>
    <s v=""/>
    <m/>
    <n v="320413.94"/>
    <s v="Completo"/>
    <n v="320413.94"/>
    <s v="690"/>
    <s v="saldo 2020"/>
    <s v="Mandato 101"/>
    <x v="150"/>
    <s v="7115"/>
    <s v="00834060188"/>
    <s v="00834060188"/>
    <s v="00834060188"/>
    <s v="Erogatori privati"/>
    <s v="Fattura"/>
    <s v="22 PA/4"/>
    <d v="2022-02-02T00:00:00"/>
    <s v="1858"/>
    <s v="ACQ ATT IST"/>
    <d v="2022-02-07T00:00:00"/>
    <n v="320413.94"/>
    <s v="SALDO AMB 2020"/>
    <s v="31"/>
    <x v="29"/>
    <n v="320411.94"/>
    <x v="29"/>
  </r>
  <r>
    <s v="3261"/>
    <d v="2022-03-09T00:00:00"/>
    <s v=""/>
    <m/>
    <n v="2253.65"/>
    <s v="Completo"/>
    <n v="2253.65"/>
    <s v="690"/>
    <s v="saldo 2020"/>
    <s v="Mandato 101"/>
    <x v="153"/>
    <s v="20059"/>
    <s v="02121640185"/>
    <s v=""/>
    <s v="02121640185"/>
    <s v="Erogatori privati"/>
    <s v="Fattura"/>
    <s v="22 2/A"/>
    <d v="2022-01-28T00:00:00"/>
    <s v="1142"/>
    <s v="ACQ ATT IST"/>
    <d v="2022-01-31T00:00:00"/>
    <n v="2253.65"/>
    <s v="SALDO AMB 2020"/>
    <s v="31"/>
    <x v="29"/>
    <n v="2253.65"/>
    <x v="29"/>
  </r>
  <r>
    <s v="3262"/>
    <d v="2022-03-09T00:00:00"/>
    <s v=""/>
    <m/>
    <n v="997381.4"/>
    <s v="Completo"/>
    <n v="997381.4"/>
    <s v="690"/>
    <s v="saldo 2020"/>
    <s v="Mandato 101"/>
    <x v="140"/>
    <s v="22239"/>
    <s v="03491780965"/>
    <s v="03491780965"/>
    <s v="03491780965"/>
    <s v="Erogatori privati"/>
    <s v="Fattura"/>
    <s v="22 0000003"/>
    <d v="2022-01-28T00:00:00"/>
    <s v="1143"/>
    <s v="ACQ ATT IST"/>
    <d v="2022-01-31T00:00:00"/>
    <n v="997381.4"/>
    <s v="SALDO AMB 2020"/>
    <s v="31"/>
    <x v="29"/>
    <n v="997381.4"/>
    <x v="29"/>
  </r>
  <r>
    <s v="3267"/>
    <d v="2022-03-09T00:00:00"/>
    <s v=""/>
    <m/>
    <n v="1092"/>
    <s v="Completo"/>
    <n v="1092"/>
    <s v="766"/>
    <s v=""/>
    <s v="Mandato Assi 101"/>
    <x v="62"/>
    <s v="3328"/>
    <s v="01339220186"/>
    <s v="01339220186"/>
    <s v="01339220186"/>
    <s v="Erogatori privati"/>
    <s v="Fattura"/>
    <s v="21 251/B"/>
    <d v="2021-12-02T00:00:00"/>
    <s v="18566"/>
    <s v="ACQ ATT IST"/>
    <d v="2021-12-03T00:00:00"/>
    <n v="1092"/>
    <s v="RSA APERTA NOV/21"/>
    <s v="06"/>
    <x v="4"/>
    <n v="1092"/>
    <x v="4"/>
  </r>
  <r>
    <s v="3267"/>
    <d v="2022-03-09T00:00:00"/>
    <s v=""/>
    <m/>
    <n v="966"/>
    <s v="Completo"/>
    <n v="966"/>
    <s v="766"/>
    <s v=""/>
    <s v="Mandato Assi 101"/>
    <x v="62"/>
    <s v="3328"/>
    <s v="01339220186"/>
    <s v="01339220186"/>
    <s v="01339220186"/>
    <s v="Erogatori privati"/>
    <s v="Fattura"/>
    <s v="21 268/B"/>
    <d v="2021-12-31T00:00:00"/>
    <s v="20330"/>
    <s v="ACQ ATT IST"/>
    <d v="2021-12-31T00:00:00"/>
    <n v="966"/>
    <s v="RSA APERTA DIC/21"/>
    <s v="06"/>
    <x v="4"/>
    <n v="966"/>
    <x v="4"/>
  </r>
  <r>
    <s v="3268"/>
    <d v="2022-03-09T00:00:00"/>
    <s v=""/>
    <m/>
    <n v="114.29"/>
    <s v="Parziale"/>
    <n v="114.29"/>
    <s v="766"/>
    <s v="."/>
    <s v="Mandato Assi 101"/>
    <x v="172"/>
    <s v="10987"/>
    <s v="01668980186"/>
    <s v="01668980186"/>
    <s v="01668980186"/>
    <s v="Erogatori privati"/>
    <s v="Fattura"/>
    <s v="21 132/F"/>
    <d v="2021-12-13T00:00:00"/>
    <s v="19260"/>
    <s v="ACQ ATT IST"/>
    <d v="2021-12-15T00:00:00"/>
    <n v="120"/>
    <s v="RSA APERTA CONGUAGLIO 3░TRIM/21"/>
    <s v="06"/>
    <x v="4"/>
    <n v="114.29"/>
    <x v="4"/>
  </r>
  <r>
    <s v="3268"/>
    <d v="2022-03-09T00:00:00"/>
    <s v=""/>
    <m/>
    <n v="3730.48"/>
    <s v="Parziale"/>
    <n v="3730.48"/>
    <s v="766"/>
    <s v="."/>
    <s v="Mandato Assi 101"/>
    <x v="172"/>
    <s v="10987"/>
    <s v="01668980186"/>
    <s v="01668980186"/>
    <s v="01668980186"/>
    <s v="Erogatori privati"/>
    <s v="Fattura"/>
    <s v="21 119/F"/>
    <d v="2021-11-30T00:00:00"/>
    <s v="19153"/>
    <s v="ACQ ATT IST"/>
    <d v="2021-12-13T00:00:00"/>
    <n v="3917"/>
    <s v="RSA APERTA NOV/21"/>
    <s v="06"/>
    <x v="4"/>
    <n v="3730.48"/>
    <x v="4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1 X-941"/>
    <d v="2021-12-01T00:00:00"/>
    <s v="1154"/>
    <s v="ACQ ATT IST"/>
    <d v="2022-01-31T00:00:00"/>
    <n v="1366"/>
    <s v="RSA LEGGERA OTT/21"/>
    <s v="06"/>
    <x v="4"/>
    <n v="1364"/>
    <x v="4"/>
  </r>
  <r>
    <s v="3269"/>
    <d v="2022-03-09T00:00:00"/>
    <s v=""/>
    <m/>
    <n v="1322"/>
    <s v="Completo"/>
    <n v="1322"/>
    <s v="766"/>
    <s v=""/>
    <s v="Mandato Assi 101"/>
    <x v="273"/>
    <s v="23050"/>
    <s v="04140620966"/>
    <s v="04140620966"/>
    <s v="04140620966"/>
    <s v="Erogatori privati"/>
    <s v="Fattura"/>
    <s v="21 X-1018"/>
    <d v="2021-12-30T00:00:00"/>
    <s v="1236"/>
    <s v="ACQ ATT IST"/>
    <d v="2022-02-02T00:00:00"/>
    <n v="1322"/>
    <s v="RSA LEGGERA NOV/21"/>
    <s v="06"/>
    <x v="4"/>
    <n v="1320"/>
    <x v="4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2 X-4"/>
    <d v="2022-01-04T00:00:00"/>
    <s v="2766"/>
    <s v="ACQ ATT IST"/>
    <d v="2022-02-28T00:00:00"/>
    <n v="1366"/>
    <s v="RSA LEGGERA DIC/21"/>
    <s v="06"/>
    <x v="2"/>
    <n v="2"/>
    <x v="2"/>
  </r>
  <r>
    <s v="3269"/>
    <d v="2022-03-09T00:00:00"/>
    <s v=""/>
    <m/>
    <n v="1322"/>
    <s v="Completo"/>
    <n v="1322"/>
    <s v="766"/>
    <s v=""/>
    <s v="Mandato Assi 101"/>
    <x v="273"/>
    <s v="23050"/>
    <s v="04140620966"/>
    <s v="04140620966"/>
    <s v="04140620966"/>
    <s v="Erogatori privati"/>
    <s v="Fattura"/>
    <s v="21 X-1018"/>
    <d v="2021-12-30T00:00:00"/>
    <s v="1236"/>
    <s v="ACQ ATT IST"/>
    <d v="2022-02-02T00:00:00"/>
    <n v="1322"/>
    <s v="RSA LEGGERA NOV/21"/>
    <s v="06"/>
    <x v="2"/>
    <n v="2"/>
    <x v="2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1 X-941"/>
    <d v="2021-12-01T00:00:00"/>
    <s v="1154"/>
    <s v="ACQ ATT IST"/>
    <d v="2022-01-31T00:00:00"/>
    <n v="1366"/>
    <s v="RSA LEGGERA OTT/21"/>
    <s v="06"/>
    <x v="2"/>
    <n v="2"/>
    <x v="2"/>
  </r>
  <r>
    <s v="3269"/>
    <d v="2022-03-09T00:00:00"/>
    <s v=""/>
    <m/>
    <n v="1366"/>
    <s v="Completo"/>
    <n v="1366"/>
    <s v="766"/>
    <s v=""/>
    <s v="Mandato Assi 101"/>
    <x v="273"/>
    <s v="23050"/>
    <s v="04140620966"/>
    <s v="04140620966"/>
    <s v="04140620966"/>
    <s v="Erogatori privati"/>
    <s v="Fattura"/>
    <s v="22 X-4"/>
    <d v="2022-01-04T00:00:00"/>
    <s v="2766"/>
    <s v="ACQ ATT IST"/>
    <d v="2022-02-28T00:00:00"/>
    <n v="1366"/>
    <s v="RSA LEGGERA DIC/21"/>
    <s v="06"/>
    <x v="4"/>
    <n v="1364"/>
    <x v="4"/>
  </r>
  <r>
    <s v="3270"/>
    <d v="2022-03-09T00:00:00"/>
    <s v=""/>
    <m/>
    <n v="1257.1199999999999"/>
    <s v="Parziale"/>
    <n v="1257.1199999999999"/>
    <s v="766"/>
    <s v=""/>
    <s v="Mandato Assi 101"/>
    <x v="274"/>
    <s v="23969"/>
    <s v="03504100128"/>
    <s v="03504100128"/>
    <s v="03504100128"/>
    <s v="Erogatori privati"/>
    <s v="Fattura"/>
    <s v="21 992/F"/>
    <d v="2021-12-02T00:00:00"/>
    <s v="20063"/>
    <s v="ACQ ATT IST"/>
    <d v="2021-12-30T00:00:00"/>
    <n v="1320"/>
    <s v="RSA LEGGERA NOV/21"/>
    <s v="06"/>
    <x v="4"/>
    <n v="1257.1199999999999"/>
    <x v="4"/>
  </r>
  <r>
    <s v="3271"/>
    <d v="2022-03-09T00:00:00"/>
    <s v=""/>
    <m/>
    <n v="1364"/>
    <s v="Completo"/>
    <n v="1364"/>
    <s v="766"/>
    <s v=""/>
    <s v="Mandato Assi 101"/>
    <x v="87"/>
    <s v="24533"/>
    <s v="11632820962"/>
    <s v="11632820962"/>
    <s v="11632820962"/>
    <s v="Erogatori privati"/>
    <s v="Fattura"/>
    <s v="22 49/001"/>
    <d v="2022-01-03T00:00:00"/>
    <s v="1237"/>
    <s v="ACQ ATT IST"/>
    <d v="2022-02-02T00:00:00"/>
    <n v="1364"/>
    <s v="RSA LEGGERA DIC/21"/>
    <s v="06"/>
    <x v="4"/>
    <n v="1364"/>
    <x v="4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58"/>
    <d v="2022-02-16T00:00:00"/>
    <s v="2324"/>
    <s v="ACQ ATT IST"/>
    <d v="2022-02-23T00:00:00"/>
    <n v="1502"/>
    <s v="COMP.01/2022 X ATTIVITA' DI MEDICO COMPETENTE"/>
    <s v="03"/>
    <x v="2"/>
    <n v="1.6"/>
    <x v="2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"/>
    <d v="2022-01-10T00:00:00"/>
    <s v="2323"/>
    <s v="ACQ ATT IST"/>
    <d v="2022-02-23T00:00:00"/>
    <n v="1502"/>
    <s v="COMP.12/2021 X ATTIVITA' DI MEDICO COMPETENTE"/>
    <s v="03"/>
    <x v="2"/>
    <n v="1.6"/>
    <x v="2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58"/>
    <d v="2022-02-16T00:00:00"/>
    <s v="2324"/>
    <s v="ACQ ATT IST"/>
    <d v="2022-02-23T00:00:00"/>
    <n v="1502"/>
    <s v="COMP.01/2022 X ATTIVITA' DI MEDICO COMPETENTE"/>
    <s v="03"/>
    <x v="58"/>
    <n v="1200.4000000000001"/>
    <x v="58"/>
  </r>
  <r>
    <s v="3272"/>
    <d v="2022-03-09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1"/>
    <d v="2022-01-10T00:00:00"/>
    <s v="2323"/>
    <s v="ACQ ATT IST"/>
    <d v="2022-02-23T00:00:00"/>
    <n v="1502"/>
    <s v="COMP.12/2021 X ATTIVITA' DI MEDICO COMPETENTE"/>
    <s v="03"/>
    <x v="58"/>
    <n v="1200.4000000000001"/>
    <x v="58"/>
  </r>
  <r>
    <s v="3274"/>
    <d v="2022-03-10T00:00:00"/>
    <s v=""/>
    <m/>
    <n v="50400"/>
    <s v="Completo"/>
    <n v="50400"/>
    <s v="766"/>
    <s v="fattura 2/2021 del 2/8/2021"/>
    <s v="Mandato Assi 101"/>
    <x v="276"/>
    <s v="23152"/>
    <s v="01033171008"/>
    <s v=""/>
    <s v="01033171008"/>
    <s v="Erogatori privati"/>
    <s v="Fattura"/>
    <s v="2/2021"/>
    <d v="2021-08-02T00:00:00"/>
    <s v="48"/>
    <s v="DOCUMENTI NON IVA"/>
    <d v="2022-01-17T00:00:00"/>
    <n v="50400"/>
    <s v="RESIDENZIALITA' RELIGIOSI 1░SEM/2021"/>
    <s v="06"/>
    <x v="4"/>
    <n v="50400"/>
    <x v="4"/>
  </r>
  <r>
    <s v="3275"/>
    <d v="2022-03-10T00:00:00"/>
    <s v=""/>
    <m/>
    <n v="14134"/>
    <s v="Completo"/>
    <n v="14134"/>
    <s v="766"/>
    <s v="fatture n.ri 119/FE del 1/12/21 -46/FE del 22/2/22"/>
    <s v="Mandato Assi 101"/>
    <x v="58"/>
    <s v="10541"/>
    <s v="01968970184"/>
    <s v=""/>
    <s v="01968970184"/>
    <s v="Farmacie"/>
    <s v="Fattura"/>
    <s v="21 119/FE"/>
    <d v="2021-12-01T00:00:00"/>
    <s v="18982"/>
    <s v="ACQ ATT IST"/>
    <d v="2021-12-07T00:00:00"/>
    <n v="14134"/>
    <s v="RSA APERTA LUG/SET/21"/>
    <s v="05"/>
    <x v="2"/>
    <n v="2"/>
    <x v="2"/>
  </r>
  <r>
    <s v="3275"/>
    <d v="2022-03-10T00:00:00"/>
    <s v=""/>
    <m/>
    <n v="15784"/>
    <s v="Completo"/>
    <n v="15784"/>
    <s v="766"/>
    <s v="fatture n.ri 119/FE del 1/12/21 -46/FE del 22/2/22"/>
    <s v="Mandato Assi 101"/>
    <x v="58"/>
    <s v="10541"/>
    <s v="01968970184"/>
    <s v=""/>
    <s v="01968970184"/>
    <s v="Farmacie"/>
    <s v="Fattura"/>
    <s v="22 46/FE"/>
    <d v="2022-02-22T00:00:00"/>
    <s v="2322"/>
    <s v="ACQ ATT IST"/>
    <d v="2022-02-23T00:00:00"/>
    <n v="15784"/>
    <s v="RSA APERTA 4░TRIM/21"/>
    <s v="05"/>
    <x v="2"/>
    <n v="2"/>
    <x v="2"/>
  </r>
  <r>
    <s v="3275"/>
    <d v="2022-03-10T00:00:00"/>
    <s v=""/>
    <m/>
    <n v="14134"/>
    <s v="Completo"/>
    <n v="14134"/>
    <s v="766"/>
    <s v="fatture n.ri 119/FE del 1/12/21 -46/FE del 22/2/22"/>
    <s v="Mandato Assi 101"/>
    <x v="58"/>
    <s v="10541"/>
    <s v="01968970184"/>
    <s v=""/>
    <s v="01968970184"/>
    <s v="Farmacie"/>
    <s v="Fattura"/>
    <s v="21 119/FE"/>
    <d v="2021-12-01T00:00:00"/>
    <s v="18982"/>
    <s v="ACQ ATT IST"/>
    <d v="2021-12-07T00:00:00"/>
    <n v="14134"/>
    <s v="RSA APERTA LUG/SET/21"/>
    <s v="05"/>
    <x v="21"/>
    <n v="14132"/>
    <x v="21"/>
  </r>
  <r>
    <s v="3275"/>
    <d v="2022-03-10T00:00:00"/>
    <s v=""/>
    <m/>
    <n v="15784"/>
    <s v="Completo"/>
    <n v="15784"/>
    <s v="766"/>
    <s v="fatture n.ri 119/FE del 1/12/21 -46/FE del 22/2/22"/>
    <s v="Mandato Assi 101"/>
    <x v="58"/>
    <s v="10541"/>
    <s v="01968970184"/>
    <s v=""/>
    <s v="01968970184"/>
    <s v="Farmacie"/>
    <s v="Fattura"/>
    <s v="22 46/FE"/>
    <d v="2022-02-22T00:00:00"/>
    <s v="2322"/>
    <s v="ACQ ATT IST"/>
    <d v="2022-02-23T00:00:00"/>
    <n v="15784"/>
    <s v="RSA APERTA 4░TRIM/21"/>
    <s v="05"/>
    <x v="21"/>
    <n v="15782"/>
    <x v="21"/>
  </r>
  <r>
    <s v="3276"/>
    <d v="2022-03-10T00:00:00"/>
    <s v=""/>
    <m/>
    <n v="5969"/>
    <s v="Completo"/>
    <n v="5969"/>
    <s v="766"/>
    <s v=""/>
    <s v="Mandato Assi 101"/>
    <x v="210"/>
    <s v="6073"/>
    <s v="00168200244"/>
    <s v="85000690249"/>
    <s v="00168200244"/>
    <s v="Erogatori privati"/>
    <s v="Fattura"/>
    <s v="21 3611/P"/>
    <d v="2021-12-10T00:00:00"/>
    <s v="19158"/>
    <s v="ACQ ATT IST"/>
    <d v="2021-12-13T00:00:00"/>
    <n v="5969"/>
    <s v="RSA APERTA NOV/21"/>
    <s v="06"/>
    <x v="4"/>
    <n v="5967"/>
    <x v="4"/>
  </r>
  <r>
    <s v="3276"/>
    <d v="2022-03-10T00:00:00"/>
    <s v=""/>
    <m/>
    <n v="1269.8599999999999"/>
    <s v="Completo"/>
    <n v="1269.8599999999999"/>
    <s v="766"/>
    <s v=""/>
    <s v="Mandato Assi 101"/>
    <x v="210"/>
    <s v="6073"/>
    <s v="00168200244"/>
    <s v="85000690249"/>
    <s v="00168200244"/>
    <s v="Erogatori privati"/>
    <s v="Fattura"/>
    <s v="22 393/P"/>
    <d v="2022-01-31T00:00:00"/>
    <s v="1882"/>
    <s v="ACQ ATT IST"/>
    <d v="2022-02-08T00:00:00"/>
    <n v="1269.8599999999999"/>
    <s v="RSA APERTA DIC/21"/>
    <s v="06"/>
    <x v="2"/>
    <n v="2"/>
    <x v="2"/>
  </r>
  <r>
    <s v="3276"/>
    <d v="2022-03-10T00:00:00"/>
    <s v=""/>
    <m/>
    <n v="1269.8599999999999"/>
    <s v="Completo"/>
    <n v="1269.8599999999999"/>
    <s v="766"/>
    <s v=""/>
    <s v="Mandato Assi 101"/>
    <x v="210"/>
    <s v="6073"/>
    <s v="00168200244"/>
    <s v="85000690249"/>
    <s v="00168200244"/>
    <s v="Erogatori privati"/>
    <s v="Fattura"/>
    <s v="22 393/P"/>
    <d v="2022-01-31T00:00:00"/>
    <s v="1882"/>
    <s v="ACQ ATT IST"/>
    <d v="2022-02-08T00:00:00"/>
    <n v="1269.8599999999999"/>
    <s v="RSA APERTA DIC/21"/>
    <s v="06"/>
    <x v="4"/>
    <n v="1267.8599999999999"/>
    <x v="4"/>
  </r>
  <r>
    <s v="3276"/>
    <d v="2022-03-10T00:00:00"/>
    <s v=""/>
    <m/>
    <n v="5969"/>
    <s v="Completo"/>
    <n v="5969"/>
    <s v="766"/>
    <s v=""/>
    <s v="Mandato Assi 101"/>
    <x v="210"/>
    <s v="6073"/>
    <s v="00168200244"/>
    <s v="85000690249"/>
    <s v="00168200244"/>
    <s v="Erogatori privati"/>
    <s v="Fattura"/>
    <s v="21 3611/P"/>
    <d v="2021-12-10T00:00:00"/>
    <s v="19158"/>
    <s v="ACQ ATT IST"/>
    <d v="2021-12-13T00:00:00"/>
    <n v="5969"/>
    <s v="RSA APERTA NOV/21"/>
    <s v="06"/>
    <x v="2"/>
    <n v="2"/>
    <x v="2"/>
  </r>
  <r>
    <s v="3277"/>
    <d v="2022-03-10T00:00:00"/>
    <s v=""/>
    <m/>
    <n v="22085.71"/>
    <s v="Parziale"/>
    <n v="22085.71"/>
    <s v="766"/>
    <s v=""/>
    <s v="Mandato Assi 101"/>
    <x v="30"/>
    <s v="20575"/>
    <s v="02229710187"/>
    <s v="02229710187"/>
    <s v="02229710187"/>
    <s v="Erogatori privati"/>
    <s v="Fattura"/>
    <s v="22 5"/>
    <d v="2022-02-18T00:00:00"/>
    <s v="2240"/>
    <s v="ACQ ATT IST"/>
    <d v="2022-02-22T00:00:00"/>
    <n v="23190"/>
    <s v="RSA APERTA 2021"/>
    <s v="06"/>
    <x v="4"/>
    <n v="22085.71"/>
    <x v="4"/>
  </r>
  <r>
    <s v="3278"/>
    <d v="2022-03-10T00:00:00"/>
    <s v=""/>
    <m/>
    <n v="6637"/>
    <s v="Completo"/>
    <n v="6637"/>
    <s v="766"/>
    <s v=""/>
    <s v="Mandato Assi 101"/>
    <x v="175"/>
    <s v="2593"/>
    <s v="01331740181"/>
    <s v="84003740184"/>
    <s v="01331740181"/>
    <s v="Erogatori privati"/>
    <s v="Fattura"/>
    <s v="21 977/E"/>
    <d v="2021-12-27T00:00:00"/>
    <s v="20061"/>
    <s v="ACQ ATT IST"/>
    <d v="2021-12-30T00:00:00"/>
    <n v="6637"/>
    <s v="RSA APERTA NOV/21"/>
    <s v="06"/>
    <x v="4"/>
    <n v="6637"/>
    <x v="4"/>
  </r>
  <r>
    <s v="3278"/>
    <d v="2022-03-10T00:00:00"/>
    <s v=""/>
    <m/>
    <n v="6122"/>
    <s v="Completo"/>
    <n v="6122"/>
    <s v="766"/>
    <s v=""/>
    <s v="Mandato Assi 101"/>
    <x v="175"/>
    <s v="2593"/>
    <s v="01331740181"/>
    <s v="84003740184"/>
    <s v="01331740181"/>
    <s v="Erogatori privati"/>
    <s v="Fattura"/>
    <s v="22 135/E"/>
    <d v="2022-02-07T00:00:00"/>
    <s v="1881"/>
    <s v="ACQ ATT IST"/>
    <d v="2022-02-08T00:00:00"/>
    <n v="6122"/>
    <s v="RSA APERTA  BRONI DIC/21"/>
    <s v="06"/>
    <x v="4"/>
    <n v="6122"/>
    <x v="4"/>
  </r>
  <r>
    <s v="3279"/>
    <d v="2022-03-10T00:00:00"/>
    <s v=""/>
    <m/>
    <n v="3960"/>
    <s v="Completo"/>
    <n v="3960"/>
    <s v="766"/>
    <s v=""/>
    <s v="Mandato Assi 101"/>
    <x v="117"/>
    <s v="5993"/>
    <s v="00478980188"/>
    <s v="00478980188"/>
    <s v="00478980188"/>
    <s v="Erogatori privati"/>
    <s v="Fattura"/>
    <s v="21 1382/E"/>
    <d v="2021-12-10T00:00:00"/>
    <s v="19156"/>
    <s v="ACQ ATT IST"/>
    <d v="2021-12-13T00:00:00"/>
    <n v="3960"/>
    <s v="RSA LEGGERA CORTEOLONA NOV/21"/>
    <s v="06"/>
    <x v="4"/>
    <n v="3960"/>
    <x v="4"/>
  </r>
  <r>
    <s v="3279"/>
    <d v="2022-03-10T00:00:00"/>
    <s v=""/>
    <m/>
    <n v="6820"/>
    <s v="Completo"/>
    <n v="6820"/>
    <s v="766"/>
    <s v=""/>
    <s v="Mandato Assi 101"/>
    <x v="117"/>
    <s v="5993"/>
    <s v="00478980188"/>
    <s v="00478980188"/>
    <s v="00478980188"/>
    <s v="Erogatori privati"/>
    <s v="Fattura"/>
    <s v="22 104/E"/>
    <d v="2022-01-20T00:00:00"/>
    <s v="1149"/>
    <s v="ACQ ATT IST"/>
    <d v="2022-01-31T00:00:00"/>
    <n v="6820"/>
    <s v="RSA LEGGERA BELGIOIOSO DIC/21"/>
    <s v="06"/>
    <x v="4"/>
    <n v="6820"/>
    <x v="4"/>
  </r>
  <r>
    <s v="3279"/>
    <d v="2022-03-10T00:00:00"/>
    <s v=""/>
    <m/>
    <n v="4092"/>
    <s v="Completo"/>
    <n v="4092"/>
    <s v="766"/>
    <s v=""/>
    <s v="Mandato Assi 101"/>
    <x v="117"/>
    <s v="5993"/>
    <s v="00478980188"/>
    <s v="00478980188"/>
    <s v="00478980188"/>
    <s v="Erogatori privati"/>
    <s v="Fattura"/>
    <s v="22 105/E"/>
    <d v="2022-01-20T00:00:00"/>
    <s v="1147"/>
    <s v="ACQ ATT IST"/>
    <d v="2022-01-31T00:00:00"/>
    <n v="4092"/>
    <s v="RSA LEGGERA CORTEOLONA DIC/21"/>
    <s v="06"/>
    <x v="4"/>
    <n v="4092"/>
    <x v="4"/>
  </r>
  <r>
    <s v="3279"/>
    <d v="2022-03-10T00:00:00"/>
    <s v=""/>
    <m/>
    <n v="6600"/>
    <s v="Completo"/>
    <n v="6600"/>
    <s v="766"/>
    <s v=""/>
    <s v="Mandato Assi 101"/>
    <x v="117"/>
    <s v="5993"/>
    <s v="00478980188"/>
    <s v="00478980188"/>
    <s v="00478980188"/>
    <s v="Erogatori privati"/>
    <s v="Fattura"/>
    <s v="21 1381/E"/>
    <d v="2021-12-10T00:00:00"/>
    <s v="19160"/>
    <s v="ACQ ATT IST"/>
    <d v="2021-12-13T00:00:00"/>
    <n v="6600"/>
    <s v="RSA LEGGERA BELGIOIOSO NOV/21"/>
    <s v="06"/>
    <x v="4"/>
    <n v="6600"/>
    <x v="4"/>
  </r>
  <r>
    <s v="3280"/>
    <d v="2022-03-10T00:00:00"/>
    <s v=""/>
    <m/>
    <n v="1304"/>
    <s v="Completo"/>
    <n v="1304"/>
    <s v="766"/>
    <s v=""/>
    <s v="Mandato Assi 101"/>
    <x v="177"/>
    <s v="10938"/>
    <s v="03653930960"/>
    <s v="03653930960"/>
    <s v="03653930960"/>
    <s v="Erogatori privati"/>
    <s v="Fattura"/>
    <s v="22 X-121"/>
    <d v="2022-02-23T00:00:00"/>
    <s v="3039"/>
    <s v="ACQ ATT IST"/>
    <d v="2022-03-03T00:00:00"/>
    <n v="1304"/>
    <s v="RSA APERTA LE TORRI 3░TRIM/2021"/>
    <s v="06"/>
    <x v="4"/>
    <n v="1302"/>
    <x v="4"/>
  </r>
  <r>
    <s v="3280"/>
    <d v="2022-03-10T00:00:00"/>
    <s v=""/>
    <m/>
    <n v="1304"/>
    <s v="Completo"/>
    <n v="1304"/>
    <s v="766"/>
    <s v=""/>
    <s v="Mandato Assi 101"/>
    <x v="177"/>
    <s v="10938"/>
    <s v="03653930960"/>
    <s v="03653930960"/>
    <s v="03653930960"/>
    <s v="Erogatori privati"/>
    <s v="Fattura"/>
    <s v="22 X-121"/>
    <d v="2022-02-23T00:00:00"/>
    <s v="3039"/>
    <s v="ACQ ATT IST"/>
    <d v="2022-03-03T00:00:00"/>
    <n v="1304"/>
    <s v="RSA APERTA LE TORRI 3░TRIM/2021"/>
    <s v="06"/>
    <x v="2"/>
    <n v="2"/>
    <x v="2"/>
  </r>
  <r>
    <s v="3281"/>
    <d v="2022-03-10T00:00:00"/>
    <s v=""/>
    <m/>
    <n v="18641"/>
    <s v="Non pagata"/>
    <n v="0"/>
    <s v="766"/>
    <s v=""/>
    <s v="Mandato Assi 101"/>
    <x v="177"/>
    <s v="10938"/>
    <s v="03653930960"/>
    <s v="03653930960"/>
    <s v="03653930960"/>
    <s v="Erogatori privati"/>
    <s v="Fattura"/>
    <s v="22 X-120"/>
    <d v="2022-02-23T00:00:00"/>
    <s v="3037"/>
    <s v="ACQ ATT IST"/>
    <d v="2022-03-03T00:00:00"/>
    <n v="18641"/>
    <s v="RSA APERTA LA CERTOSA DI PAVIA 3░TRIM/2021"/>
    <s v="06"/>
    <x v="2"/>
    <n v="2"/>
    <x v="2"/>
  </r>
  <r>
    <s v="3281"/>
    <d v="2022-03-10T00:00:00"/>
    <s v=""/>
    <m/>
    <n v="18641"/>
    <s v="Non pagata"/>
    <n v="0"/>
    <s v="766"/>
    <s v=""/>
    <s v="Mandato Assi 101"/>
    <x v="177"/>
    <s v="10938"/>
    <s v="03653930960"/>
    <s v="03653930960"/>
    <s v="03653930960"/>
    <s v="Erogatori privati"/>
    <s v="Fattura"/>
    <s v="22 X-120"/>
    <d v="2022-02-23T00:00:00"/>
    <s v="3037"/>
    <s v="ACQ ATT IST"/>
    <d v="2022-03-03T00:00:00"/>
    <n v="18641"/>
    <s v="RSA APERTA LA CERTOSA DI PAVIA 3░TRIM/2021"/>
    <s v="06"/>
    <x v="4"/>
    <n v="18639"/>
    <x v="4"/>
  </r>
  <r>
    <s v="3282"/>
    <d v="2022-03-10T00:00:00"/>
    <s v=""/>
    <m/>
    <n v="37484"/>
    <s v="Completo"/>
    <n v="37484"/>
    <s v="766"/>
    <s v=""/>
    <s v="Mandato Assi 101"/>
    <x v="177"/>
    <s v="10938"/>
    <s v="03653930960"/>
    <s v="03653930960"/>
    <s v="03653930960"/>
    <s v="Erogatori privati"/>
    <s v="Fattura"/>
    <s v="22 X-119"/>
    <d v="2022-02-23T00:00:00"/>
    <s v="3040"/>
    <s v="ACQ ATT IST"/>
    <d v="2022-03-03T00:00:00"/>
    <n v="37484"/>
    <s v="RSA APERTA VILLA ANTEA 3░TRIM/2021"/>
    <s v="06"/>
    <x v="4"/>
    <n v="37482"/>
    <x v="4"/>
  </r>
  <r>
    <s v="3282"/>
    <d v="2022-03-10T00:00:00"/>
    <s v=""/>
    <m/>
    <n v="37484"/>
    <s v="Completo"/>
    <n v="37484"/>
    <s v="766"/>
    <s v=""/>
    <s v="Mandato Assi 101"/>
    <x v="177"/>
    <s v="10938"/>
    <s v="03653930960"/>
    <s v="03653930960"/>
    <s v="03653930960"/>
    <s v="Erogatori privati"/>
    <s v="Fattura"/>
    <s v="22 X-119"/>
    <d v="2022-02-23T00:00:00"/>
    <s v="3040"/>
    <s v="ACQ ATT IST"/>
    <d v="2022-03-03T00:00:00"/>
    <n v="37484"/>
    <s v="RSA APERTA VILLA ANTEA 3░TRIM/2021"/>
    <s v="06"/>
    <x v="2"/>
    <n v="2"/>
    <x v="2"/>
  </r>
  <r>
    <s v="3283"/>
    <d v="2022-03-10T00:00:00"/>
    <s v=""/>
    <m/>
    <n v="1517.6"/>
    <s v="Completo"/>
    <n v="190867.57"/>
    <s v="690"/>
    <s v="FILE F DC FT 434 DEL 31.12.2011"/>
    <s v="Mandato ACCRED Pavia 101"/>
    <x v="101"/>
    <s v="1218"/>
    <s v="00396070187"/>
    <s v="00396070187"/>
    <s v="00396070187"/>
    <s v="Erogatori privati"/>
    <s v="Fattura"/>
    <s v="434/2011"/>
    <d v="2011-12-31T00:00:00"/>
    <s v="1898"/>
    <s v="ACQ ATT IST"/>
    <d v="2012-02-01T00:00:00"/>
    <n v="190867.57"/>
    <s v="FARMACI FILE F DOPPIO CANALE DIC 2011"/>
    <s v="33"/>
    <x v="28"/>
    <n v="1517.59"/>
    <x v="28"/>
  </r>
  <r>
    <s v="3283"/>
    <d v="2022-03-10T00:00:00"/>
    <s v=""/>
    <m/>
    <n v="1517.6"/>
    <s v="Completo"/>
    <n v="190867.57"/>
    <s v="690"/>
    <s v="FILE F DC FT 434 DEL 31.12.2011"/>
    <s v="Mandato ACCRED Pavia 101"/>
    <x v="101"/>
    <s v="1218"/>
    <s v="00396070187"/>
    <s v="00396070187"/>
    <s v="00396070187"/>
    <s v="Erogatori privati"/>
    <s v="Fattura"/>
    <s v="434/2011"/>
    <d v="2011-12-31T00:00:00"/>
    <s v="1898"/>
    <s v="ACQ ATT IST"/>
    <d v="2012-02-01T00:00:00"/>
    <n v="190867.57"/>
    <s v="FARMACI FILE F DOPPIO CANALE DIC 2011"/>
    <s v="33"/>
    <x v="2"/>
    <n v="0.01"/>
    <x v="2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5/PA"/>
    <d v="2022-03-09T00:00:00"/>
    <s v="3544"/>
    <s v="ACQ ATT IST"/>
    <d v="2022-03-10T00:00:00"/>
    <n v="6572.39"/>
    <s v="SALDO AMB 2020"/>
    <s v="31"/>
    <x v="15"/>
    <n v="2"/>
    <x v="15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5/PA"/>
    <d v="2022-03-09T00:00:00"/>
    <s v="3544"/>
    <s v="ACQ ATT IST"/>
    <d v="2022-03-10T00:00:00"/>
    <n v="6572.39"/>
    <s v="SALDO AMB 2020"/>
    <s v="31"/>
    <x v="29"/>
    <n v="6570.39"/>
    <x v="29"/>
  </r>
  <r>
    <s v="3284"/>
    <d v="2022-03-10T00:00:00"/>
    <s v=""/>
    <m/>
    <n v="-6572.39"/>
    <s v="Completo"/>
    <n v="-6572.39"/>
    <s v="690"/>
    <s v="saldo 2020"/>
    <s v="Mandato ACCRED Pavia 101"/>
    <x v="151"/>
    <s v="7346"/>
    <s v="01045840186"/>
    <s v="01045840186"/>
    <s v="01045840186"/>
    <s v="Erogatori privati"/>
    <s v="Nota Credito"/>
    <s v="22 4/PA"/>
    <d v="2022-03-09T00:00:00"/>
    <s v="3543"/>
    <s v="ACQ ATT IST"/>
    <d v="2022-03-10T00:00:00"/>
    <n v="-6572.39"/>
    <s v="NC A STORNO FT SALDO AMB ERRATO NSO"/>
    <s v="31"/>
    <x v="15"/>
    <n v="-6572.39"/>
    <x v="15"/>
  </r>
  <r>
    <s v="3284"/>
    <d v="2022-03-10T00:00:00"/>
    <s v=""/>
    <m/>
    <n v="6572.39"/>
    <s v="Completo"/>
    <n v="6572.39"/>
    <s v="690"/>
    <s v="saldo 2020"/>
    <s v="Mandato ACCRED Pavia 101"/>
    <x v="151"/>
    <s v="7346"/>
    <s v="01045840186"/>
    <s v="01045840186"/>
    <s v="01045840186"/>
    <s v="Erogatori privati"/>
    <s v="Fattura"/>
    <s v="22 2/PA"/>
    <d v="2022-01-31T00:00:00"/>
    <s v="1632"/>
    <s v="ACQ ATT IST"/>
    <d v="2022-02-04T00:00:00"/>
    <n v="6572.39"/>
    <s v="SALDO AMB 2020"/>
    <s v="31"/>
    <x v="15"/>
    <n v="6572.39"/>
    <x v="15"/>
  </r>
  <r>
    <s v="3286"/>
    <d v="2022-03-10T00:00:00"/>
    <s v=""/>
    <m/>
    <n v="25535.26"/>
    <s v="Completo"/>
    <n v="25535.26"/>
    <s v="690"/>
    <s v="SALDO AMB 2020"/>
    <s v="Mandato ACCRED Pavia 101"/>
    <x v="204"/>
    <s v="11219"/>
    <s v="01879730180"/>
    <s v="HSNSHR76L28Z224O"/>
    <s v="01879730180"/>
    <s v="Percipiente"/>
    <s v="Fattura"/>
    <s v="22 3/F"/>
    <d v="2022-02-04T00:00:00"/>
    <s v="2213"/>
    <s v="ACQ ATT IST"/>
    <d v="2022-02-21T00:00:00"/>
    <n v="31918.58"/>
    <s v="SALDO AMB 2020"/>
    <s v="31"/>
    <x v="29"/>
    <n v="25533.66"/>
    <x v="29"/>
  </r>
  <r>
    <s v="3286"/>
    <d v="2022-03-10T00:00:00"/>
    <s v=""/>
    <m/>
    <n v="25535.26"/>
    <s v="Completo"/>
    <n v="25535.26"/>
    <s v="690"/>
    <s v="SALDO AMB 2020"/>
    <s v="Mandato ACCRED Pavia 101"/>
    <x v="204"/>
    <s v="11219"/>
    <s v="01879730180"/>
    <s v="HSNSHR76L28Z224O"/>
    <s v="01879730180"/>
    <s v="Percipiente"/>
    <s v="Fattura"/>
    <s v="22 3/F"/>
    <d v="2022-02-04T00:00:00"/>
    <s v="2213"/>
    <s v="ACQ ATT IST"/>
    <d v="2022-02-21T00:00:00"/>
    <n v="31918.58"/>
    <s v="SALDO AMB 2020"/>
    <s v="31"/>
    <x v="2"/>
    <n v="1.6"/>
    <x v="2"/>
  </r>
  <r>
    <s v="3287"/>
    <d v="2022-03-10T00:00:00"/>
    <s v=""/>
    <m/>
    <n v="7611.34"/>
    <s v="Completo"/>
    <n v="7611.34"/>
    <s v="690"/>
    <s v="SALDO 2020"/>
    <s v="Mandato ACCRED Pavia 101"/>
    <x v="163"/>
    <s v="11104"/>
    <s v="01978570180"/>
    <s v="GZZVCN74A23F205A"/>
    <s v="01978570180"/>
    <s v="Percipiente"/>
    <s v="Fattura"/>
    <s v="22 3/E"/>
    <d v="2022-02-02T00:00:00"/>
    <s v="2212"/>
    <s v="ACQ ATT IST"/>
    <d v="2022-02-21T00:00:00"/>
    <n v="9513.68"/>
    <s v="SALDO 2020 AMB"/>
    <s v="31"/>
    <x v="29"/>
    <n v="7609.74"/>
    <x v="29"/>
  </r>
  <r>
    <s v="3287"/>
    <d v="2022-03-10T00:00:00"/>
    <s v=""/>
    <m/>
    <n v="7611.34"/>
    <s v="Completo"/>
    <n v="7611.34"/>
    <s v="690"/>
    <s v="SALDO 2020"/>
    <s v="Mandato ACCRED Pavia 101"/>
    <x v="163"/>
    <s v="11104"/>
    <s v="01978570180"/>
    <s v="GZZVCN74A23F205A"/>
    <s v="01978570180"/>
    <s v="Percipiente"/>
    <s v="Fattura"/>
    <s v="22 3/E"/>
    <d v="2022-02-02T00:00:00"/>
    <s v="2212"/>
    <s v="ACQ ATT IST"/>
    <d v="2022-02-21T00:00:00"/>
    <n v="9513.68"/>
    <s v="SALDO 2020 AMB"/>
    <s v="31"/>
    <x v="2"/>
    <n v="1.6"/>
    <x v="2"/>
  </r>
  <r>
    <s v="3288"/>
    <d v="2022-03-10T00:00:00"/>
    <s v=""/>
    <m/>
    <n v="-70"/>
    <s v="Completo"/>
    <n v="-70"/>
    <s v="766"/>
    <s v="FATTURA 0000224/PA DEL 19/10/2021"/>
    <s v="Mandato Assi 101"/>
    <x v="29"/>
    <s v="10992"/>
    <s v="02030350181"/>
    <s v="02030350181"/>
    <s v="02030350181"/>
    <s v="Erogatori privati"/>
    <s v="Nota Credito"/>
    <s v="21 0000203/PA"/>
    <d v="2021-09-02T00:00:00"/>
    <s v="13819"/>
    <s v="ACQ ATT IST"/>
    <d v="2021-09-10T00:00:00"/>
    <n v="-70"/>
    <s v="RSA APERTA CONGUGLIO NEGATIVO 1░ E 2░ TRIM/21"/>
    <s v="05"/>
    <x v="21"/>
    <n v="-70"/>
    <x v="21"/>
  </r>
  <r>
    <s v="3288"/>
    <d v="2022-03-10T00:00:00"/>
    <s v=""/>
    <m/>
    <n v="2640"/>
    <s v="Completo"/>
    <n v="2640"/>
    <s v="766"/>
    <s v="FATTURA 0000224/PA DEL 19/10/2021"/>
    <s v="Mandato Assi 101"/>
    <x v="29"/>
    <s v="10992"/>
    <s v="02030350181"/>
    <s v="02030350181"/>
    <s v="02030350181"/>
    <s v="Erogatori privati"/>
    <s v="Fattura"/>
    <s v="21 0000224/PA"/>
    <d v="2021-10-19T00:00:00"/>
    <s v="18981"/>
    <s v="ACQ ATT IST"/>
    <d v="2021-12-07T00:00:00"/>
    <n v="2640"/>
    <s v="RSA LEGGERA LUG/SET/21"/>
    <s v="05"/>
    <x v="21"/>
    <n v="2640"/>
    <x v="21"/>
  </r>
  <r>
    <s v="3288"/>
    <d v="2022-03-10T00:00:00"/>
    <s v=""/>
    <m/>
    <n v="70"/>
    <s v="Completo"/>
    <n v="70"/>
    <s v="766"/>
    <s v="FATTURA 0000224/PA DEL 19/10/2021"/>
    <s v="Mandato Assi 101"/>
    <x v="29"/>
    <s v="10992"/>
    <s v="02030350181"/>
    <s v="02030350181"/>
    <s v="02030350181"/>
    <s v="Erogatori privati"/>
    <s v="Fattura"/>
    <s v="21 0000207/PA"/>
    <d v="2021-09-02T00:00:00"/>
    <s v="13818"/>
    <s v="ACQ ATT IST"/>
    <d v="2021-09-10T00:00:00"/>
    <n v="70"/>
    <s v="RSA APERTA CONGUAGLIO 1░E 2░ TRIM/21"/>
    <s v="05"/>
    <x v="21"/>
    <n v="70"/>
    <x v="21"/>
  </r>
  <r>
    <s v="3292"/>
    <d v="2022-03-10T00:00:00"/>
    <s v=""/>
    <m/>
    <n v="-8681.23"/>
    <s v="Completo"/>
    <n v="-8681.23"/>
    <s v="690"/>
    <s v="SALDO 2020"/>
    <s v="Mandato ACCRED Pavia 101"/>
    <x v="170"/>
    <s v="21000"/>
    <s v="02338970185"/>
    <s v="BBTCST59M41L750W"/>
    <s v="02338970185"/>
    <s v="Erogatori privati"/>
    <s v="Nota Credito"/>
    <s v="22 FATTPA 5_22"/>
    <d v="2022-03-09T00:00:00"/>
    <s v="3545"/>
    <s v="ACQ ATT IST"/>
    <d v="2022-03-10T00:00:00"/>
    <n v="-8681.23"/>
    <s v="nc su ft 3/22"/>
    <s v="31"/>
    <x v="29"/>
    <n v="-8681.23"/>
    <x v="29"/>
  </r>
  <r>
    <s v="3292"/>
    <d v="2022-03-10T00:00:00"/>
    <s v=""/>
    <m/>
    <n v="8681.23"/>
    <s v="Completo"/>
    <n v="8681.23"/>
    <s v="690"/>
    <s v="SALDO 2020"/>
    <s v="Mandato ACCRED Pavia 101"/>
    <x v="170"/>
    <s v="21000"/>
    <s v="02338970185"/>
    <s v="BBTCST59M41L750W"/>
    <s v="02338970185"/>
    <s v="Erogatori privati"/>
    <s v="Fattura"/>
    <s v="22 FATTPA 3_22"/>
    <d v="2022-02-04T00:00:00"/>
    <s v="2078"/>
    <s v="ACQ ATT IST"/>
    <d v="2022-02-15T00:00:00"/>
    <n v="8681.23"/>
    <s v="SALDO AMB 2020"/>
    <s v="31"/>
    <x v="29"/>
    <n v="8681.23"/>
    <x v="29"/>
  </r>
  <r>
    <s v="3292"/>
    <d v="2022-03-10T00:00:00"/>
    <s v=""/>
    <m/>
    <n v="6944.98"/>
    <s v="Completo"/>
    <n v="6944.98"/>
    <s v="690"/>
    <s v="SALDO 2020"/>
    <s v="Mandato ACCRED Pavia 101"/>
    <x v="170"/>
    <s v="21000"/>
    <s v="02338970185"/>
    <s v="BBTCST59M41L750W"/>
    <s v="02338970185"/>
    <s v="Erogatori privati"/>
    <s v="Fattura"/>
    <s v="22 FATTPA 6_22"/>
    <d v="2022-03-09T00:00:00"/>
    <s v="3546"/>
    <s v="ACQ ATT IST"/>
    <d v="2022-03-10T00:00:00"/>
    <n v="8681.23"/>
    <s v="SALDO AMB 2020"/>
    <s v="31"/>
    <x v="29"/>
    <n v="6944.98"/>
    <x v="29"/>
  </r>
  <r>
    <s v="3299"/>
    <d v="2022-03-11T00:00:00"/>
    <s v=""/>
    <m/>
    <n v="34610.660000000003"/>
    <s v="Completo"/>
    <n v="34610.660000000003"/>
    <s v="766"/>
    <s v="RIABILITAZIONE MINORI"/>
    <s v="Mandato Assi 101"/>
    <x v="277"/>
    <s v="20850"/>
    <s v="04812320960"/>
    <s v=""/>
    <s v="04812320960"/>
    <s v="Erogatori privati"/>
    <s v="Fattura"/>
    <s v="4/PA."/>
    <d v="2022-02-15T00:00:00"/>
    <s v="1800"/>
    <s v="DOCUMENTI NON IVA"/>
    <d v="2022-03-11T00:00:00"/>
    <n v="34610.660000000003"/>
    <s v="RIABILITAZIONE MINORI DICEMBRE 2021"/>
    <s v="06"/>
    <x v="4"/>
    <n v="34610.660000000003"/>
    <x v="4"/>
  </r>
  <r>
    <s v="3299"/>
    <d v="2022-03-11T00:00:00"/>
    <s v=""/>
    <m/>
    <n v="49733.33"/>
    <s v="Completo"/>
    <n v="49733.33"/>
    <s v="766"/>
    <s v="RIABILITAZIONE MINORI"/>
    <s v="Mandato Assi 101"/>
    <x v="277"/>
    <s v="20850"/>
    <s v="04812320960"/>
    <s v=""/>
    <s v="04812320960"/>
    <s v="Erogatori privati"/>
    <s v="Fattura"/>
    <s v="3/PA."/>
    <d v="2022-02-15T00:00:00"/>
    <s v="1801"/>
    <s v="DOCUMENTI NON IVA"/>
    <d v="2022-03-11T00:00:00"/>
    <n v="49733.33"/>
    <s v="RIABILITAZIONE MINORI NOVEMBRE 2021"/>
    <s v="06"/>
    <x v="4"/>
    <n v="49733.33"/>
    <x v="4"/>
  </r>
  <r>
    <s v="3305"/>
    <d v="2022-03-11T00:00:00"/>
    <s v=""/>
    <m/>
    <n v="7249"/>
    <s v="Completo"/>
    <n v="7249"/>
    <s v="766"/>
    <s v="."/>
    <s v="Mandato Assi 101"/>
    <x v="117"/>
    <s v="5993"/>
    <s v="00478980188"/>
    <s v="00478980188"/>
    <s v="00478980188"/>
    <s v="Erogatori privati"/>
    <s v="Fattura"/>
    <s v="21 1383/E"/>
    <d v="2021-12-10T00:00:00"/>
    <s v="19159"/>
    <s v="ACQ ATT IST"/>
    <d v="2021-12-13T00:00:00"/>
    <n v="7249"/>
    <s v="RSA APERTA NOV/21"/>
    <s v="06"/>
    <x v="4"/>
    <n v="7249"/>
    <x v="4"/>
  </r>
  <r>
    <s v="3305"/>
    <d v="2022-03-11T00:00:00"/>
    <s v=""/>
    <m/>
    <n v="7912"/>
    <s v="Completo"/>
    <n v="7912"/>
    <s v="766"/>
    <s v="."/>
    <s v="Mandato Assi 101"/>
    <x v="117"/>
    <s v="5993"/>
    <s v="00478980188"/>
    <s v="00478980188"/>
    <s v="00478980188"/>
    <s v="Erogatori privati"/>
    <s v="Fattura"/>
    <s v="22 106/E"/>
    <d v="2022-01-20T00:00:00"/>
    <s v="1146"/>
    <s v="ACQ ATT IST"/>
    <d v="2022-01-31T00:00:00"/>
    <n v="7912"/>
    <s v="RSA APERTA DIC/21"/>
    <s v="06"/>
    <x v="4"/>
    <n v="7912"/>
    <x v="4"/>
  </r>
  <r>
    <s v="3305"/>
    <d v="2022-03-11T00:00:00"/>
    <s v=""/>
    <m/>
    <n v="-6285.96"/>
    <s v="Completo"/>
    <n v="-6285.96"/>
    <s v="766"/>
    <s v="."/>
    <s v="Mandato Assi 101"/>
    <x v="117"/>
    <s v="5993"/>
    <s v="00478980188"/>
    <s v="00478980188"/>
    <s v="00478980188"/>
    <s v="Erogatori privati"/>
    <s v="Nota Credito"/>
    <s v="22 243/E"/>
    <d v="2022-02-17T00:00:00"/>
    <s v="2238"/>
    <s v="ACQ ATT IST"/>
    <d v="2022-02-22T00:00:00"/>
    <n v="-6285.96"/>
    <s v="COGE 192/21 RSA APERTA DIC/22 STORNO PARZIALE FAT.106/2022 DEL 20/1/22"/>
    <s v="06"/>
    <x v="4"/>
    <n v="-6285.96"/>
    <x v="4"/>
  </r>
  <r>
    <s v="3306"/>
    <d v="2022-03-11T00:00:00"/>
    <s v=""/>
    <m/>
    <n v="4090"/>
    <s v="Completo"/>
    <n v="4090"/>
    <s v="766"/>
    <s v="."/>
    <s v="Mandato Assi 101"/>
    <x v="115"/>
    <s v="20999"/>
    <s v="02289720183"/>
    <s v="02289720183"/>
    <s v="02289720183"/>
    <s v="Erogatori privati"/>
    <s v="Fattura"/>
    <s v="21 35/01"/>
    <d v="2021-12-10T00:00:00"/>
    <s v="19288"/>
    <s v="ACQ ATT IST"/>
    <d v="2021-12-17T00:00:00"/>
    <n v="4090"/>
    <s v="RSA APERTA NOV/21"/>
    <s v="06"/>
    <x v="4"/>
    <n v="4088"/>
    <x v="4"/>
  </r>
  <r>
    <s v="3306"/>
    <d v="2022-03-11T00:00:00"/>
    <s v=""/>
    <m/>
    <n v="-293.47000000000003"/>
    <s v="Completo"/>
    <n v="-293.47000000000003"/>
    <s v="766"/>
    <s v="."/>
    <s v="Mandato Assi 101"/>
    <x v="115"/>
    <s v="20999"/>
    <s v="02289720183"/>
    <s v="02289720183"/>
    <s v="02289720183"/>
    <s v="Erogatori privati"/>
    <s v="Nota Credito"/>
    <s v="22 5/01"/>
    <d v="2022-02-11T00:00:00"/>
    <s v="2069"/>
    <s v="ACQ ATT IST"/>
    <d v="2022-02-14T00:00:00"/>
    <n v="-293.47000000000003"/>
    <s v="COGE 192/21 RSA APERTA STORNO PER SUPERAMENTO BUDGET 2021"/>
    <s v="06"/>
    <x v="4"/>
    <n v="-293.47000000000003"/>
    <x v="4"/>
  </r>
  <r>
    <s v="3306"/>
    <d v="2022-03-11T00:00:00"/>
    <s v=""/>
    <m/>
    <n v="4090"/>
    <s v="Completo"/>
    <n v="4090"/>
    <s v="766"/>
    <s v="."/>
    <s v="Mandato Assi 101"/>
    <x v="115"/>
    <s v="20999"/>
    <s v="02289720183"/>
    <s v="02289720183"/>
    <s v="02289720183"/>
    <s v="Erogatori privati"/>
    <s v="Fattura"/>
    <s v="21 35/01"/>
    <d v="2021-12-10T00:00:00"/>
    <s v="19288"/>
    <s v="ACQ ATT IST"/>
    <d v="2021-12-17T00:00:00"/>
    <n v="4090"/>
    <s v="RSA APERTA NOV/21"/>
    <s v="06"/>
    <x v="2"/>
    <n v="2"/>
    <x v="2"/>
  </r>
  <r>
    <s v="3307"/>
    <d v="2022-03-11T00:00:00"/>
    <s v=""/>
    <m/>
    <n v="26673.91"/>
    <s v="Parziale"/>
    <n v="26673.91"/>
    <s v="690"/>
    <s v="FT. 22625 - 22626"/>
    <s v="Mandato Pavia 101"/>
    <x v="255"/>
    <s v="24004"/>
    <s v="03543000370"/>
    <s v="03543000370"/>
    <s v="03543000370"/>
    <s v="Fornitore gestione diretta"/>
    <s v="Fattura"/>
    <s v="22 V0-22625"/>
    <d v="2022-02-15T00:00:00"/>
    <s v="3"/>
    <s v="ACQ PR"/>
    <d v="2022-03-03T00:00:00"/>
    <n v="27740.86"/>
    <s v="RICARICA BUONI"/>
    <s v="02"/>
    <x v="53"/>
    <n v="26673.91"/>
    <x v="53"/>
  </r>
  <r>
    <s v="3307"/>
    <d v="2022-03-11T00:00:00"/>
    <s v=""/>
    <m/>
    <n v="112.1"/>
    <s v="Parziale"/>
    <n v="112.1"/>
    <s v="690"/>
    <s v="FT. 22625 - 22626"/>
    <s v="Mandato Pavia 101"/>
    <x v="255"/>
    <s v="24004"/>
    <s v="03543000370"/>
    <s v="03543000370"/>
    <s v="03543000370"/>
    <s v="Fornitore gestione diretta"/>
    <s v="Fattura"/>
    <s v="22 V0-22626"/>
    <d v="2022-02-15T00:00:00"/>
    <s v="2"/>
    <s v="ACQ PR"/>
    <d v="2022-03-03T00:00:00"/>
    <n v="116.58"/>
    <s v="RICARICA BUONI"/>
    <s v="02"/>
    <x v="53"/>
    <n v="112.1"/>
    <x v="53"/>
  </r>
  <r>
    <s v="3313"/>
    <d v="2022-03-14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21/E"/>
    <d v="2022-03-02T00:00:00"/>
    <s v="3581"/>
    <s v="ACQ ATT IST"/>
    <d v="2022-03-14T00:00:00"/>
    <n v="97218"/>
    <s v="RSA RSA1 ACCONTO MARZO 2022"/>
    <s v="05"/>
    <x v="16"/>
    <n v="97216"/>
    <x v="16"/>
  </r>
  <r>
    <s v="3313"/>
    <d v="2022-03-14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24/E"/>
    <d v="2022-03-02T00:00:00"/>
    <s v="3579"/>
    <s v="ACQ ATT IST"/>
    <d v="2022-03-14T00:00:00"/>
    <n v="19586"/>
    <s v="CONS ACCONTO MARZO 2022"/>
    <s v="05"/>
    <x v="16"/>
    <n v="19584"/>
    <x v="16"/>
  </r>
  <r>
    <s v="3313"/>
    <d v="2022-03-14T00:00:00"/>
    <s v=""/>
    <m/>
    <n v="97218"/>
    <s v="Completo"/>
    <n v="97218"/>
    <s v="766"/>
    <s v=""/>
    <s v="Mandato Assi 101"/>
    <x v="57"/>
    <s v="1327"/>
    <s v="00990490187"/>
    <s v="86000150184"/>
    <s v="00990490187"/>
    <s v="Altri Enti Pubblici"/>
    <s v="Fattura"/>
    <s v="22 21/E"/>
    <d v="2022-03-02T00:00:00"/>
    <s v="3581"/>
    <s v="ACQ ATT IST"/>
    <d v="2022-03-14T00:00:00"/>
    <n v="97218"/>
    <s v="RSA RSA1 ACCONTO MARZO 2022"/>
    <s v="05"/>
    <x v="2"/>
    <n v="2"/>
    <x v="2"/>
  </r>
  <r>
    <s v="3313"/>
    <d v="2022-03-14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2/E"/>
    <d v="2022-03-02T00:00:00"/>
    <s v="3578"/>
    <s v="ACQ ATT IST"/>
    <d v="2022-03-14T00:00:00"/>
    <n v="93478"/>
    <s v="RSA RSA 2 ACCONTO MARZO 2022"/>
    <s v="05"/>
    <x v="16"/>
    <n v="93476"/>
    <x v="16"/>
  </r>
  <r>
    <s v="3313"/>
    <d v="2022-03-14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23/E"/>
    <d v="2022-03-02T00:00:00"/>
    <s v="3580"/>
    <s v="ACQ ATT IST"/>
    <d v="2022-03-14T00:00:00"/>
    <n v="22630"/>
    <s v="CDI ACCONTO MARZO 2022"/>
    <s v="05"/>
    <x v="16"/>
    <n v="22628"/>
    <x v="16"/>
  </r>
  <r>
    <s v="3313"/>
    <d v="2022-03-14T00:00:00"/>
    <s v=""/>
    <m/>
    <n v="93478"/>
    <s v="Completo"/>
    <n v="93478"/>
    <s v="766"/>
    <s v=""/>
    <s v="Mandato Assi 101"/>
    <x v="57"/>
    <s v="1327"/>
    <s v="00990490187"/>
    <s v="86000150184"/>
    <s v="00990490187"/>
    <s v="Altri Enti Pubblici"/>
    <s v="Fattura"/>
    <s v="22 22/E"/>
    <d v="2022-03-02T00:00:00"/>
    <s v="3578"/>
    <s v="ACQ ATT IST"/>
    <d v="2022-03-14T00:00:00"/>
    <n v="93478"/>
    <s v="RSA RSA 2 ACCONTO MARZO 2022"/>
    <s v="05"/>
    <x v="2"/>
    <n v="2"/>
    <x v="2"/>
  </r>
  <r>
    <s v="3313"/>
    <d v="2022-03-14T00:00:00"/>
    <s v=""/>
    <m/>
    <n v="19586"/>
    <s v="Completo"/>
    <n v="19586"/>
    <s v="766"/>
    <s v=""/>
    <s v="Mandato Assi 101"/>
    <x v="57"/>
    <s v="1327"/>
    <s v="00990490187"/>
    <s v="86000150184"/>
    <s v="00990490187"/>
    <s v="Altri Enti Pubblici"/>
    <s v="Fattura"/>
    <s v="22 24/E"/>
    <d v="2022-03-02T00:00:00"/>
    <s v="3579"/>
    <s v="ACQ ATT IST"/>
    <d v="2022-03-14T00:00:00"/>
    <n v="19586"/>
    <s v="CONS ACCONTO MARZO 2022"/>
    <s v="05"/>
    <x v="2"/>
    <n v="2"/>
    <x v="2"/>
  </r>
  <r>
    <s v="3313"/>
    <d v="2022-03-14T00:00:00"/>
    <s v=""/>
    <m/>
    <n v="22630"/>
    <s v="Completo"/>
    <n v="22630"/>
    <s v="766"/>
    <s v=""/>
    <s v="Mandato Assi 101"/>
    <x v="57"/>
    <s v="1327"/>
    <s v="00990490187"/>
    <s v="86000150184"/>
    <s v="00990490187"/>
    <s v="Altri Enti Pubblici"/>
    <s v="Fattura"/>
    <s v="22 23/E"/>
    <d v="2022-03-02T00:00:00"/>
    <s v="3580"/>
    <s v="ACQ ATT IST"/>
    <d v="2022-03-14T00:00:00"/>
    <n v="22630"/>
    <s v="CDI ACCONTO MARZO 2022"/>
    <s v="05"/>
    <x v="2"/>
    <n v="2"/>
    <x v="2"/>
  </r>
  <r>
    <s v="3314"/>
    <d v="2022-03-14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11"/>
    <d v="2022-03-01T00:00:00"/>
    <s v="3002"/>
    <s v="ACQ ATT IST"/>
    <d v="2022-03-02T00:00:00"/>
    <n v="68445"/>
    <s v="RSA ACCONTO MARZO 2022"/>
    <s v="05"/>
    <x v="16"/>
    <n v="68443"/>
    <x v="16"/>
  </r>
  <r>
    <s v="3314"/>
    <d v="2022-03-14T00:00:00"/>
    <s v=""/>
    <m/>
    <n v="68445"/>
    <s v="Completo"/>
    <n v="68445"/>
    <s v="766"/>
    <s v=""/>
    <s v="Mandato Assi 101"/>
    <x v="243"/>
    <s v="21802"/>
    <s v="02487890184"/>
    <s v="02487890184"/>
    <s v="02487890184"/>
    <s v="Erogatori privati"/>
    <s v="Fattura"/>
    <s v="22 P0000000011"/>
    <d v="2022-03-01T00:00:00"/>
    <s v="3002"/>
    <s v="ACQ ATT IST"/>
    <d v="2022-03-02T00:00:00"/>
    <n v="68445"/>
    <s v="RSA ACCONTO MARZO 2022"/>
    <s v="05"/>
    <x v="2"/>
    <n v="2"/>
    <x v="2"/>
  </r>
  <r>
    <s v="3315"/>
    <d v="2022-03-14T00:00:00"/>
    <s v=""/>
    <m/>
    <n v="15603.2"/>
    <s v="Completo"/>
    <n v="15603.2"/>
    <s v="766"/>
    <s v=""/>
    <s v="Mandato Assi 101"/>
    <x v="117"/>
    <s v="5993"/>
    <s v="00478980188"/>
    <s v="00478980188"/>
    <s v="00478980188"/>
    <s v="Erogatori privati"/>
    <s v="Fattura"/>
    <s v="22 355/E"/>
    <d v="2022-03-10T00:00:00"/>
    <s v="3593"/>
    <s v="ACQ ATT IST"/>
    <d v="2022-03-14T00:00:00"/>
    <n v="15603.2"/>
    <s v="RSA EXTRABUDGET 4 TRIMESTRE 2022"/>
    <s v="06"/>
    <x v="15"/>
    <n v="15603.2"/>
    <x v="15"/>
  </r>
  <r>
    <s v="3316"/>
    <d v="2022-03-14T00:00:00"/>
    <s v=""/>
    <m/>
    <n v="24680.78"/>
    <s v="Parziale"/>
    <n v="24680.78"/>
    <s v="766"/>
    <s v=""/>
    <s v="Mandato Assi 101"/>
    <x v="24"/>
    <s v="21935"/>
    <s v="01818390302"/>
    <s v="01818390302"/>
    <s v="01818390302"/>
    <s v="Erogatori privati"/>
    <s v="Fattura"/>
    <s v="22 2203XPA0054"/>
    <d v="2022-03-09T00:00:00"/>
    <s v="3591"/>
    <s v="ACQ ATT IST"/>
    <d v="2022-03-14T00:00:00"/>
    <n v="25914.82"/>
    <s v="RSA EXTRABUDGET 4 TRIMESTRE 2022"/>
    <s v="06"/>
    <x v="15"/>
    <n v="24680.78"/>
    <x v="15"/>
  </r>
  <r>
    <s v="3317"/>
    <d v="2022-03-14T00:00:00"/>
    <s v=""/>
    <m/>
    <n v="18201"/>
    <s v="Completo"/>
    <n v="18201"/>
    <s v="766"/>
    <s v=""/>
    <s v="Mandato Assi 101"/>
    <x v="178"/>
    <s v="10939"/>
    <s v="00468090188"/>
    <s v="00468090188"/>
    <s v="00468090188"/>
    <s v="Altri Enti Pubblici"/>
    <s v="Fattura"/>
    <s v="22 4/1/2"/>
    <d v="2022-03-03T00:00:00"/>
    <s v="3227"/>
    <s v="ACQ ATT IST"/>
    <d v="2022-03-04T00:00:00"/>
    <n v="18201"/>
    <s v="CDI ACCONTO MARZO 2022"/>
    <s v="05"/>
    <x v="16"/>
    <n v="18201"/>
    <x v="16"/>
  </r>
  <r>
    <s v="3318"/>
    <d v="2022-03-14T00:00:00"/>
    <s v=""/>
    <m/>
    <n v="5569.14"/>
    <s v="Parziale"/>
    <n v="5569.14"/>
    <s v="766"/>
    <s v=""/>
    <s v="Mandato Assi 101"/>
    <x v="233"/>
    <s v="11082"/>
    <s v="01967560184"/>
    <s v="01967560184"/>
    <s v="01967560184"/>
    <s v="Erogatori privati"/>
    <s v="Fattura"/>
    <s v="22 26/PA"/>
    <d v="2022-03-10T00:00:00"/>
    <s v="3587"/>
    <s v="ACQ ATT IST"/>
    <d v="2022-03-14T00:00:00"/>
    <n v="5847.6"/>
    <s v="RSA EXTRABUDGET 4 TRIMESTRE 2022"/>
    <s v="06"/>
    <x v="15"/>
    <n v="5569.14"/>
    <x v="15"/>
  </r>
  <r>
    <s v="3318"/>
    <d v="2022-03-14T00:00:00"/>
    <s v=""/>
    <m/>
    <n v="143618.48000000001"/>
    <s v="Parziale"/>
    <n v="143618.48000000001"/>
    <s v="766"/>
    <s v=""/>
    <s v="Mandato Assi 101"/>
    <x v="233"/>
    <s v="11082"/>
    <s v="01967560184"/>
    <s v="01967560184"/>
    <s v="01967560184"/>
    <s v="Erogatori privati"/>
    <s v="Fattura"/>
    <s v="22 27/PA"/>
    <d v="2022-03-10T00:00:00"/>
    <s v="3588"/>
    <s v="ACQ ATT IST"/>
    <d v="2022-03-14T00:00:00"/>
    <n v="150799.4"/>
    <s v="RSA EXTRABUDGET 4 TRIMESTRE 2022"/>
    <s v="06"/>
    <x v="15"/>
    <n v="143618.48000000001"/>
    <x v="15"/>
  </r>
  <r>
    <s v="3319"/>
    <d v="2022-03-14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49/FE"/>
    <d v="2022-03-03T00:00:00"/>
    <s v="3508"/>
    <s v="ACQ ATT IST"/>
    <d v="2022-03-07T00:00:00"/>
    <n v="132306"/>
    <s v="RSA ACCONTO MARZO 2022"/>
    <s v="05"/>
    <x v="16"/>
    <n v="132304"/>
    <x v="16"/>
  </r>
  <r>
    <s v="3319"/>
    <d v="2022-03-14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50/FE"/>
    <d v="2022-03-07T00:00:00"/>
    <s v="3506"/>
    <s v="ACQ ATT IST"/>
    <d v="2022-03-07T00:00:00"/>
    <n v="15340"/>
    <s v="CDI ACCONTO MARZO 222"/>
    <s v="05"/>
    <x v="16"/>
    <n v="15338"/>
    <x v="16"/>
  </r>
  <r>
    <s v="3319"/>
    <d v="2022-03-14T00:00:00"/>
    <s v=""/>
    <m/>
    <n v="132306"/>
    <s v="Completo"/>
    <n v="132306"/>
    <s v="766"/>
    <s v=""/>
    <s v="Mandato Assi 101"/>
    <x v="58"/>
    <s v="10541"/>
    <s v="01968970184"/>
    <s v=""/>
    <s v="01968970184"/>
    <s v="Farmacie"/>
    <s v="Fattura"/>
    <s v="22 49/FE"/>
    <d v="2022-03-03T00:00:00"/>
    <s v="3508"/>
    <s v="ACQ ATT IST"/>
    <d v="2022-03-07T00:00:00"/>
    <n v="132306"/>
    <s v="RSA ACCONTO MARZO 2022"/>
    <s v="05"/>
    <x v="2"/>
    <n v="2"/>
    <x v="2"/>
  </r>
  <r>
    <s v="3319"/>
    <d v="2022-03-14T00:00:00"/>
    <s v=""/>
    <m/>
    <n v="15340"/>
    <s v="Completo"/>
    <n v="15340"/>
    <s v="766"/>
    <s v=""/>
    <s v="Mandato Assi 101"/>
    <x v="58"/>
    <s v="10541"/>
    <s v="01968970184"/>
    <s v=""/>
    <s v="01968970184"/>
    <s v="Farmacie"/>
    <s v="Fattura"/>
    <s v="22 50/FE"/>
    <d v="2022-03-07T00:00:00"/>
    <s v="3506"/>
    <s v="ACQ ATT IST"/>
    <d v="2022-03-07T00:00:00"/>
    <n v="15340"/>
    <s v="CDI ACCONTO MARZO 222"/>
    <s v="05"/>
    <x v="2"/>
    <n v="2"/>
    <x v="2"/>
  </r>
  <r>
    <s v="3320"/>
    <d v="2022-03-14T00:00:00"/>
    <s v=""/>
    <m/>
    <n v="1288"/>
    <s v="Completo"/>
    <n v="1288"/>
    <s v="766"/>
    <s v=""/>
    <s v="Mandato Assi 101"/>
    <x v="62"/>
    <s v="3328"/>
    <s v="01339220186"/>
    <s v="01339220186"/>
    <s v="01339220186"/>
    <s v="Erogatori privati"/>
    <s v="Fattura"/>
    <s v="22 38/B"/>
    <d v="2022-03-10T00:00:00"/>
    <s v="3585"/>
    <s v="ACQ ATT IST"/>
    <d v="2022-03-14T00:00:00"/>
    <n v="1288"/>
    <s v="RSD EXTRABUDGET 4 TIMESTRE 2021"/>
    <s v="06"/>
    <x v="15"/>
    <n v="1288"/>
    <x v="15"/>
  </r>
  <r>
    <s v="3321"/>
    <d v="2022-03-14T00:00:00"/>
    <s v=""/>
    <m/>
    <n v="342522"/>
    <s v="Completo"/>
    <n v="342522"/>
    <s v="766"/>
    <s v=""/>
    <s v="Mandato Assi 101"/>
    <x v="29"/>
    <s v="10992"/>
    <s v="02030350181"/>
    <s v="02030350181"/>
    <s v="02030350181"/>
    <s v="Erogatori privati"/>
    <s v="Fattura"/>
    <s v="22 0000035/PA"/>
    <d v="2022-03-03T00:00:00"/>
    <s v="3235"/>
    <s v="ACQ ATT IST"/>
    <d v="2022-03-04T00:00:00"/>
    <n v="342522"/>
    <s v="RSA ACCONTO MARZO 2022"/>
    <s v="05"/>
    <x v="16"/>
    <n v="342522"/>
    <x v="16"/>
  </r>
  <r>
    <s v="3321"/>
    <d v="2022-03-14T00:00:00"/>
    <s v=""/>
    <m/>
    <n v="58397"/>
    <s v="Completo"/>
    <n v="58397"/>
    <s v="766"/>
    <s v=""/>
    <s v="Mandato Assi 101"/>
    <x v="29"/>
    <s v="10992"/>
    <s v="02030350181"/>
    <s v="02030350181"/>
    <s v="02030350181"/>
    <s v="Erogatori privati"/>
    <s v="Fattura"/>
    <s v="22 0000037/PA"/>
    <d v="2022-03-03T00:00:00"/>
    <s v="3230"/>
    <s v="ACQ ATT IST"/>
    <d v="2022-03-04T00:00:00"/>
    <n v="58397"/>
    <s v="POST ACUTA ACCONTO MARZO 2022"/>
    <s v="05"/>
    <x v="16"/>
    <n v="58397"/>
    <x v="16"/>
  </r>
  <r>
    <s v="3321"/>
    <d v="2022-03-14T00:00:00"/>
    <s v=""/>
    <m/>
    <n v="94162"/>
    <s v="Completo"/>
    <n v="94162"/>
    <s v="766"/>
    <s v=""/>
    <s v="Mandato Assi 101"/>
    <x v="29"/>
    <s v="10992"/>
    <s v="02030350181"/>
    <s v="02030350181"/>
    <s v="02030350181"/>
    <s v="Erogatori privati"/>
    <s v="Fattura"/>
    <s v="22 0000036/PA"/>
    <d v="2022-03-03T00:00:00"/>
    <s v="3233"/>
    <s v="ACQ ATT IST"/>
    <d v="2022-03-04T00:00:00"/>
    <n v="94162"/>
    <s v="RSD ACCONTO MARZO 2022"/>
    <s v="05"/>
    <x v="16"/>
    <n v="94162"/>
    <x v="16"/>
  </r>
  <r>
    <s v="3322"/>
    <d v="2022-03-14T00:00:00"/>
    <s v=""/>
    <m/>
    <n v="3084"/>
    <s v="Completo"/>
    <n v="3084"/>
    <s v="766"/>
    <s v=""/>
    <s v="Mandato Assi 101"/>
    <x v="29"/>
    <s v="10992"/>
    <s v="02030350181"/>
    <s v="02030350181"/>
    <s v="02030350181"/>
    <s v="Erogatori privati"/>
    <s v="Fattura"/>
    <s v="22 0000031/PA"/>
    <d v="2022-03-03T00:00:00"/>
    <s v="3234"/>
    <s v="ACQ ATT IST"/>
    <d v="2022-03-04T00:00:00"/>
    <n v="3084"/>
    <s v="CDI ACCONTO MARZO 2022"/>
    <s v="05"/>
    <x v="16"/>
    <n v="3084"/>
    <x v="16"/>
  </r>
  <r>
    <s v="3322"/>
    <d v="2022-03-14T00:00:00"/>
    <s v=""/>
    <m/>
    <n v="6601"/>
    <s v="Completo"/>
    <n v="6601"/>
    <s v="766"/>
    <s v=""/>
    <s v="Mandato Assi 101"/>
    <x v="29"/>
    <s v="10992"/>
    <s v="02030350181"/>
    <s v="02030350181"/>
    <s v="02030350181"/>
    <s v="Erogatori privati"/>
    <s v="Fattura"/>
    <s v="22 0000032/PA"/>
    <d v="2022-03-03T00:00:00"/>
    <s v="3231"/>
    <s v="ACQ ATT IST"/>
    <d v="2022-03-04T00:00:00"/>
    <n v="6601"/>
    <s v="CDI S. MARGHERITA ACCONTO MARZO 2022"/>
    <s v="05"/>
    <x v="16"/>
    <n v="6601"/>
    <x v="16"/>
  </r>
  <r>
    <s v="3323"/>
    <d v="2022-03-14T00:00:00"/>
    <s v=""/>
    <m/>
    <n v="868453"/>
    <s v="Completo"/>
    <n v="868453"/>
    <s v="766"/>
    <s v=""/>
    <s v="Mandato Assi 101"/>
    <x v="29"/>
    <s v="10992"/>
    <s v="02030350181"/>
    <s v="02030350181"/>
    <s v="02030350181"/>
    <s v="Erogatori privati"/>
    <s v="Fattura"/>
    <s v="22 0000034/PA"/>
    <d v="2022-03-03T00:00:00"/>
    <s v="3232"/>
    <s v="ACQ ATT IST"/>
    <d v="2022-03-04T00:00:00"/>
    <n v="868453"/>
    <s v="IDR INT ACCONTO MARZO 2022"/>
    <s v="05"/>
    <x v="31"/>
    <n v="868453"/>
    <x v="31"/>
  </r>
  <r>
    <s v="3323"/>
    <d v="2022-03-14T00:00:00"/>
    <s v=""/>
    <m/>
    <n v="103938"/>
    <s v="Completo"/>
    <n v="103938"/>
    <s v="766"/>
    <s v=""/>
    <s v="Mandato Assi 101"/>
    <x v="29"/>
    <s v="10992"/>
    <s v="02030350181"/>
    <s v="02030350181"/>
    <s v="02030350181"/>
    <s v="Erogatori privati"/>
    <s v="Fattura"/>
    <s v="22 0000033/PA"/>
    <d v="2022-03-03T00:00:00"/>
    <s v="3229"/>
    <s v="ACQ ATT IST"/>
    <d v="2022-03-04T00:00:00"/>
    <n v="103938"/>
    <s v="IDR RIA ACCONTO MARZO 2022"/>
    <s v="05"/>
    <x v="31"/>
    <n v="103938"/>
    <x v="31"/>
  </r>
  <r>
    <s v="3324"/>
    <d v="2022-03-14T00:00:00"/>
    <s v=""/>
    <m/>
    <n v="11023.6"/>
    <s v="Completo"/>
    <n v="11023.6"/>
    <s v="766"/>
    <s v=""/>
    <s v="Mandato Assi 101"/>
    <x v="68"/>
    <s v="21334"/>
    <s v="02375470180"/>
    <s v="02375470180"/>
    <s v="02375470180"/>
    <s v="Erogatori privati"/>
    <s v="Fattura"/>
    <s v="22 4/E"/>
    <d v="2022-03-11T00:00:00"/>
    <s v="3584"/>
    <s v="ACQ ATT IST"/>
    <d v="2022-03-14T00:00:00"/>
    <n v="11023.6"/>
    <s v="RSA EXTRABUDGET 4 TRIMESTRE 2022"/>
    <s v="06"/>
    <x v="15"/>
    <n v="11021.6"/>
    <x v="15"/>
  </r>
  <r>
    <s v="3324"/>
    <d v="2022-03-14T00:00:00"/>
    <s v=""/>
    <m/>
    <n v="11023.6"/>
    <s v="Completo"/>
    <n v="11023.6"/>
    <s v="766"/>
    <s v=""/>
    <s v="Mandato Assi 101"/>
    <x v="68"/>
    <s v="21334"/>
    <s v="02375470180"/>
    <s v="02375470180"/>
    <s v="02375470180"/>
    <s v="Erogatori privati"/>
    <s v="Fattura"/>
    <s v="22 4/E"/>
    <d v="2022-03-11T00:00:00"/>
    <s v="3584"/>
    <s v="ACQ ATT IST"/>
    <d v="2022-03-14T00:00:00"/>
    <n v="11023.6"/>
    <s v="RSA EXTRABUDGET 4 TRIMESTRE 2022"/>
    <s v="06"/>
    <x v="2"/>
    <n v="2"/>
    <x v="2"/>
  </r>
  <r>
    <s v="3326"/>
    <d v="2022-03-14T00:00:00"/>
    <s v=""/>
    <m/>
    <n v="8500"/>
    <s v="Completo"/>
    <n v="8500"/>
    <s v="690"/>
    <s v="QUOTA ASSOCIATIVA 2022"/>
    <s v="Mandato Pavia 101"/>
    <x v="278"/>
    <s v="10778"/>
    <s v=""/>
    <s v="97152190589"/>
    <s v="97152190589"/>
    <s v="Altri Enti Pubblici"/>
    <s v="Fattura"/>
    <s v="QUOTA A/2022 (DECR.156/DGI DEL 10/3/2022"/>
    <d v="2022-02-15T00:00:00"/>
    <s v="1806"/>
    <s v="DOCUMENTI NON IVA"/>
    <d v="2022-03-14T00:00:00"/>
    <n v="8500"/>
    <s v="QUOTA ASSOCIATIVA ANNO/2022 (DECR. 156/DGI DEL 10/3/2022)"/>
    <s v="12"/>
    <x v="59"/>
    <n v="8500"/>
    <x v="59"/>
  </r>
  <r>
    <s v="3328"/>
    <d v="2022-03-15T00:00:00"/>
    <s v=""/>
    <m/>
    <n v="23644"/>
    <s v="Completo"/>
    <n v="23644"/>
    <s v="690"/>
    <s v="PREMIO POLIZZA INFORTUNI"/>
    <s v="Mandato Pavia 101"/>
    <x v="254"/>
    <s v="20001"/>
    <s v="01699520159"/>
    <s v="01699520159"/>
    <s v="01699520159"/>
    <s v="Fornitore gestione diretta"/>
    <s v="Fattura"/>
    <s v="CC-7977476"/>
    <d v="2022-03-14T00:00:00"/>
    <s v="1804"/>
    <s v="DOCUMENTI NON IVA"/>
    <d v="2022-03-14T00:00:00"/>
    <n v="23644"/>
    <s v="Polizza Infortuni UNIPOL SAI  31.12.2021/31.12.2022"/>
    <s v="40"/>
    <x v="52"/>
    <n v="23644"/>
    <x v="52"/>
  </r>
  <r>
    <s v="3329"/>
    <d v="2022-03-15T00:00:00"/>
    <s v=""/>
    <m/>
    <n v="12977.58"/>
    <s v="Parziale"/>
    <n v="12977.58"/>
    <s v="690"/>
    <s v="FATTURA 202200000524 DEL 31/1/2022"/>
    <s v="Mandato Pavia 101"/>
    <x v="241"/>
    <s v="10048"/>
    <s v="12288660157"/>
    <s v=""/>
    <s v="12288660157"/>
    <s v="Fornitore gestione diretta"/>
    <s v="Fattura"/>
    <s v="22 202200000524"/>
    <d v="2022-01-31T00:00:00"/>
    <s v="2041"/>
    <s v="ACQ ATT IST"/>
    <d v="2022-02-14T00:00:00"/>
    <n v="12988.89"/>
    <s v="LAVORO INTERINALE GEN/22 (QUADRELLI-CIOFFI-SILVANI-QUARANTA)"/>
    <s v="12"/>
    <x v="48"/>
    <n v="12975.58"/>
    <x v="48"/>
  </r>
  <r>
    <s v="3329"/>
    <d v="2022-03-15T00:00:00"/>
    <s v=""/>
    <m/>
    <n v="12977.58"/>
    <s v="Parziale"/>
    <n v="12977.58"/>
    <s v="690"/>
    <s v="FATTURA 202200000524 DEL 31/1/2022"/>
    <s v="Mandato Pavia 101"/>
    <x v="241"/>
    <s v="10048"/>
    <s v="12288660157"/>
    <s v=""/>
    <s v="12288660157"/>
    <s v="Fornitore gestione diretta"/>
    <s v="Fattura"/>
    <s v="22 202200000524"/>
    <d v="2022-01-31T00:00:00"/>
    <s v="2041"/>
    <s v="ACQ ATT IST"/>
    <d v="2022-02-14T00:00:00"/>
    <n v="12988.89"/>
    <s v="LAVORO INTERINALE GEN/22 (QUADRELLI-CIOFFI-SILVANI-QUARANTA)"/>
    <s v="12"/>
    <x v="2"/>
    <n v="2"/>
    <x v="2"/>
  </r>
  <r>
    <s v="3330"/>
    <d v="2022-03-15T00:00:00"/>
    <s v=""/>
    <m/>
    <n v="30313.599999999999"/>
    <s v="Completo"/>
    <n v="30313.599999999999"/>
    <s v="691"/>
    <s v="inclusione scolastica"/>
    <s v="Mandato Bil.Sociale 101"/>
    <x v="279"/>
    <s v="23339"/>
    <s v="07731750159"/>
    <s v="80101550152"/>
    <s v="07731750159"/>
    <s v="Erogatori privati"/>
    <s v="Fattura"/>
    <s v="22 4 I"/>
    <d v="2022-01-14T00:00:00"/>
    <s v="1526"/>
    <s v="ACQ ATT IST"/>
    <d v="2022-02-03T00:00:00"/>
    <n v="30313.599999999999"/>
    <s v="INCLUSIONE SCOLASTICA 1 FASE ANNO 2021/2022"/>
    <s v="15"/>
    <x v="4"/>
    <n v="30313.599999999999"/>
    <x v="4"/>
  </r>
  <r>
    <s v="3330"/>
    <d v="2022-03-15T00:00:00"/>
    <s v=""/>
    <m/>
    <n v="2856"/>
    <s v="Completo"/>
    <n v="2856"/>
    <s v="691"/>
    <s v="inclusione scolastica"/>
    <s v="Mandato Bil.Sociale 101"/>
    <x v="279"/>
    <s v="23339"/>
    <s v="07731750159"/>
    <s v="80101550152"/>
    <s v="07731750159"/>
    <s v="Erogatori privati"/>
    <s v="Fattura"/>
    <s v="22 3 I"/>
    <d v="2022-01-12T00:00:00"/>
    <s v="1528"/>
    <s v="ACQ ATT IST"/>
    <d v="2022-02-03T00:00:00"/>
    <n v="2856"/>
    <s v="INCLUSIONE SCOLASTICA SALDO 2020/2021"/>
    <s v="15"/>
    <x v="4"/>
    <n v="2856"/>
    <x v="4"/>
  </r>
  <r>
    <s v="3331"/>
    <d v="2022-03-15T00:00:00"/>
    <s v=""/>
    <m/>
    <n v="5498.12"/>
    <s v="Parziale"/>
    <n v="5498.12"/>
    <s v="691"/>
    <s v="inclusione scolastica"/>
    <s v="Mandato Bil.Sociale 101"/>
    <x v="126"/>
    <s v="7496"/>
    <s v="01341140182"/>
    <s v=""/>
    <s v="01341140182"/>
    <s v="Erogatori privati"/>
    <s v="Fattura"/>
    <s v="21 7/SENS"/>
    <d v="2021-12-31T00:00:00"/>
    <s v="2"/>
    <s v="ACQ ATT SOC ASS"/>
    <d v="2022-02-03T00:00:00"/>
    <n v="5773.03"/>
    <s v="INCLUSIONE SCOLASTICA SALDO 2020/2021"/>
    <s v="15"/>
    <x v="4"/>
    <n v="5498.12"/>
    <x v="4"/>
  </r>
  <r>
    <s v="3332"/>
    <d v="2022-03-15T00:00:00"/>
    <s v=""/>
    <m/>
    <n v="4993.5200000000004"/>
    <s v="Parziale"/>
    <n v="4993.5200000000004"/>
    <s v="691"/>
    <s v="inclusione scolastica"/>
    <s v="Mandato Bil.Sociale 101"/>
    <x v="280"/>
    <s v="23290"/>
    <s v="06314390961"/>
    <s v="06314390961"/>
    <s v="06314390961"/>
    <s v="Erogatori privati"/>
    <s v="Fattura"/>
    <s v="22 1125"/>
    <d v="2022-01-12T00:00:00"/>
    <s v="1524"/>
    <s v="ACQ ATT IST"/>
    <d v="2022-02-03T00:00:00"/>
    <n v="5243.2"/>
    <s v="INCLUSIONE SCOLASTICA 1 FASE ANNO 2021/2022"/>
    <s v="15"/>
    <x v="4"/>
    <n v="4993.5200000000004"/>
    <x v="4"/>
  </r>
  <r>
    <s v="3333"/>
    <d v="2022-03-15T00:00:00"/>
    <s v=""/>
    <m/>
    <n v="1913.08"/>
    <s v="Parziale"/>
    <n v="1913.08"/>
    <s v="691"/>
    <s v="FATTURA 202200000523 DEL 31/1/2022"/>
    <s v="Mandato Bil.Sociale 101"/>
    <x v="241"/>
    <s v="10048"/>
    <s v="12288660157"/>
    <s v=""/>
    <s v="12288660157"/>
    <s v="Fornitore gestione diretta"/>
    <s v="Fattura"/>
    <s v="22 202200000523"/>
    <d v="2022-01-31T00:00:00"/>
    <s v="2042"/>
    <s v="ACQ ATT IST"/>
    <d v="2022-02-14T00:00:00"/>
    <n v="1914.74"/>
    <s v="LAVORO INTERINALE GEN/22 ( SALVATO M.T.)"/>
    <s v="12"/>
    <x v="2"/>
    <n v="2"/>
    <x v="2"/>
  </r>
  <r>
    <s v="3333"/>
    <d v="2022-03-15T00:00:00"/>
    <s v=""/>
    <m/>
    <n v="1913.08"/>
    <s v="Parziale"/>
    <n v="1913.08"/>
    <s v="691"/>
    <s v="FATTURA 202200000523 DEL 31/1/2022"/>
    <s v="Mandato Bil.Sociale 101"/>
    <x v="241"/>
    <s v="10048"/>
    <s v="12288660157"/>
    <s v=""/>
    <s v="12288660157"/>
    <s v="Fornitore gestione diretta"/>
    <s v="Fattura"/>
    <s v="22 202200000523"/>
    <d v="2022-01-31T00:00:00"/>
    <s v="2042"/>
    <s v="ACQ ATT IST"/>
    <d v="2022-02-14T00:00:00"/>
    <n v="1914.74"/>
    <s v="LAVORO INTERINALE GEN/22 ( SALVATO M.T.)"/>
    <s v="12"/>
    <x v="48"/>
    <n v="1911.08"/>
    <x v="48"/>
  </r>
  <r>
    <s v="3336"/>
    <d v="2022-03-16T00:00:00"/>
    <s v=""/>
    <m/>
    <n v="2840"/>
    <s v="Completo"/>
    <n v="2840"/>
    <s v="766"/>
    <s v=""/>
    <s v="Mandato Assi 101"/>
    <x v="114"/>
    <s v="2436"/>
    <s v="01084241007"/>
    <s v="02595400587"/>
    <s v="01084241007"/>
    <s v="Erogatori privati"/>
    <s v="Fattura"/>
    <s v="22 2022    42/U"/>
    <d v="2022-03-01T00:00:00"/>
    <s v="3010"/>
    <s v="ACQ ATT IST"/>
    <d v="2022-03-02T00:00:00"/>
    <n v="2840"/>
    <s v="CSS IL GELSO ACCONTO MARZO 2022"/>
    <s v="06"/>
    <x v="15"/>
    <n v="2840"/>
    <x v="15"/>
  </r>
  <r>
    <s v="3337"/>
    <d v="2022-03-16T00:00:00"/>
    <s v=""/>
    <m/>
    <n v="74423"/>
    <s v="Completo"/>
    <n v="74423"/>
    <s v="766"/>
    <s v=""/>
    <s v="Mandato Assi 101"/>
    <x v="173"/>
    <s v="10635"/>
    <s v=""/>
    <s v="97218620157"/>
    <s v="97218620157"/>
    <s v="Erogatori privati"/>
    <s v="Fattura"/>
    <s v="22 82"/>
    <d v="2022-03-01T00:00:00"/>
    <s v="2996"/>
    <s v="ACQ ATT IST"/>
    <d v="2022-03-02T00:00:00"/>
    <n v="74423"/>
    <s v="RSD ACCONTO MARZO 2022"/>
    <s v="06"/>
    <x v="15"/>
    <n v="74423"/>
    <x v="15"/>
  </r>
  <r>
    <s v="3338"/>
    <d v="2022-03-16T00:00:00"/>
    <s v=""/>
    <m/>
    <n v="150290"/>
    <s v="Completo"/>
    <n v="150290"/>
    <s v="766"/>
    <s v=""/>
    <s v="Mandato Assi 101"/>
    <x v="66"/>
    <s v="10724"/>
    <s v="01952080180"/>
    <s v="01952080180"/>
    <s v="01952080180"/>
    <s v="Erogatori privati"/>
    <s v="Fattura"/>
    <s v="22 4/E/2022"/>
    <d v="2022-03-01T00:00:00"/>
    <s v="2994"/>
    <s v="ACQ ATT IST"/>
    <d v="2022-03-02T00:00:00"/>
    <n v="150290"/>
    <s v="RSA ACCONTO MARZO 22"/>
    <s v="06"/>
    <x v="15"/>
    <n v="150290"/>
    <x v="15"/>
  </r>
  <r>
    <s v="3339"/>
    <d v="2022-03-16T00:00:00"/>
    <s v=""/>
    <m/>
    <n v="27053"/>
    <s v="Completo"/>
    <n v="27053"/>
    <s v="766"/>
    <s v=""/>
    <s v="Mandato Assi 101"/>
    <x v="114"/>
    <s v="2436"/>
    <s v="01084241007"/>
    <s v="02595400587"/>
    <s v="01084241007"/>
    <s v="Erogatori privati"/>
    <s v="Fattura"/>
    <s v="22 2022    39/U"/>
    <d v="2022-03-01T00:00:00"/>
    <s v="3008"/>
    <s v="ACQ ATT IST"/>
    <d v="2022-03-02T00:00:00"/>
    <n v="27053"/>
    <s v="CDD PALLAVICINA ACCONTO MARZO 22"/>
    <s v="06"/>
    <x v="15"/>
    <n v="27053"/>
    <x v="15"/>
  </r>
  <r>
    <s v="3340"/>
    <d v="2022-03-16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7/SSE06"/>
    <d v="2022-03-01T00:00:00"/>
    <s v="3489"/>
    <s v="ACQ ATT IST"/>
    <d v="2022-03-07T00:00:00"/>
    <n v="60018"/>
    <s v="RSA ACCONTO MARZO 2022"/>
    <s v="06"/>
    <x v="2"/>
    <n v="2"/>
    <x v="2"/>
  </r>
  <r>
    <s v="3340"/>
    <d v="2022-03-16T00:00:00"/>
    <s v=""/>
    <m/>
    <n v="60018"/>
    <s v="Completo"/>
    <n v="60018"/>
    <s v="766"/>
    <s v=""/>
    <s v="Mandato Assi 101"/>
    <x v="67"/>
    <s v="3329"/>
    <s v="02541960155"/>
    <s v="02541960155"/>
    <s v="02541960155"/>
    <s v="Erogatori privati"/>
    <s v="Fattura"/>
    <s v="22 7/SSE06"/>
    <d v="2022-03-01T00:00:00"/>
    <s v="3489"/>
    <s v="ACQ ATT IST"/>
    <d v="2022-03-07T00:00:00"/>
    <n v="60018"/>
    <s v="RSA ACCONTO MARZO 2022"/>
    <s v="06"/>
    <x v="15"/>
    <n v="60016"/>
    <x v="15"/>
  </r>
  <r>
    <s v="3341"/>
    <d v="2022-03-16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6/01"/>
    <d v="2022-03-01T00:00:00"/>
    <s v="3021"/>
    <s v="ACQ ATT IST"/>
    <d v="2022-03-02T00:00:00"/>
    <n v="140540"/>
    <s v="RSA ACCONO MARZO 2022"/>
    <s v="06"/>
    <x v="15"/>
    <n v="140538"/>
    <x v="15"/>
  </r>
  <r>
    <s v="3341"/>
    <d v="2022-03-16T00:00:00"/>
    <s v=""/>
    <m/>
    <n v="140540"/>
    <s v="Completo"/>
    <n v="140540"/>
    <s v="766"/>
    <s v=""/>
    <s v="Mandato Assi 101"/>
    <x v="115"/>
    <s v="20999"/>
    <s v="02289720183"/>
    <s v="02289720183"/>
    <s v="02289720183"/>
    <s v="Erogatori privati"/>
    <s v="Fattura"/>
    <s v="22 6/01"/>
    <d v="2022-03-01T00:00:00"/>
    <s v="3021"/>
    <s v="ACQ ATT IST"/>
    <d v="2022-03-02T00:00:00"/>
    <n v="140540"/>
    <s v="RSA ACCONO MARZO 2022"/>
    <s v="06"/>
    <x v="2"/>
    <n v="2"/>
    <x v="2"/>
  </r>
  <r>
    <s v="3342"/>
    <d v="2022-03-16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3/E"/>
    <d v="2022-03-07T00:00:00"/>
    <s v="3526"/>
    <s v="ACQ ATT IST"/>
    <d v="2022-03-08T00:00:00"/>
    <n v="33245"/>
    <s v="RSA ACCONTO MARZO 2022"/>
    <s v="06"/>
    <x v="15"/>
    <n v="33243"/>
    <x v="15"/>
  </r>
  <r>
    <s v="3342"/>
    <d v="2022-03-16T00:00:00"/>
    <s v=""/>
    <m/>
    <n v="33245"/>
    <s v="Completo"/>
    <n v="33245"/>
    <s v="766"/>
    <s v=""/>
    <s v="Mandato Assi 101"/>
    <x v="68"/>
    <s v="21334"/>
    <s v="02375470180"/>
    <s v="02375470180"/>
    <s v="02375470180"/>
    <s v="Erogatori privati"/>
    <s v="Fattura"/>
    <s v="22 3/E"/>
    <d v="2022-03-07T00:00:00"/>
    <s v="3526"/>
    <s v="ACQ ATT IST"/>
    <d v="2022-03-08T00:00:00"/>
    <n v="33245"/>
    <s v="RSA ACCONTO MARZO 2022"/>
    <s v="06"/>
    <x v="2"/>
    <n v="2"/>
    <x v="2"/>
  </r>
  <r>
    <s v="3343"/>
    <d v="2022-03-16T00:00:00"/>
    <s v=""/>
    <m/>
    <n v="107326"/>
    <s v="Completo"/>
    <n v="107326"/>
    <s v="766"/>
    <s v=""/>
    <s v="Mandato Assi 101"/>
    <x v="69"/>
    <s v="1328"/>
    <s v=""/>
    <s v="84000520183"/>
    <s v="84000520183"/>
    <s v="Erogatori privati"/>
    <s v="Fattura"/>
    <s v="22 6/01"/>
    <d v="2022-03-01T00:00:00"/>
    <s v="3020"/>
    <s v="ACQ ATT IST"/>
    <d v="2022-03-02T00:00:00"/>
    <n v="107326"/>
    <s v="RSA ACCONTO MARZO 22"/>
    <s v="06"/>
    <x v="15"/>
    <n v="107326"/>
    <x v="15"/>
  </r>
  <r>
    <s v="3344"/>
    <d v="2022-03-16T00:00:00"/>
    <s v=""/>
    <m/>
    <n v="213394"/>
    <s v="Completo"/>
    <n v="213394"/>
    <s v="766"/>
    <s v=""/>
    <s v="Mandato Assi 101"/>
    <x v="175"/>
    <s v="2593"/>
    <s v="01331740181"/>
    <s v="84003740184"/>
    <s v="01331740181"/>
    <s v="Erogatori privati"/>
    <s v="Fattura"/>
    <s v="22 206/E"/>
    <d v="2022-03-02T00:00:00"/>
    <s v="3048"/>
    <s v="ACQ ATT IST"/>
    <d v="2022-03-03T00:00:00"/>
    <n v="213394"/>
    <s v="CDI E CSS VESCOVERA + CDI RSA BRONI ACCONTO MARZO 2022BRONI+"/>
    <s v="06"/>
    <x v="15"/>
    <n v="213394"/>
    <x v="15"/>
  </r>
  <r>
    <s v="3345"/>
    <d v="2022-03-16T00:00:00"/>
    <s v=""/>
    <m/>
    <n v="28155.24"/>
    <s v="Parziale"/>
    <n v="28155.24"/>
    <s v="766"/>
    <s v=""/>
    <s v="Mandato Assi 101"/>
    <x v="237"/>
    <s v="9807"/>
    <s v="01151380183"/>
    <s v="01151380183"/>
    <s v="01151380183"/>
    <s v="Erogatori privati"/>
    <s v="Fattura"/>
    <s v="22 19/PA"/>
    <d v="2022-03-02T00:00:00"/>
    <s v="3493"/>
    <s v="ACQ ATT IST"/>
    <d v="2022-03-07T00:00:00"/>
    <n v="29563"/>
    <s v="CDD ACCONTO MARZO 2022"/>
    <s v="06"/>
    <x v="15"/>
    <n v="28155.24"/>
    <x v="15"/>
  </r>
  <r>
    <s v="3346"/>
    <d v="2022-03-16T00:00:00"/>
    <s v=""/>
    <m/>
    <n v="135914"/>
    <s v="Completo"/>
    <n v="135914"/>
    <s v="766"/>
    <s v=""/>
    <s v="Mandato Assi 101"/>
    <x v="122"/>
    <s v="6086"/>
    <s v="01238910184"/>
    <s v="85002170182"/>
    <s v="01238910184"/>
    <s v="Erogatori privati"/>
    <s v="Fattura"/>
    <s v="22 16/E"/>
    <d v="2022-03-03T00:00:00"/>
    <s v="3077"/>
    <s v="ACQ ATT IST"/>
    <d v="2022-03-03T00:00:00"/>
    <n v="135914"/>
    <s v="RSA BALDUZZI ACCONTO MARZO 2022"/>
    <s v="06"/>
    <x v="15"/>
    <n v="135914"/>
    <x v="15"/>
  </r>
  <r>
    <s v="3347"/>
    <d v="2022-03-16T00:00:00"/>
    <s v=""/>
    <m/>
    <n v="-101337"/>
    <s v="Completo"/>
    <n v="-101337"/>
    <s v="766"/>
    <s v=""/>
    <s v="Mandato Assi 101"/>
    <x v="88"/>
    <s v="6097"/>
    <s v="01519850182"/>
    <s v="80004720183"/>
    <s v="01519850182"/>
    <s v="Erogatori privati"/>
    <s v="Nota Credito"/>
    <s v="22 9/D"/>
    <d v="2022-03-03T00:00:00"/>
    <s v="3223"/>
    <s v="ACQ ATT IST"/>
    <d v="2022-03-04T00:00:00"/>
    <n v="-101337"/>
    <s v="NC STORNO TOTALE FT 8/2022"/>
    <s v="06"/>
    <x v="15"/>
    <n v="-101337"/>
    <x v="15"/>
  </r>
  <r>
    <s v="3347"/>
    <d v="2022-03-16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10/D"/>
    <d v="2022-03-03T00:00:00"/>
    <s v="3226"/>
    <s v="ACQ ATT IST"/>
    <d v="2022-03-04T00:00:00"/>
    <n v="101337"/>
    <s v="RSA ACCONTO MARZO 2022"/>
    <s v="06"/>
    <x v="15"/>
    <n v="101337"/>
    <x v="15"/>
  </r>
  <r>
    <s v="3347"/>
    <d v="2022-03-16T00:00:00"/>
    <s v=""/>
    <m/>
    <n v="101337"/>
    <s v="Completo"/>
    <n v="101337"/>
    <s v="766"/>
    <s v=""/>
    <s v="Mandato Assi 101"/>
    <x v="88"/>
    <s v="6097"/>
    <s v="01519850182"/>
    <s v="80004720183"/>
    <s v="01519850182"/>
    <s v="Erogatori privati"/>
    <s v="Fattura"/>
    <s v="22 8/D"/>
    <d v="2022-03-01T00:00:00"/>
    <s v="3225"/>
    <s v="ACQ ATT IST"/>
    <d v="2022-03-04T00:00:00"/>
    <n v="101337"/>
    <s v="RSA ACCONTO MARZO 2022"/>
    <s v="06"/>
    <x v="15"/>
    <n v="101337"/>
    <x v="15"/>
  </r>
  <r>
    <s v="3348"/>
    <d v="2022-03-16T00:00:00"/>
    <s v=""/>
    <m/>
    <n v="118178"/>
    <s v="Completo"/>
    <n v="118178"/>
    <s v="766"/>
    <s v=""/>
    <s v="Mandato Assi 101"/>
    <x v="62"/>
    <s v="3328"/>
    <s v="01339220186"/>
    <s v="01339220186"/>
    <s v="01339220186"/>
    <s v="Erogatori privati"/>
    <s v="Fattura"/>
    <s v="22 31/B"/>
    <d v="2022-03-01T00:00:00"/>
    <s v="2997"/>
    <s v="ACQ ATT IST"/>
    <d v="2022-03-02T00:00:00"/>
    <n v="118178"/>
    <s v="RSD SAN GERMANO ACCONTO MARZO 22"/>
    <s v="06"/>
    <x v="15"/>
    <n v="118178"/>
    <x v="15"/>
  </r>
  <r>
    <s v="3348"/>
    <d v="2022-03-16T00:00:00"/>
    <s v=""/>
    <m/>
    <n v="11941"/>
    <s v="Completo"/>
    <n v="11941"/>
    <s v="766"/>
    <s v=""/>
    <s v="Mandato Assi 101"/>
    <x v="62"/>
    <s v="3328"/>
    <s v="01339220186"/>
    <s v="01339220186"/>
    <s v="01339220186"/>
    <s v="Erogatori privati"/>
    <s v="Fattura"/>
    <s v="22 34/B"/>
    <d v="2022-03-01T00:00:00"/>
    <s v="2995"/>
    <s v="ACQ ATT IST"/>
    <d v="2022-03-02T00:00:00"/>
    <n v="11941"/>
    <s v="CONSUTORIO ACCONTO MARZO 22"/>
    <s v="06"/>
    <x v="15"/>
    <n v="11941"/>
    <x v="15"/>
  </r>
  <r>
    <s v="3349"/>
    <d v="2022-03-16T00:00:00"/>
    <s v=""/>
    <m/>
    <n v="142898"/>
    <s v="Completo"/>
    <n v="142898"/>
    <s v="766"/>
    <s v=""/>
    <s v="Mandato Assi 101"/>
    <x v="62"/>
    <s v="3328"/>
    <s v="01339220186"/>
    <s v="01339220186"/>
    <s v="01339220186"/>
    <s v="Erogatori privati"/>
    <s v="Fattura"/>
    <s v="22 30/B"/>
    <d v="2022-03-01T00:00:00"/>
    <s v="3022"/>
    <s v="ACQ ATT IST"/>
    <d v="2022-03-02T00:00:00"/>
    <n v="142898"/>
    <s v="RSA SAN GERMANO ACCONTO MAR-22"/>
    <s v="06"/>
    <x v="15"/>
    <n v="142898"/>
    <x v="15"/>
  </r>
  <r>
    <s v="3350"/>
    <d v="2022-03-16T00:00:00"/>
    <s v=""/>
    <m/>
    <n v="11541"/>
    <s v="Completo"/>
    <n v="11541"/>
    <s v="766"/>
    <s v=""/>
    <s v="Mandato Assi 101"/>
    <x v="62"/>
    <s v="3328"/>
    <s v="01339220186"/>
    <s v="01339220186"/>
    <s v="01339220186"/>
    <s v="Erogatori privati"/>
    <s v="Fattura"/>
    <s v="22 32/B"/>
    <d v="2022-03-01T00:00:00"/>
    <s v="2998"/>
    <s v="ACQ ATT IST"/>
    <d v="2022-03-02T00:00:00"/>
    <n v="11541"/>
    <s v="CDI SAN GERMANO ACCONTO MARZO 22"/>
    <s v="06"/>
    <x v="15"/>
    <n v="11541"/>
    <x v="15"/>
  </r>
  <r>
    <s v="3351"/>
    <d v="2022-03-16T00:00:00"/>
    <s v=""/>
    <m/>
    <n v="40095"/>
    <s v="Completo"/>
    <n v="40095"/>
    <s v="766"/>
    <s v=""/>
    <s v="Mandato Assi 101"/>
    <x v="28"/>
    <s v="8131"/>
    <s v="01792380188"/>
    <s v="01792380188"/>
    <s v="01792380188"/>
    <s v="Erogatori privati"/>
    <s v="Fattura"/>
    <s v="22 97"/>
    <d v="2022-03-01T00:00:00"/>
    <s v="3228"/>
    <s v="ACQ ATT IST"/>
    <d v="2022-03-04T00:00:00"/>
    <n v="40095"/>
    <s v="RSD ACCONTO MARZO 2022"/>
    <s v="06"/>
    <x v="15"/>
    <n v="40095"/>
    <x v="15"/>
  </r>
  <r>
    <s v="3352"/>
    <d v="2022-03-16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5_22"/>
    <d v="2022-03-01T00:00:00"/>
    <s v="3057"/>
    <s v="ACQ ATT IST"/>
    <d v="2022-03-03T00:00:00"/>
    <n v="57835"/>
    <s v="RSA ACCONTO MARZO 2022"/>
    <s v="06"/>
    <x v="2"/>
    <n v="2"/>
    <x v="2"/>
  </r>
  <r>
    <s v="3352"/>
    <d v="2022-03-16T00:00:00"/>
    <s v=""/>
    <m/>
    <n v="57835"/>
    <s v="Completo"/>
    <n v="57835"/>
    <s v="766"/>
    <s v=""/>
    <s v="Mandato Assi 101"/>
    <x v="63"/>
    <s v="6088"/>
    <s v="01090160183"/>
    <s v="85002430180"/>
    <s v="01090160183"/>
    <s v="Erogatori privati"/>
    <s v="Fattura"/>
    <s v="22 FATTPA 5_22"/>
    <d v="2022-03-01T00:00:00"/>
    <s v="3057"/>
    <s v="ACQ ATT IST"/>
    <d v="2022-03-03T00:00:00"/>
    <n v="57835"/>
    <s v="RSA ACCONTO MARZO 2022"/>
    <s v="06"/>
    <x v="15"/>
    <n v="57833"/>
    <x v="15"/>
  </r>
  <r>
    <s v="3353"/>
    <d v="2022-03-16T00:00:00"/>
    <s v=""/>
    <m/>
    <n v="62953"/>
    <s v="Completo"/>
    <n v="62953"/>
    <s v="766"/>
    <s v=""/>
    <s v="Mandato Assi 101"/>
    <x v="123"/>
    <s v="6094"/>
    <s v="01238910184"/>
    <s v="85002170182"/>
    <s v="01238910184"/>
    <s v="Erogatori privati"/>
    <s v="Fattura"/>
    <s v="22 18/E"/>
    <d v="2022-03-03T00:00:00"/>
    <s v="3078"/>
    <s v="ACQ ATT IST"/>
    <d v="2022-03-03T00:00:00"/>
    <n v="62953"/>
    <s v="RSA DELLA CA ACCONTO MARZO 2022"/>
    <s v="06"/>
    <x v="15"/>
    <n v="62953"/>
    <x v="15"/>
  </r>
  <r>
    <s v="3354"/>
    <d v="2022-03-16T00:00:00"/>
    <s v=""/>
    <m/>
    <n v="84009"/>
    <s v="Completo"/>
    <n v="84009"/>
    <s v="766"/>
    <s v=""/>
    <s v="Mandato Assi 101"/>
    <x v="124"/>
    <s v="6096"/>
    <s v="01238910184"/>
    <s v="85002170182"/>
    <s v="01238910184"/>
    <s v="Erogatori privati"/>
    <s v="Fattura"/>
    <s v="22 19/E"/>
    <d v="2022-03-03T00:00:00"/>
    <s v="3081"/>
    <s v="ACQ ATT IST"/>
    <d v="2022-03-03T00:00:00"/>
    <n v="84009"/>
    <s v="RSA VILLA ENRICA ACCONTO MARZO 2022"/>
    <s v="06"/>
    <x v="15"/>
    <n v="84009"/>
    <x v="15"/>
  </r>
  <r>
    <s v="3354"/>
    <d v="2022-03-16T00:00:00"/>
    <s v=""/>
    <m/>
    <n v="186041"/>
    <s v="Completo"/>
    <n v="186041"/>
    <s v="766"/>
    <s v=""/>
    <s v="Mandato Assi 101"/>
    <x v="124"/>
    <s v="6096"/>
    <s v="01238910184"/>
    <s v="85002170182"/>
    <s v="01238910184"/>
    <s v="Erogatori privati"/>
    <s v="Fattura"/>
    <s v="22 15/E"/>
    <d v="2022-03-03T00:00:00"/>
    <s v="3080"/>
    <s v="ACQ ATT IST"/>
    <d v="2022-03-03T00:00:00"/>
    <n v="186041"/>
    <s v="RSA DON GENNARO ACCONTO MARZO 2022"/>
    <s v="06"/>
    <x v="15"/>
    <n v="186041"/>
    <x v="15"/>
  </r>
  <r>
    <s v="3355"/>
    <d v="2022-03-16T00:00:00"/>
    <s v=""/>
    <m/>
    <n v="75099"/>
    <s v="Completo"/>
    <n v="75099"/>
    <s v="766"/>
    <s v=""/>
    <s v="Mandato Assi 101"/>
    <x v="125"/>
    <s v="6099"/>
    <s v="01238910184"/>
    <s v="85002170182"/>
    <s v="01238910184"/>
    <s v="Erogatori privati"/>
    <s v="Fattura"/>
    <s v="22 17/E"/>
    <d v="2022-03-03T00:00:00"/>
    <s v="3079"/>
    <s v="ACQ ATT IST"/>
    <d v="2022-03-03T00:00:00"/>
    <n v="75099"/>
    <s v="RSA LAVATELLI ACCONTO MARZO 2022"/>
    <s v="06"/>
    <x v="15"/>
    <n v="75099"/>
    <x v="15"/>
  </r>
  <r>
    <s v="3356"/>
    <d v="2022-03-16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22/C"/>
    <d v="2022-03-02T00:00:00"/>
    <s v="3051"/>
    <s v="ACQ ATT IST"/>
    <d v="2022-03-03T00:00:00"/>
    <n v="8449"/>
    <s v="CDI ACCONTO MARZO 2022"/>
    <s v="06"/>
    <x v="2"/>
    <n v="2"/>
    <x v="2"/>
  </r>
  <r>
    <s v="3356"/>
    <d v="2022-03-16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21/C"/>
    <d v="2022-03-02T00:00:00"/>
    <s v="3052"/>
    <s v="ACQ ATT IST"/>
    <d v="2022-03-03T00:00:00"/>
    <n v="145303"/>
    <s v="RSA ACCONTO MARZO 2022"/>
    <s v="06"/>
    <x v="15"/>
    <n v="145301"/>
    <x v="15"/>
  </r>
  <r>
    <s v="3356"/>
    <d v="2022-03-16T00:00:00"/>
    <s v=""/>
    <m/>
    <n v="8449"/>
    <s v="Completo"/>
    <n v="8449"/>
    <s v="766"/>
    <s v=""/>
    <s v="Mandato Assi 101"/>
    <x v="234"/>
    <s v="6090"/>
    <s v="01505250181"/>
    <s v="82001450186"/>
    <s v="01505250181"/>
    <s v="Erogatori privati"/>
    <s v="Fattura"/>
    <s v="22 22/C"/>
    <d v="2022-03-02T00:00:00"/>
    <s v="3051"/>
    <s v="ACQ ATT IST"/>
    <d v="2022-03-03T00:00:00"/>
    <n v="8449"/>
    <s v="CDI ACCONTO MARZO 2022"/>
    <s v="06"/>
    <x v="15"/>
    <n v="8447"/>
    <x v="15"/>
  </r>
  <r>
    <s v="3356"/>
    <d v="2022-03-16T00:00:00"/>
    <s v=""/>
    <m/>
    <n v="145303"/>
    <s v="Completo"/>
    <n v="145303"/>
    <s v="766"/>
    <s v=""/>
    <s v="Mandato Assi 101"/>
    <x v="234"/>
    <s v="6090"/>
    <s v="01505250181"/>
    <s v="82001450186"/>
    <s v="01505250181"/>
    <s v="Erogatori privati"/>
    <s v="Fattura"/>
    <s v="22 21/C"/>
    <d v="2022-03-02T00:00:00"/>
    <s v="3052"/>
    <s v="ACQ ATT IST"/>
    <d v="2022-03-03T00:00:00"/>
    <n v="145303"/>
    <s v="RSA ACCONTO MARZO 2022"/>
    <s v="06"/>
    <x v="2"/>
    <n v="2"/>
    <x v="2"/>
  </r>
  <r>
    <s v="3357"/>
    <d v="2022-03-16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31/E"/>
    <d v="2022-03-01T00:00:00"/>
    <s v="3011"/>
    <s v="ACQ ATT IST"/>
    <d v="2022-03-02T00:00:00"/>
    <n v="62612"/>
    <s v="RSA ACCONTO MARZO 2022"/>
    <s v="06"/>
    <x v="2"/>
    <n v="2"/>
    <x v="2"/>
  </r>
  <r>
    <s v="3357"/>
    <d v="2022-03-16T00:00:00"/>
    <s v=""/>
    <m/>
    <n v="62612"/>
    <s v="Completo"/>
    <n v="62612"/>
    <s v="766"/>
    <s v=""/>
    <s v="Mandato Assi 101"/>
    <x v="64"/>
    <s v="6107"/>
    <s v="01500460181"/>
    <s v="82001550183"/>
    <s v="01500460181"/>
    <s v="Erogatori privati"/>
    <s v="Fattura"/>
    <s v="22 31/E"/>
    <d v="2022-03-01T00:00:00"/>
    <s v="3011"/>
    <s v="ACQ ATT IST"/>
    <d v="2022-03-02T00:00:00"/>
    <n v="62612"/>
    <s v="RSA ACCONTO MARZO 2022"/>
    <s v="06"/>
    <x v="15"/>
    <n v="62610"/>
    <x v="15"/>
  </r>
  <r>
    <s v="3358"/>
    <d v="2022-03-16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9/E"/>
    <d v="2022-03-01T00:00:00"/>
    <s v="3016"/>
    <s v="ACQ ATT IST"/>
    <d v="2022-03-02T00:00:00"/>
    <n v="95006"/>
    <s v="RSA ACCONTO MARZO 22"/>
    <s v="06"/>
    <x v="15"/>
    <n v="95004"/>
    <x v="15"/>
  </r>
  <r>
    <s v="3358"/>
    <d v="2022-03-16T00:00:00"/>
    <s v=""/>
    <m/>
    <n v="95006"/>
    <s v="Completo"/>
    <n v="95006"/>
    <s v="766"/>
    <s v=""/>
    <s v="Mandato Assi 101"/>
    <x v="65"/>
    <s v="6076"/>
    <s v="01504240183"/>
    <s v="83001410188"/>
    <s v="01504240183"/>
    <s v="Erogatori privati"/>
    <s v="Fattura"/>
    <s v="22 9/E"/>
    <d v="2022-03-01T00:00:00"/>
    <s v="3016"/>
    <s v="ACQ ATT IST"/>
    <d v="2022-03-02T00:00:00"/>
    <n v="95006"/>
    <s v="RSA ACCONTO MARZO 22"/>
    <s v="06"/>
    <x v="2"/>
    <n v="2"/>
    <x v="2"/>
  </r>
  <r>
    <s v="3359"/>
    <d v="2022-03-16T00:00:00"/>
    <s v=""/>
    <m/>
    <n v="37510"/>
    <s v="Completo"/>
    <n v="37510"/>
    <s v="766"/>
    <s v=""/>
    <s v="Mandato Assi 101"/>
    <x v="205"/>
    <s v="20618"/>
    <s v="02116580180"/>
    <s v="02116580180"/>
    <s v="02116580180"/>
    <s v="Erogatori privati"/>
    <s v="Fattura"/>
    <s v="22 PA/7"/>
    <d v="2022-03-02T00:00:00"/>
    <s v="3045"/>
    <s v="ACQ ATT IST"/>
    <d v="2022-03-03T00:00:00"/>
    <n v="37510"/>
    <s v="CONSULTORIO ACCONTO MARZO 2022"/>
    <s v="06"/>
    <x v="15"/>
    <n v="37510"/>
    <x v="15"/>
  </r>
  <r>
    <s v="3360"/>
    <d v="2022-03-16T00:00:00"/>
    <s v=""/>
    <m/>
    <n v="3994"/>
    <s v="Completo"/>
    <n v="3994"/>
    <s v="766"/>
    <s v=""/>
    <s v="Mandato Assi 101"/>
    <x v="114"/>
    <s v="2436"/>
    <s v="01084241007"/>
    <s v="02595400587"/>
    <s v="01084241007"/>
    <s v="Erogatori privati"/>
    <s v="Fattura"/>
    <s v="22 2022    40/U"/>
    <d v="2022-03-01T00:00:00"/>
    <s v="3009"/>
    <s v="ACQ ATT IST"/>
    <d v="2022-03-02T00:00:00"/>
    <n v="3994"/>
    <s v="CSS PALLAVICINA ACCONTO MARZO 22"/>
    <s v="06"/>
    <x v="15"/>
    <n v="3994"/>
    <x v="15"/>
  </r>
  <r>
    <s v="3361"/>
    <d v="2022-03-16T00:00:00"/>
    <s v=""/>
    <m/>
    <n v="5696"/>
    <s v="Completo"/>
    <n v="5696"/>
    <s v="766"/>
    <s v=""/>
    <s v="Mandato Assi 101"/>
    <x v="114"/>
    <s v="2436"/>
    <s v="01084241007"/>
    <s v="02595400587"/>
    <s v="01084241007"/>
    <s v="Erogatori privati"/>
    <s v="Fattura"/>
    <s v="22 2022    41/U"/>
    <d v="2022-03-01T00:00:00"/>
    <s v="3006"/>
    <s v="ACQ ATT IST"/>
    <d v="2022-03-02T00:00:00"/>
    <n v="5696"/>
    <s v="CSS QUERCIA ACCONTO MARZO 22"/>
    <s v="06"/>
    <x v="15"/>
    <n v="5696"/>
    <x v="15"/>
  </r>
  <r>
    <s v="3362"/>
    <d v="2022-03-16T00:00:00"/>
    <s v=""/>
    <m/>
    <n v="84393"/>
    <s v="Completo"/>
    <n v="84393"/>
    <s v="766"/>
    <s v=""/>
    <s v="Mandato Assi 101"/>
    <x v="70"/>
    <s v="6179"/>
    <s v="00517440186"/>
    <s v="84003740184"/>
    <s v="00517440186"/>
    <s v="Erogatori privati"/>
    <s v="Fattura"/>
    <s v="22 15/E"/>
    <d v="2022-03-02T00:00:00"/>
    <s v="3046"/>
    <s v="ACQ ATT IST"/>
    <d v="2022-03-03T00:00:00"/>
    <n v="84393"/>
    <s v="RSA ACCONTO MARZO 2022"/>
    <s v="06"/>
    <x v="15"/>
    <n v="84393"/>
    <x v="15"/>
  </r>
  <r>
    <s v="3363"/>
    <d v="2022-03-16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5/B"/>
    <d v="2022-03-01T00:00:00"/>
    <s v="3001"/>
    <s v="ACQ ATT IST"/>
    <d v="2022-03-02T00:00:00"/>
    <n v="122748"/>
    <s v="RSA ACCONTO MARZO 22"/>
    <s v="06"/>
    <x v="2"/>
    <n v="2"/>
    <x v="2"/>
  </r>
  <r>
    <s v="3363"/>
    <d v="2022-03-16T00:00:00"/>
    <s v=""/>
    <m/>
    <n v="122748"/>
    <s v="Completo"/>
    <n v="122748"/>
    <s v="766"/>
    <s v=""/>
    <s v="Mandato Assi 101"/>
    <x v="73"/>
    <s v="6181"/>
    <s v="01309770186"/>
    <s v="80005780186"/>
    <s v="01309770186"/>
    <s v="Erogatori privati"/>
    <s v="Fattura"/>
    <s v="22 5/B"/>
    <d v="2022-03-01T00:00:00"/>
    <s v="3001"/>
    <s v="ACQ ATT IST"/>
    <d v="2022-03-02T00:00:00"/>
    <n v="122748"/>
    <s v="RSA ACCONTO MARZO 22"/>
    <s v="06"/>
    <x v="15"/>
    <n v="122746"/>
    <x v="15"/>
  </r>
  <r>
    <s v="3364"/>
    <d v="2022-03-16T00:00:00"/>
    <s v=""/>
    <m/>
    <n v="63100.95"/>
    <s v="Parziale"/>
    <n v="63100.95"/>
    <s v="766"/>
    <s v=""/>
    <s v="Mandato Assi 101"/>
    <x v="107"/>
    <s v="5667"/>
    <s v="01164310359"/>
    <s v="01164310359"/>
    <s v="01164310359"/>
    <s v="Erogatori privati"/>
    <s v="Fattura"/>
    <s v="22 201/1736"/>
    <d v="2022-02-28T00:00:00"/>
    <s v="3017"/>
    <s v="ACQ ATT IST"/>
    <d v="2022-03-02T00:00:00"/>
    <n v="66256"/>
    <s v="RSA PALESTRO ACCONTO MARZO 2022"/>
    <s v="06"/>
    <x v="15"/>
    <n v="63100.95"/>
    <x v="15"/>
  </r>
  <r>
    <s v="3365"/>
    <d v="2022-03-16T00:00:00"/>
    <s v=""/>
    <m/>
    <n v="51549.52"/>
    <s v="Parziale"/>
    <n v="51549.52"/>
    <s v="766"/>
    <s v=""/>
    <s v="Mandato Assi 101"/>
    <x v="107"/>
    <s v="5667"/>
    <s v="01164310359"/>
    <s v="01164310359"/>
    <s v="01164310359"/>
    <s v="Erogatori privati"/>
    <s v="Fattura"/>
    <s v="22 201/1735"/>
    <d v="2022-02-28T00:00:00"/>
    <s v="3014"/>
    <s v="ACQ ATT IST"/>
    <d v="2022-03-02T00:00:00"/>
    <n v="54127"/>
    <s v="RSA VILLA ELVIRA ACCONTO MARZO 2022"/>
    <s v="06"/>
    <x v="15"/>
    <n v="51549.52"/>
    <x v="15"/>
  </r>
  <r>
    <s v="3366"/>
    <d v="2022-03-16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5/002"/>
    <d v="2022-03-01T00:00:00"/>
    <s v="3523"/>
    <s v="ACQ ATT IST"/>
    <d v="2022-03-08T00:00:00"/>
    <n v="35328"/>
    <s v="RSA LE COLLINE ACCONTO MARZO 2022"/>
    <s v="06"/>
    <x v="2"/>
    <n v="2"/>
    <x v="2"/>
  </r>
  <r>
    <s v="3366"/>
    <d v="2022-03-16T00:00:00"/>
    <s v=""/>
    <m/>
    <n v="35328"/>
    <s v="Completo"/>
    <n v="35328"/>
    <s v="766"/>
    <s v=""/>
    <s v="Mandato Assi 101"/>
    <x v="74"/>
    <s v="21883"/>
    <s v="02496000189"/>
    <s v="02496000189"/>
    <s v="02496000189"/>
    <s v="Erogatori privati"/>
    <s v="Fattura"/>
    <s v="22 15/002"/>
    <d v="2022-03-01T00:00:00"/>
    <s v="3523"/>
    <s v="ACQ ATT IST"/>
    <d v="2022-03-08T00:00:00"/>
    <n v="35328"/>
    <s v="RSA LE COLLINE ACCONTO MARZO 2022"/>
    <s v="06"/>
    <x v="15"/>
    <n v="35326"/>
    <x v="15"/>
  </r>
  <r>
    <s v="3367"/>
    <d v="2022-03-16T00:00:00"/>
    <s v=""/>
    <m/>
    <n v="5723.81"/>
    <s v="Parziale"/>
    <n v="5723.81"/>
    <s v="766"/>
    <s v=""/>
    <s v="Mandato Assi 101"/>
    <x v="75"/>
    <s v="7063"/>
    <s v="01645790021"/>
    <s v="01645790021"/>
    <s v="01645790021"/>
    <s v="Erogatori privati"/>
    <s v="Fattura"/>
    <s v="22 64/PC"/>
    <d v="2022-03-01T00:00:00"/>
    <s v="3007"/>
    <s v="ACQ ATT IST"/>
    <d v="2022-03-02T00:00:00"/>
    <n v="6010"/>
    <s v="CDI SAN GIUSEPPE ACCONTO MARZO 2022"/>
    <s v="06"/>
    <x v="15"/>
    <n v="5723.81"/>
    <x v="15"/>
  </r>
  <r>
    <s v="3368"/>
    <d v="2022-03-16T00:00:00"/>
    <s v=""/>
    <m/>
    <n v="6090"/>
    <s v="Completo"/>
    <n v="6090"/>
    <s v="766"/>
    <s v=""/>
    <s v="Mandato Assi 101"/>
    <x v="76"/>
    <s v="11370"/>
    <s v="02347070183"/>
    <s v="96042200186"/>
    <s v="02347070183"/>
    <s v="Erogatori privati"/>
    <s v="Fattura"/>
    <s v="22 16/P/2022"/>
    <d v="2022-03-01T00:00:00"/>
    <s v="3224"/>
    <s v="ACQ ATT IST"/>
    <d v="2022-03-04T00:00:00"/>
    <n v="6090"/>
    <s v="CSS CASA ADELIA ACCONTO MARZO 2022"/>
    <s v="06"/>
    <x v="15"/>
    <n v="6090"/>
    <x v="15"/>
  </r>
  <r>
    <s v="3369"/>
    <d v="2022-03-16T00:00:00"/>
    <s v=""/>
    <m/>
    <n v="4987"/>
    <s v="Completo"/>
    <n v="4987"/>
    <s v="766"/>
    <s v=""/>
    <s v="Mandato Assi 101"/>
    <x v="76"/>
    <s v="11370"/>
    <s v="02347070183"/>
    <s v="96042200186"/>
    <s v="02347070183"/>
    <s v="Erogatori privati"/>
    <s v="Fattura"/>
    <s v="22 17/P/2022"/>
    <d v="2022-03-01T00:00:00"/>
    <s v="3004"/>
    <s v="ACQ ATT IST"/>
    <d v="2022-03-02T00:00:00"/>
    <n v="4987"/>
    <s v="CSS LOGHETTO ACCONTO MARZO 2022"/>
    <s v="06"/>
    <x v="15"/>
    <n v="4987"/>
    <x v="15"/>
  </r>
  <r>
    <s v="3370"/>
    <d v="2022-03-16T00:00:00"/>
    <s v=""/>
    <m/>
    <n v="8353"/>
    <s v="Completo"/>
    <n v="8353"/>
    <s v="766"/>
    <s v=""/>
    <s v="Mandato Assi 101"/>
    <x v="76"/>
    <s v="11370"/>
    <s v="02347070183"/>
    <s v="96042200186"/>
    <s v="02347070183"/>
    <s v="Erogatori privati"/>
    <s v="Fattura"/>
    <s v="22 18/P/2022"/>
    <d v="2022-03-01T00:00:00"/>
    <s v="3003"/>
    <s v="ACQ ATT IST"/>
    <d v="2022-03-02T00:00:00"/>
    <n v="8353"/>
    <s v="CSS CASA SILVANA ACCONTO MARZO 2022"/>
    <s v="06"/>
    <x v="15"/>
    <n v="8353"/>
    <x v="15"/>
  </r>
  <r>
    <s v="3371"/>
    <d v="2022-03-16T00:00:00"/>
    <s v=""/>
    <m/>
    <n v="24864.76"/>
    <s v="Parziale"/>
    <n v="24864.76"/>
    <s v="766"/>
    <s v=""/>
    <s v="Mandato Assi 101"/>
    <x v="118"/>
    <s v="20013"/>
    <s v="01787740180"/>
    <s v="01787740180"/>
    <s v="01787740180"/>
    <s v="Erogatori privati"/>
    <s v="Fattura"/>
    <s v="22 FATTPA 7_22"/>
    <d v="2022-02-28T00:00:00"/>
    <s v="3050"/>
    <s v="ACQ ATT IST"/>
    <d v="2022-03-03T00:00:00"/>
    <n v="26108"/>
    <s v="RSA ACCONTO MARZO 2022"/>
    <s v="06"/>
    <x v="15"/>
    <n v="24864.76"/>
    <x v="15"/>
  </r>
  <r>
    <s v="3372"/>
    <d v="2022-03-16T00:00:00"/>
    <s v=""/>
    <m/>
    <n v="15742.4"/>
    <s v="Completo"/>
    <n v="15742.4"/>
    <s v="766"/>
    <s v=""/>
    <s v="Mandato Assi 101"/>
    <x v="212"/>
    <s v="11400"/>
    <s v="02010560189"/>
    <s v="93008300183"/>
    <s v="02010560189"/>
    <s v="Erogatori privati"/>
    <s v="Fattura"/>
    <s v="21 0000073/PA"/>
    <d v="2021-09-02T00:00:00"/>
    <s v="2879"/>
    <s v="ACQ ATT IST"/>
    <d v="2022-03-01T00:00:00"/>
    <n v="15742.4"/>
    <s v="coge 276 ret 20 saldo 2020"/>
    <s v="06"/>
    <x v="15"/>
    <n v="15742.4"/>
    <x v="15"/>
  </r>
  <r>
    <s v="3372"/>
    <d v="2022-03-16T00:00:00"/>
    <s v=""/>
    <m/>
    <n v="7364"/>
    <s v="Completo"/>
    <n v="7364"/>
    <s v="766"/>
    <s v=""/>
    <s v="Mandato Assi 101"/>
    <x v="212"/>
    <s v="11400"/>
    <s v="02010560189"/>
    <s v="93008300183"/>
    <s v="02010560189"/>
    <s v="Erogatori privati"/>
    <s v="Fattura"/>
    <s v="22 0000021/PA"/>
    <d v="2022-03-03T00:00:00"/>
    <s v="3490"/>
    <s v="ACQ ATT IST"/>
    <d v="2022-03-07T00:00:00"/>
    <n v="7364"/>
    <s v="CSS STRADELLA ACCONTO MARZO 2022"/>
    <s v="06"/>
    <x v="15"/>
    <n v="7364"/>
    <x v="15"/>
  </r>
  <r>
    <s v="3372"/>
    <d v="2022-03-16T00:00:00"/>
    <s v=""/>
    <m/>
    <n v="7475"/>
    <s v="Completo"/>
    <n v="7475"/>
    <s v="766"/>
    <s v=""/>
    <s v="Mandato Assi 101"/>
    <x v="212"/>
    <s v="11400"/>
    <s v="02010560189"/>
    <s v="93008300183"/>
    <s v="02010560189"/>
    <s v="Erogatori privati"/>
    <s v="Fattura"/>
    <s v="22 0000022/PA"/>
    <d v="2022-03-03T00:00:00"/>
    <s v="3488"/>
    <s v="ACQ ATT IST"/>
    <d v="2022-03-07T00:00:00"/>
    <n v="7475"/>
    <s v="CSS BRONI ACCONTO MARZO 2022"/>
    <s v="06"/>
    <x v="15"/>
    <n v="7475"/>
    <x v="15"/>
  </r>
  <r>
    <s v="3372"/>
    <d v="2022-03-16T00:00:00"/>
    <s v=""/>
    <m/>
    <n v="6521.6"/>
    <s v="Completo"/>
    <n v="6521.6"/>
    <s v="766"/>
    <s v=""/>
    <s v="Mandato Assi 101"/>
    <x v="212"/>
    <s v="11400"/>
    <s v="02010560189"/>
    <s v="93008300183"/>
    <s v="02010560189"/>
    <s v="Erogatori privati"/>
    <s v="Fattura"/>
    <s v="21 0000074/PA"/>
    <d v="2021-09-02T00:00:00"/>
    <s v="2880"/>
    <s v="ACQ ATT IST"/>
    <d v="2022-03-01T00:00:00"/>
    <n v="6521.6"/>
    <s v="COGE 276  RET 20 SALDO 2020"/>
    <s v="06"/>
    <x v="15"/>
    <n v="6521.6"/>
    <x v="15"/>
  </r>
  <r>
    <s v="3373"/>
    <d v="2022-03-16T00:00:00"/>
    <s v=""/>
    <m/>
    <n v="27015"/>
    <s v="Completo"/>
    <n v="27015"/>
    <s v="766"/>
    <s v=""/>
    <s v="Mandato Assi 101"/>
    <x v="77"/>
    <s v="22398"/>
    <s v=""/>
    <s v="02540890189"/>
    <s v="02540890189"/>
    <s v="Erogatori privati"/>
    <s v="Fattura"/>
    <s v="22 52"/>
    <d v="2022-03-01T00:00:00"/>
    <s v="2999"/>
    <s v="ACQ ATT IST"/>
    <d v="2022-03-02T00:00:00"/>
    <n v="27015"/>
    <s v="RSA ACCONTO MARZO 2022"/>
    <s v="06"/>
    <x v="15"/>
    <n v="27015"/>
    <x v="15"/>
  </r>
  <r>
    <s v="3374"/>
    <d v="2022-03-16T00:00:00"/>
    <s v=""/>
    <m/>
    <n v="76046"/>
    <s v="Completo"/>
    <n v="76046"/>
    <s v="766"/>
    <s v=""/>
    <s v="Mandato Assi 101"/>
    <x v="78"/>
    <s v="10895"/>
    <s v="01478060187"/>
    <s v="01609780182"/>
    <s v="01478060187"/>
    <s v="Erogatori privati"/>
    <s v="Fattura"/>
    <s v="22 13/E/2022"/>
    <d v="2022-03-01T00:00:00"/>
    <s v="3018"/>
    <s v="ACQ ATT IST"/>
    <d v="2022-03-02T00:00:00"/>
    <n v="76046"/>
    <s v="RSA ACCONTO MARZO 22"/>
    <s v="06"/>
    <x v="15"/>
    <n v="76046"/>
    <x v="15"/>
  </r>
  <r>
    <s v="3375"/>
    <d v="2022-03-16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180"/>
    <d v="2022-03-03T00:00:00"/>
    <s v="3495"/>
    <s v="ACQ ATT IST"/>
    <d v="2022-03-07T00:00:00"/>
    <n v="75147"/>
    <s v="RSA ACCONTO MARZO 2022"/>
    <s v="06"/>
    <x v="15"/>
    <n v="75145"/>
    <x v="15"/>
  </r>
  <r>
    <s v="3375"/>
    <d v="2022-03-16T00:00:00"/>
    <s v=""/>
    <m/>
    <n v="75147"/>
    <s v="Completo"/>
    <n v="75147"/>
    <s v="766"/>
    <s v=""/>
    <s v="Mandato Assi 101"/>
    <x v="177"/>
    <s v="10938"/>
    <s v="03653930960"/>
    <s v="03653930960"/>
    <s v="03653930960"/>
    <s v="Erogatori privati"/>
    <s v="Fattura"/>
    <s v="22 X-180"/>
    <d v="2022-03-03T00:00:00"/>
    <s v="3495"/>
    <s v="ACQ ATT IST"/>
    <d v="2022-03-07T00:00:00"/>
    <n v="75147"/>
    <s v="RSA ACCONTO MARZO 2022"/>
    <s v="06"/>
    <x v="2"/>
    <n v="2"/>
    <x v="2"/>
  </r>
  <r>
    <s v="3376"/>
    <d v="2022-03-16T00:00:00"/>
    <s v=""/>
    <m/>
    <n v="98367.62"/>
    <s v="Parziale"/>
    <n v="98367.62"/>
    <s v="766"/>
    <s v=""/>
    <s v="Mandato Assi 101"/>
    <x v="25"/>
    <s v="22241"/>
    <s v="04197741004"/>
    <s v="04197741004"/>
    <s v="04197741004"/>
    <s v="Erogatori privati"/>
    <s v="Fattura"/>
    <s v="22 1639/PA"/>
    <d v="2022-03-07T00:00:00"/>
    <s v="3502"/>
    <s v="ACQ ATT IST"/>
    <d v="2022-03-07T00:00:00"/>
    <n v="103286"/>
    <s v="RSA ACCONTO MARZO 2022"/>
    <s v="06"/>
    <x v="15"/>
    <n v="98367.62"/>
    <x v="15"/>
  </r>
  <r>
    <s v="3377"/>
    <d v="2022-03-16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41"/>
    <d v="2022-03-01T00:00:00"/>
    <s v="3013"/>
    <s v="ACQ ATT IST"/>
    <d v="2022-03-02T00:00:00"/>
    <n v="62040"/>
    <s v="RSD ACCONTO MARZO 2022"/>
    <s v="06"/>
    <x v="2"/>
    <n v="2"/>
    <x v="2"/>
  </r>
  <r>
    <s v="3377"/>
    <d v="2022-03-16T00:00:00"/>
    <s v=""/>
    <m/>
    <n v="62040"/>
    <s v="Completo"/>
    <n v="62040"/>
    <s v="766"/>
    <s v=""/>
    <s v="Mandato Assi 101"/>
    <x v="119"/>
    <s v="11332"/>
    <s v="10361380156"/>
    <s v="10361380156"/>
    <s v="10361380156"/>
    <s v="Erogatori privati"/>
    <s v="Fattura"/>
    <s v="22 E2022-0041"/>
    <d v="2022-03-01T00:00:00"/>
    <s v="3013"/>
    <s v="ACQ ATT IST"/>
    <d v="2022-03-02T00:00:00"/>
    <n v="62040"/>
    <s v="RSD ACCONTO MARZO 2022"/>
    <s v="06"/>
    <x v="15"/>
    <n v="62038"/>
    <x v="15"/>
  </r>
  <r>
    <s v="3378"/>
    <d v="2022-03-16T00:00:00"/>
    <s v=""/>
    <m/>
    <n v="33341"/>
    <s v="Completo"/>
    <n v="33341"/>
    <s v="766"/>
    <s v=""/>
    <s v="Mandato Assi 101"/>
    <x v="245"/>
    <s v="11330"/>
    <s v="02095510182"/>
    <s v="97218620157"/>
    <s v="02095510182"/>
    <s v="Erogatori privati"/>
    <s v="Fattura"/>
    <s v="22 10/PA"/>
    <d v="2022-03-06T00:00:00"/>
    <s v="3483"/>
    <s v="ACQ ATT IST"/>
    <d v="2022-03-07T00:00:00"/>
    <n v="33341"/>
    <s v="CDD ACCONTO MARZO 2022"/>
    <s v="06"/>
    <x v="15"/>
    <n v="33341"/>
    <x v="15"/>
  </r>
  <r>
    <s v="3379"/>
    <d v="2022-03-16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181"/>
    <d v="2022-03-03T00:00:00"/>
    <s v="3496"/>
    <s v="ACQ ATT IST"/>
    <d v="2022-03-07T00:00:00"/>
    <n v="82761"/>
    <s v="RSA SACRA FAMIGLIA ACCONTO MARZO 2022"/>
    <s v="06"/>
    <x v="2"/>
    <n v="2"/>
    <x v="2"/>
  </r>
  <r>
    <s v="3379"/>
    <d v="2022-03-16T00:00:00"/>
    <s v=""/>
    <m/>
    <n v="82761"/>
    <s v="Completo"/>
    <n v="82761"/>
    <s v="766"/>
    <s v=""/>
    <s v="Mandato Assi 101"/>
    <x v="177"/>
    <s v="10938"/>
    <s v="03653930960"/>
    <s v="03653930960"/>
    <s v="03653930960"/>
    <s v="Erogatori privati"/>
    <s v="Fattura"/>
    <s v="22 X-181"/>
    <d v="2022-03-03T00:00:00"/>
    <s v="3496"/>
    <s v="ACQ ATT IST"/>
    <d v="2022-03-07T00:00:00"/>
    <n v="82761"/>
    <s v="RSA SACRA FAMIGLIA ACCONTO MARZO 2022"/>
    <s v="06"/>
    <x v="15"/>
    <n v="82759"/>
    <x v="15"/>
  </r>
  <r>
    <s v="3380"/>
    <d v="2022-03-16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179"/>
    <d v="2022-03-03T00:00:00"/>
    <s v="3562"/>
    <s v="ACQ ATT IST"/>
    <d v="2022-03-11T00:00:00"/>
    <n v="139877"/>
    <s v="RSA LA CERTOSA ACCONTO MARZO 2022"/>
    <s v="06"/>
    <x v="15"/>
    <n v="139875"/>
    <x v="15"/>
  </r>
  <r>
    <s v="3380"/>
    <d v="2022-03-16T00:00:00"/>
    <s v=""/>
    <m/>
    <n v="139877"/>
    <s v="Completo"/>
    <n v="139877"/>
    <s v="766"/>
    <s v=""/>
    <s v="Mandato Assi 101"/>
    <x v="177"/>
    <s v="10938"/>
    <s v="03653930960"/>
    <s v="03653930960"/>
    <s v="03653930960"/>
    <s v="Erogatori privati"/>
    <s v="Fattura"/>
    <s v="22 X-179"/>
    <d v="2022-03-03T00:00:00"/>
    <s v="3562"/>
    <s v="ACQ ATT IST"/>
    <d v="2022-03-11T00:00:00"/>
    <n v="139877"/>
    <s v="RSA LA CERTOSA ACCONTO MARZO 2022"/>
    <s v="06"/>
    <x v="2"/>
    <n v="2"/>
    <x v="2"/>
  </r>
  <r>
    <s v="3381"/>
    <d v="2022-03-16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182"/>
    <d v="2022-03-03T00:00:00"/>
    <s v="3497"/>
    <s v="ACQ ATT IST"/>
    <d v="2022-03-07T00:00:00"/>
    <n v="4822"/>
    <s v="CDI VILLA ANTEA ACCONTO MARZO 2022"/>
    <s v="06"/>
    <x v="2"/>
    <n v="2"/>
    <x v="2"/>
  </r>
  <r>
    <s v="3381"/>
    <d v="2022-03-16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183"/>
    <d v="2022-03-03T00:00:00"/>
    <s v="3498"/>
    <s v="ACQ ATT IST"/>
    <d v="2022-03-07T00:00:00"/>
    <n v="104478"/>
    <s v="RSA VILLA ANTEA ACCONTO MARZO 2022"/>
    <s v="06"/>
    <x v="15"/>
    <n v="104476"/>
    <x v="15"/>
  </r>
  <r>
    <s v="3381"/>
    <d v="2022-03-16T00:00:00"/>
    <s v=""/>
    <m/>
    <n v="4822"/>
    <s v="Completo"/>
    <n v="4822"/>
    <s v="766"/>
    <s v=""/>
    <s v="Mandato Assi 101"/>
    <x v="177"/>
    <s v="10938"/>
    <s v="03653930960"/>
    <s v="03653930960"/>
    <s v="03653930960"/>
    <s v="Erogatori privati"/>
    <s v="Fattura"/>
    <s v="22 X-182"/>
    <d v="2022-03-03T00:00:00"/>
    <s v="3497"/>
    <s v="ACQ ATT IST"/>
    <d v="2022-03-07T00:00:00"/>
    <n v="4822"/>
    <s v="CDI VILLA ANTEA ACCONTO MARZO 2022"/>
    <s v="06"/>
    <x v="15"/>
    <n v="4820"/>
    <x v="15"/>
  </r>
  <r>
    <s v="3381"/>
    <d v="2022-03-16T00:00:00"/>
    <s v=""/>
    <m/>
    <n v="104478"/>
    <s v="Completo"/>
    <n v="104478"/>
    <s v="766"/>
    <s v=""/>
    <s v="Mandato Assi 101"/>
    <x v="177"/>
    <s v="10938"/>
    <s v="03653930960"/>
    <s v="03653930960"/>
    <s v="03653930960"/>
    <s v="Erogatori privati"/>
    <s v="Fattura"/>
    <s v="22 X-183"/>
    <d v="2022-03-03T00:00:00"/>
    <s v="3498"/>
    <s v="ACQ ATT IST"/>
    <d v="2022-03-07T00:00:00"/>
    <n v="104478"/>
    <s v="RSA VILLA ANTEA ACCONTO MARZO 2022"/>
    <s v="06"/>
    <x v="2"/>
    <n v="2"/>
    <x v="2"/>
  </r>
  <r>
    <s v="3382"/>
    <d v="2022-03-16T00:00:00"/>
    <s v=""/>
    <m/>
    <n v="7634.29"/>
    <s v="Parziale"/>
    <n v="7634.29"/>
    <s v="766"/>
    <s v=""/>
    <s v="Mandato Assi 101"/>
    <x v="79"/>
    <s v="20518"/>
    <s v="01552660183"/>
    <s v="96019270188"/>
    <s v="01552660183"/>
    <s v="Erogatori privati"/>
    <s v="Fattura"/>
    <s v="22 37"/>
    <d v="2022-03-01T00:00:00"/>
    <s v="3082"/>
    <s v="ACQ ATT IST"/>
    <d v="2022-03-03T00:00:00"/>
    <n v="8016"/>
    <s v="CSS ACCONTO MARZO 2022"/>
    <s v="06"/>
    <x v="15"/>
    <n v="7634.29"/>
    <x v="15"/>
  </r>
  <r>
    <s v="3383"/>
    <d v="2022-03-16T00:00:00"/>
    <s v=""/>
    <m/>
    <n v="110439"/>
    <s v="Completo"/>
    <n v="110439"/>
    <s v="766"/>
    <s v=""/>
    <s v="Mandato Assi 101"/>
    <x v="80"/>
    <s v="7759"/>
    <s v="01664350186"/>
    <s v="01664350186"/>
    <s v="01664350186"/>
    <s v="Erogatori privati"/>
    <s v="Fattura"/>
    <s v="22 15/E"/>
    <d v="2022-03-01T00:00:00"/>
    <s v="3075"/>
    <s v="ACQ ATT IST"/>
    <d v="2022-03-03T00:00:00"/>
    <n v="110439"/>
    <s v="RSA ACCONTO MARO 2022"/>
    <s v="06"/>
    <x v="15"/>
    <n v="110439"/>
    <x v="15"/>
  </r>
  <r>
    <s v="3384"/>
    <d v="2022-03-16T00:00:00"/>
    <s v=""/>
    <m/>
    <n v="28372"/>
    <s v="Completo"/>
    <n v="28372"/>
    <s v="766"/>
    <s v=""/>
    <s v="Mandato Assi 101"/>
    <x v="80"/>
    <s v="7759"/>
    <s v="01664350186"/>
    <s v="01664350186"/>
    <s v="01664350186"/>
    <s v="Erogatori privati"/>
    <s v="Fattura"/>
    <s v="22 14/E"/>
    <d v="2022-03-01T00:00:00"/>
    <s v="3076"/>
    <s v="ACQ ATT IST"/>
    <d v="2022-03-03T00:00:00"/>
    <n v="28372"/>
    <s v="CDI ACCONTO MARZO 2022"/>
    <s v="06"/>
    <x v="15"/>
    <n v="28372"/>
    <x v="15"/>
  </r>
  <r>
    <s v="3385"/>
    <d v="2022-03-16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10/A"/>
    <d v="2022-03-01T00:00:00"/>
    <s v="3000"/>
    <s v="ACQ ATT IST"/>
    <d v="2022-03-02T00:00:00"/>
    <n v="68752"/>
    <s v="RSA ACCONTO MARZO 2022"/>
    <s v="06"/>
    <x v="15"/>
    <n v="68750"/>
    <x v="15"/>
  </r>
  <r>
    <s v="3385"/>
    <d v="2022-03-16T00:00:00"/>
    <s v=""/>
    <m/>
    <n v="68752"/>
    <s v="Completo"/>
    <n v="68752"/>
    <s v="766"/>
    <s v=""/>
    <s v="Mandato Assi 101"/>
    <x v="82"/>
    <s v="10941"/>
    <s v="02030510180"/>
    <s v="83001410188"/>
    <s v="02030510180"/>
    <s v="Erogatori privati"/>
    <s v="Fattura"/>
    <s v="22 10/A"/>
    <d v="2022-03-01T00:00:00"/>
    <s v="3000"/>
    <s v="ACQ ATT IST"/>
    <d v="2022-03-02T00:00:00"/>
    <n v="68752"/>
    <s v="RSA ACCONTO MARZO 2022"/>
    <s v="06"/>
    <x v="2"/>
    <n v="2"/>
    <x v="2"/>
  </r>
  <r>
    <s v="3386"/>
    <d v="2022-03-16T00:00:00"/>
    <s v=""/>
    <m/>
    <n v="141322"/>
    <s v="Completo"/>
    <n v="141322"/>
    <s v="766"/>
    <s v=""/>
    <s v="Mandato Assi 101"/>
    <x v="179"/>
    <s v="8045"/>
    <s v="01331740181"/>
    <s v="84003740184"/>
    <s v="01331740181"/>
    <s v="Erogatori privati"/>
    <s v="Fattura"/>
    <s v="22 207/E"/>
    <d v="2022-03-02T00:00:00"/>
    <s v="3047"/>
    <s v="ACQ ATT IST"/>
    <d v="2022-03-03T00:00:00"/>
    <n v="141322"/>
    <s v="CDI E RSA ARENA PO ACCONTO MARZO 2022"/>
    <s v="06"/>
    <x v="15"/>
    <n v="141322"/>
    <x v="15"/>
  </r>
  <r>
    <s v="3387"/>
    <d v="2022-03-16T00:00:00"/>
    <s v=""/>
    <m/>
    <n v="13719.05"/>
    <s v="Parziale"/>
    <n v="13719.05"/>
    <s v="766"/>
    <s v=""/>
    <s v="Mandato Assi 101"/>
    <x v="233"/>
    <s v="11082"/>
    <s v="01967560184"/>
    <s v="01967560184"/>
    <s v="01967560184"/>
    <s v="Erogatori privati"/>
    <s v="Fattura"/>
    <s v="22 24/PA"/>
    <d v="2022-03-01T00:00:00"/>
    <s v="3484"/>
    <s v="ACQ ATT IST"/>
    <d v="2022-03-07T00:00:00"/>
    <n v="14405"/>
    <s v="CDD ACCONTO MARZO 2022"/>
    <s v="06"/>
    <x v="15"/>
    <n v="13719.05"/>
    <x v="15"/>
  </r>
  <r>
    <s v="3387"/>
    <d v="2022-03-16T00:00:00"/>
    <s v=""/>
    <m/>
    <n v="58628.57"/>
    <s v="Parziale"/>
    <n v="58628.57"/>
    <s v="766"/>
    <s v=""/>
    <s v="Mandato Assi 101"/>
    <x v="233"/>
    <s v="11082"/>
    <s v="01967560184"/>
    <s v="01967560184"/>
    <s v="01967560184"/>
    <s v="Erogatori privati"/>
    <s v="Fattura"/>
    <s v="22 23/PA"/>
    <d v="2022-03-01T00:00:00"/>
    <s v="3499"/>
    <s v="ACQ ATT IST"/>
    <d v="2022-03-07T00:00:00"/>
    <n v="61560"/>
    <s v="POST ACUTA ACCONTO MARZO 2022"/>
    <s v="06"/>
    <x v="15"/>
    <n v="58628.57"/>
    <x v="15"/>
  </r>
  <r>
    <s v="3387"/>
    <d v="2022-03-16T00:00:00"/>
    <s v=""/>
    <m/>
    <n v="95645.71"/>
    <s v="Parziale"/>
    <n v="95645.71"/>
    <s v="766"/>
    <s v=""/>
    <s v="Mandato Assi 101"/>
    <x v="233"/>
    <s v="11082"/>
    <s v="01967560184"/>
    <s v="01967560184"/>
    <s v="01967560184"/>
    <s v="Erogatori privati"/>
    <s v="Fattura"/>
    <s v="22 21/PA"/>
    <d v="2022-03-01T00:00:00"/>
    <s v="3486"/>
    <s v="ACQ ATT IST"/>
    <d v="2022-03-07T00:00:00"/>
    <n v="100428"/>
    <s v="RSA LUNA ACCONTO MARZO 2022"/>
    <s v="06"/>
    <x v="15"/>
    <n v="95645.71"/>
    <x v="15"/>
  </r>
  <r>
    <s v="3387"/>
    <d v="2022-03-16T00:00:00"/>
    <s v=""/>
    <m/>
    <n v="75310.48"/>
    <s v="Parziale"/>
    <n v="75310.48"/>
    <s v="766"/>
    <s v=""/>
    <s v="Mandato Assi 101"/>
    <x v="233"/>
    <s v="11082"/>
    <s v="01967560184"/>
    <s v="01967560184"/>
    <s v="01967560184"/>
    <s v="Erogatori privati"/>
    <s v="Fattura"/>
    <s v="22 22/PA"/>
    <d v="2022-03-01T00:00:00"/>
    <s v="3485"/>
    <s v="ACQ ATT IST"/>
    <d v="2022-03-07T00:00:00"/>
    <n v="79076"/>
    <s v="RSA SOLE ACCONTO MARZO 2022"/>
    <s v="06"/>
    <x v="15"/>
    <n v="75310.48"/>
    <x v="15"/>
  </r>
  <r>
    <s v="3388"/>
    <d v="2022-03-16T00:00:00"/>
    <s v=""/>
    <m/>
    <n v="10179.049999999999"/>
    <s v="Parziale"/>
    <n v="10179.049999999999"/>
    <s v="766"/>
    <s v=""/>
    <s v="Mandato Assi 101"/>
    <x v="233"/>
    <s v="11082"/>
    <s v="01967560184"/>
    <s v="01967560184"/>
    <s v="01967560184"/>
    <s v="Erogatori privati"/>
    <s v="Fattura"/>
    <s v="22 25/PA"/>
    <d v="2022-03-01T00:00:00"/>
    <s v="3487"/>
    <s v="ACQ ATT IST"/>
    <d v="2022-03-07T00:00:00"/>
    <n v="10688"/>
    <s v="CDI ACCONTO MARZO 2022"/>
    <s v="06"/>
    <x v="15"/>
    <n v="10179.049999999999"/>
    <x v="15"/>
  </r>
  <r>
    <s v="3389"/>
    <d v="2022-03-16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82"/>
    <d v="2022-03-01T00:00:00"/>
    <s v="3524"/>
    <s v="ACQ ATT IST"/>
    <d v="2022-03-08T00:00:00"/>
    <n v="29245"/>
    <s v="RSA ACCONTO MARZO 2022"/>
    <s v="06"/>
    <x v="2"/>
    <n v="2"/>
    <x v="2"/>
  </r>
  <r>
    <s v="3389"/>
    <d v="2022-03-16T00:00:00"/>
    <s v=""/>
    <m/>
    <n v="29245"/>
    <s v="Completo"/>
    <n v="29245"/>
    <s v="766"/>
    <s v=""/>
    <s v="Mandato Assi 101"/>
    <x v="31"/>
    <s v="8994"/>
    <s v="12128600157"/>
    <s v="12128600157"/>
    <s v="12128600157"/>
    <s v="Erogatori privati"/>
    <s v="Fattura"/>
    <s v="22 82"/>
    <d v="2022-03-01T00:00:00"/>
    <s v="3524"/>
    <s v="ACQ ATT IST"/>
    <d v="2022-03-08T00:00:00"/>
    <n v="29245"/>
    <s v="RSA ACCONTO MARZO 2022"/>
    <s v="06"/>
    <x v="15"/>
    <n v="29243"/>
    <x v="15"/>
  </r>
  <r>
    <s v="3390"/>
    <d v="2022-03-16T00:00:00"/>
    <s v=""/>
    <m/>
    <n v="23533"/>
    <s v="Completo"/>
    <n v="23533"/>
    <s v="766"/>
    <s v=""/>
    <s v="Mandato Assi 101"/>
    <x v="238"/>
    <s v="21460"/>
    <s v="02197860188"/>
    <s v="02197860188"/>
    <s v="02197860188"/>
    <s v="Erogatori privati"/>
    <s v="Fattura"/>
    <s v="22 3/ FATTPA"/>
    <d v="2022-03-01T00:00:00"/>
    <s v="3012"/>
    <s v="ACQ ATT IST"/>
    <d v="2022-03-02T00:00:00"/>
    <n v="23533"/>
    <s v="CONSULTORIO ACCONTO MARZO 2022"/>
    <s v="06"/>
    <x v="15"/>
    <n v="23533"/>
    <x v="15"/>
  </r>
  <r>
    <s v="3391"/>
    <d v="2022-03-16T00:00:00"/>
    <s v=""/>
    <m/>
    <n v="7610.48"/>
    <s v="Parziale"/>
    <n v="7610.48"/>
    <s v="766"/>
    <s v=""/>
    <s v="Mandato Assi 101"/>
    <x v="105"/>
    <s v="22704"/>
    <s v="03890320017"/>
    <s v="03890320017"/>
    <s v="03890320017"/>
    <s v="Erogatori privati"/>
    <s v="Fattura"/>
    <s v="22 576/PA"/>
    <d v="2022-02-28T00:00:00"/>
    <s v="3507"/>
    <s v="ACQ ATT IST"/>
    <d v="2022-03-07T00:00:00"/>
    <n v="7991"/>
    <s v="CSS ACCONTO FEBBRAIO 2022"/>
    <s v="06"/>
    <x v="15"/>
    <n v="7610.48"/>
    <x v="15"/>
  </r>
  <r>
    <s v="3391"/>
    <d v="2022-03-16T00:00:00"/>
    <s v=""/>
    <m/>
    <n v="19858.099999999999"/>
    <s v="Parziale"/>
    <n v="19858.099999999999"/>
    <s v="766"/>
    <s v=""/>
    <s v="Mandato Assi 101"/>
    <x v="105"/>
    <s v="22704"/>
    <s v="03890320017"/>
    <s v="03890320017"/>
    <s v="03890320017"/>
    <s v="Erogatori privati"/>
    <s v="Fattura"/>
    <s v="22 577/PA"/>
    <d v="2022-02-28T00:00:00"/>
    <s v="3504"/>
    <s v="ACQ ATT IST"/>
    <d v="2022-03-07T00:00:00"/>
    <n v="20851.009999999998"/>
    <s v="CDD ACCONTO FEBBRAIO 2022"/>
    <s v="06"/>
    <x v="15"/>
    <n v="19858.099999999999"/>
    <x v="15"/>
  </r>
  <r>
    <s v="3392"/>
    <d v="2022-03-16T00:00:00"/>
    <s v=""/>
    <m/>
    <n v="72356.19"/>
    <s v="Parziale"/>
    <n v="72356.19"/>
    <s v="766"/>
    <s v=""/>
    <s v="Mandato Assi 101"/>
    <x v="84"/>
    <s v="20179"/>
    <s v="08029590158"/>
    <s v="08029590158"/>
    <s v="08029590158"/>
    <s v="Erogatori privati"/>
    <s v="Fattura"/>
    <s v="22 05/102"/>
    <d v="2022-03-01T00:00:00"/>
    <s v="3005"/>
    <s v="ACQ ATT IST"/>
    <d v="2022-03-02T00:00:00"/>
    <n v="75974"/>
    <s v="RSA ACCONTO MARZO 2022"/>
    <s v="06"/>
    <x v="15"/>
    <n v="72356.19"/>
    <x v="15"/>
  </r>
  <r>
    <s v="3393"/>
    <d v="2022-03-16T00:00:00"/>
    <s v=""/>
    <m/>
    <n v="129375.24"/>
    <s v="Parziale"/>
    <n v="129375.24"/>
    <s v="766"/>
    <s v=""/>
    <s v="Mandato Assi 101"/>
    <x v="239"/>
    <s v="22976"/>
    <s v="03738310162"/>
    <s v="03738310162"/>
    <s v="03738310162"/>
    <s v="Erogatori privati"/>
    <s v="Fattura"/>
    <s v="22 8"/>
    <d v="2022-02-28T00:00:00"/>
    <s v="3049"/>
    <s v="ACQ ATT IST"/>
    <d v="2022-03-03T00:00:00"/>
    <n v="135844"/>
    <s v="RSA ACCONTO MARZO 2022"/>
    <s v="06"/>
    <x v="15"/>
    <n v="129375.24"/>
    <x v="15"/>
  </r>
  <r>
    <s v="3394"/>
    <d v="2022-03-16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8/002"/>
    <d v="2022-03-01T00:00:00"/>
    <s v="3505"/>
    <s v="ACQ ATT IST"/>
    <d v="2022-03-07T00:00:00"/>
    <n v="27507"/>
    <s v="RSA ACCONTO MARZO 2022"/>
    <s v="06"/>
    <x v="15"/>
    <n v="27505"/>
    <x v="15"/>
  </r>
  <r>
    <s v="3394"/>
    <d v="2022-03-16T00:00:00"/>
    <s v=""/>
    <m/>
    <n v="27507"/>
    <s v="Completo"/>
    <n v="27507"/>
    <s v="766"/>
    <s v=""/>
    <s v="Mandato Assi 101"/>
    <x v="85"/>
    <s v="23109"/>
    <s v="09688410969"/>
    <s v="09688410969"/>
    <s v="09688410969"/>
    <s v="Erogatori privati"/>
    <s v="Fattura"/>
    <s v="22 8/002"/>
    <d v="2022-03-01T00:00:00"/>
    <s v="3505"/>
    <s v="ACQ ATT IST"/>
    <d v="2022-03-07T00:00:00"/>
    <n v="27507"/>
    <s v="RSA ACCONTO MARZO 2022"/>
    <s v="06"/>
    <x v="2"/>
    <n v="2"/>
    <x v="2"/>
  </r>
  <r>
    <s v="3395"/>
    <d v="2022-03-16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54/ER"/>
    <d v="2022-03-01T00:00:00"/>
    <s v="3043"/>
    <s v="ACQ ATT IST"/>
    <d v="2022-03-03T00:00:00"/>
    <n v="90733"/>
    <s v="RSA ACCONTO MARZO 2022"/>
    <s v="06"/>
    <x v="2"/>
    <n v="2"/>
    <x v="2"/>
  </r>
  <r>
    <s v="3395"/>
    <d v="2022-03-16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55/ER"/>
    <d v="2022-03-01T00:00:00"/>
    <s v="3053"/>
    <s v="ACQ ATT IST"/>
    <d v="2022-03-03T00:00:00"/>
    <n v="59566"/>
    <s v="RSD ACCONTO MARZO 2022"/>
    <s v="06"/>
    <x v="2"/>
    <n v="2"/>
    <x v="2"/>
  </r>
  <r>
    <s v="3395"/>
    <d v="2022-03-16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56/ER"/>
    <d v="2022-03-01T00:00:00"/>
    <s v="3054"/>
    <s v="ACQ ATT IST"/>
    <d v="2022-03-03T00:00:00"/>
    <n v="7627"/>
    <s v="CDI ACCONTO MARZO 2022"/>
    <s v="06"/>
    <x v="2"/>
    <n v="2"/>
    <x v="2"/>
  </r>
  <r>
    <s v="3395"/>
    <d v="2022-03-16T00:00:00"/>
    <s v=""/>
    <m/>
    <n v="7627"/>
    <s v="Completo"/>
    <n v="7627"/>
    <s v="766"/>
    <s v=""/>
    <s v="Mandato Assi 101"/>
    <x v="213"/>
    <s v="23280"/>
    <s v=""/>
    <s v="02419480187"/>
    <s v="02419480187"/>
    <s v="Erogatori privati"/>
    <s v="Fattura"/>
    <s v="22 56/ER"/>
    <d v="2022-03-01T00:00:00"/>
    <s v="3054"/>
    <s v="ACQ ATT IST"/>
    <d v="2022-03-03T00:00:00"/>
    <n v="7627"/>
    <s v="CDI ACCONTO MARZO 2022"/>
    <s v="06"/>
    <x v="15"/>
    <n v="7625"/>
    <x v="15"/>
  </r>
  <r>
    <s v="3395"/>
    <d v="2022-03-16T00:00:00"/>
    <s v=""/>
    <m/>
    <n v="59566"/>
    <s v="Completo"/>
    <n v="59566"/>
    <s v="766"/>
    <s v=""/>
    <s v="Mandato Assi 101"/>
    <x v="213"/>
    <s v="23280"/>
    <s v=""/>
    <s v="02419480187"/>
    <s v="02419480187"/>
    <s v="Erogatori privati"/>
    <s v="Fattura"/>
    <s v="22 55/ER"/>
    <d v="2022-03-01T00:00:00"/>
    <s v="3053"/>
    <s v="ACQ ATT IST"/>
    <d v="2022-03-03T00:00:00"/>
    <n v="59566"/>
    <s v="RSD ACCONTO MARZO 2022"/>
    <s v="06"/>
    <x v="15"/>
    <n v="59564"/>
    <x v="15"/>
  </r>
  <r>
    <s v="3395"/>
    <d v="2022-03-16T00:00:00"/>
    <s v=""/>
    <m/>
    <n v="90733"/>
    <s v="Completo"/>
    <n v="90733"/>
    <s v="766"/>
    <s v=""/>
    <s v="Mandato Assi 101"/>
    <x v="213"/>
    <s v="23280"/>
    <s v=""/>
    <s v="02419480187"/>
    <s v="02419480187"/>
    <s v="Erogatori privati"/>
    <s v="Fattura"/>
    <s v="22 54/ER"/>
    <d v="2022-03-01T00:00:00"/>
    <s v="3043"/>
    <s v="ACQ ATT IST"/>
    <d v="2022-03-03T00:00:00"/>
    <n v="90733"/>
    <s v="RSA ACCONTO MARZO 2022"/>
    <s v="06"/>
    <x v="15"/>
    <n v="90731"/>
    <x v="15"/>
  </r>
  <r>
    <s v="3396"/>
    <d v="2022-03-16T00:00:00"/>
    <s v=""/>
    <m/>
    <n v="67619"/>
    <s v="Completo"/>
    <n v="67619"/>
    <s v="766"/>
    <s v=""/>
    <s v="Mandato Assi 101"/>
    <x v="86"/>
    <s v="23508"/>
    <s v="13342710152"/>
    <s v="13342710152"/>
    <s v="13342710152"/>
    <s v="Erogatori privati"/>
    <s v="Fattura"/>
    <s v="22 20/E"/>
    <d v="2022-03-01T00:00:00"/>
    <s v="3491"/>
    <s v="ACQ ATT IST"/>
    <d v="2022-03-07T00:00:00"/>
    <n v="67619"/>
    <s v="RSA ACCONTO MARZO 2022"/>
    <s v="06"/>
    <x v="15"/>
    <n v="67619"/>
    <x v="15"/>
  </r>
  <r>
    <s v="3396"/>
    <d v="2022-03-16T00:00:00"/>
    <s v=""/>
    <m/>
    <n v="74509"/>
    <s v="Completo"/>
    <n v="74509"/>
    <s v="766"/>
    <s v=""/>
    <s v="Mandato Assi 101"/>
    <x v="86"/>
    <s v="23508"/>
    <s v="13342710152"/>
    <s v="13342710152"/>
    <s v="13342710152"/>
    <s v="Erogatori privati"/>
    <s v="Fattura"/>
    <s v="22 19/E"/>
    <d v="2022-03-01T00:00:00"/>
    <s v="3492"/>
    <s v="ACQ ATT IST"/>
    <d v="2022-03-07T00:00:00"/>
    <n v="74509"/>
    <s v="RSA ACCONTO MARZO 2022"/>
    <s v="06"/>
    <x v="15"/>
    <n v="74509"/>
    <x v="15"/>
  </r>
  <r>
    <s v="3397"/>
    <d v="2022-03-16T00:00:00"/>
    <s v=""/>
    <m/>
    <n v="55144.76"/>
    <s v="Parziale"/>
    <n v="55144.76"/>
    <s v="766"/>
    <s v=""/>
    <s v="Mandato Assi 101"/>
    <x v="107"/>
    <s v="5667"/>
    <s v="01164310359"/>
    <s v="01164310359"/>
    <s v="01164310359"/>
    <s v="Erogatori privati"/>
    <s v="Fattura"/>
    <s v="22 201/1737"/>
    <d v="2022-02-28T00:00:00"/>
    <s v="3015"/>
    <s v="ACQ ATT IST"/>
    <d v="2022-03-02T00:00:00"/>
    <n v="57902"/>
    <s v="RSA san francesco ACCONTO MARZO 2022"/>
    <s v="06"/>
    <x v="15"/>
    <n v="55144.76"/>
    <x v="15"/>
  </r>
  <r>
    <s v="3397"/>
    <d v="2022-03-16T00:00:00"/>
    <s v=""/>
    <m/>
    <n v="67748.570000000007"/>
    <s v="Parziale"/>
    <n v="67748.570000000007"/>
    <s v="766"/>
    <s v=""/>
    <s v="Mandato Assi 101"/>
    <x v="107"/>
    <s v="5667"/>
    <s v="01164310359"/>
    <s v="01164310359"/>
    <s v="01164310359"/>
    <s v="Erogatori privati"/>
    <s v="Fattura"/>
    <s v="22 201/1738"/>
    <d v="2022-02-28T00:00:00"/>
    <s v="3019"/>
    <s v="ACQ ATT IST"/>
    <d v="2022-03-02T00:00:00"/>
    <n v="71136"/>
    <s v="post acuta ACCONTO MARZO 2022"/>
    <s v="06"/>
    <x v="15"/>
    <n v="67748.570000000007"/>
    <x v="15"/>
  </r>
  <r>
    <s v="3399"/>
    <d v="2022-03-16T00:00:00"/>
    <s v=""/>
    <m/>
    <n v="4027.62"/>
    <s v="Parziale"/>
    <n v="4027.62"/>
    <s v="766"/>
    <s v="."/>
    <s v="Mandato Assi 101"/>
    <x v="172"/>
    <s v="10987"/>
    <s v="01668980186"/>
    <s v="01668980186"/>
    <s v="01668980186"/>
    <s v="Erogatori privati"/>
    <s v="Fattura"/>
    <s v="21 137/F"/>
    <d v="2021-12-31T00:00:00"/>
    <s v="201"/>
    <s v="ACQ ATT IST"/>
    <d v="2022-01-13T00:00:00"/>
    <n v="4229"/>
    <s v="RSA APERTA DIC/21"/>
    <s v="06"/>
    <x v="4"/>
    <n v="4027.62"/>
    <x v="4"/>
  </r>
  <r>
    <s v="3399"/>
    <d v="2022-03-16T00:00:00"/>
    <s v=""/>
    <m/>
    <n v="-559.41999999999996"/>
    <s v="Parziale"/>
    <n v="-559.41999999999996"/>
    <s v="766"/>
    <s v="."/>
    <s v="Mandato Assi 101"/>
    <x v="172"/>
    <s v="10987"/>
    <s v="01668980186"/>
    <s v="01668980186"/>
    <s v="01668980186"/>
    <s v="Erogatori privati"/>
    <s v="Nota Credito"/>
    <s v="22 14/F"/>
    <d v="2022-02-16T00:00:00"/>
    <s v="2237"/>
    <s v="ACQ ATT IST"/>
    <d v="2022-02-22T00:00:00"/>
    <n v="-587.39"/>
    <s v="COGE 192/21 RSA APERTA CONGUAGLIO ANNO 2021"/>
    <s v="06"/>
    <x v="4"/>
    <n v="-559.41999999999996"/>
    <x v="4"/>
  </r>
  <r>
    <s v="3400"/>
    <d v="2022-03-16T00:00:00"/>
    <s v=""/>
    <m/>
    <n v="234"/>
    <s v="Completo"/>
    <n v="234"/>
    <s v="766"/>
    <s v="."/>
    <s v="Mandato Assi 101"/>
    <x v="81"/>
    <s v="5134"/>
    <s v="01263540187"/>
    <s v="86004250188"/>
    <s v="01263540187"/>
    <s v="Erogatori privati"/>
    <s v="Fattura"/>
    <s v="21 70/E"/>
    <d v="2021-12-31T00:00:00"/>
    <s v="106"/>
    <s v="ACQ ATT IST"/>
    <d v="2022-01-11T00:00:00"/>
    <n v="234"/>
    <s v="RSA APERTA DIC/21"/>
    <s v="06"/>
    <x v="2"/>
    <n v="2"/>
    <x v="2"/>
  </r>
  <r>
    <s v="3400"/>
    <d v="2022-03-16T00:00:00"/>
    <s v=""/>
    <m/>
    <n v="434"/>
    <s v="Completo"/>
    <n v="434"/>
    <s v="766"/>
    <s v="."/>
    <s v="Mandato Assi 101"/>
    <x v="81"/>
    <s v="5134"/>
    <s v="01263540187"/>
    <s v="86004250188"/>
    <s v="01263540187"/>
    <s v="Erogatori privati"/>
    <s v="Fattura"/>
    <s v="21 69/E"/>
    <d v="2021-12-10T00:00:00"/>
    <s v="19157"/>
    <s v="ACQ ATT IST"/>
    <d v="2021-12-13T00:00:00"/>
    <n v="434"/>
    <s v="RSA APERTA NOV/21"/>
    <s v="06"/>
    <x v="4"/>
    <n v="432"/>
    <x v="4"/>
  </r>
  <r>
    <s v="3400"/>
    <d v="2022-03-16T00:00:00"/>
    <s v=""/>
    <m/>
    <n v="234"/>
    <s v="Completo"/>
    <n v="234"/>
    <s v="766"/>
    <s v="."/>
    <s v="Mandato Assi 101"/>
    <x v="81"/>
    <s v="5134"/>
    <s v="01263540187"/>
    <s v="86004250188"/>
    <s v="01263540187"/>
    <s v="Erogatori privati"/>
    <s v="Fattura"/>
    <s v="21 70/E"/>
    <d v="2021-12-31T00:00:00"/>
    <s v="106"/>
    <s v="ACQ ATT IST"/>
    <d v="2022-01-11T00:00:00"/>
    <n v="234"/>
    <s v="RSA APERTA DIC/21"/>
    <s v="06"/>
    <x v="4"/>
    <n v="232"/>
    <x v="4"/>
  </r>
  <r>
    <s v="3400"/>
    <d v="2022-03-16T00:00:00"/>
    <s v=""/>
    <m/>
    <n v="434"/>
    <s v="Completo"/>
    <n v="434"/>
    <s v="766"/>
    <s v="."/>
    <s v="Mandato Assi 101"/>
    <x v="81"/>
    <s v="5134"/>
    <s v="01263540187"/>
    <s v="86004250188"/>
    <s v="01263540187"/>
    <s v="Erogatori privati"/>
    <s v="Fattura"/>
    <s v="21 69/E"/>
    <d v="2021-12-10T00:00:00"/>
    <s v="19157"/>
    <s v="ACQ ATT IST"/>
    <d v="2021-12-13T00:00:00"/>
    <n v="434"/>
    <s v="RSA APERTA NOV/21"/>
    <s v="06"/>
    <x v="2"/>
    <n v="2"/>
    <x v="2"/>
  </r>
  <r>
    <s v="3401"/>
    <d v="2022-03-16T00:00:00"/>
    <s v=""/>
    <m/>
    <n v="18961"/>
    <s v="Completo"/>
    <n v="18961"/>
    <s v="766"/>
    <s v="."/>
    <s v="Mandato Assi 101"/>
    <x v="80"/>
    <s v="7759"/>
    <s v="01664350186"/>
    <s v="01664350186"/>
    <s v="01664350186"/>
    <s v="Erogatori privati"/>
    <s v="Fattura"/>
    <s v="22 11/E"/>
    <d v="2022-02-07T00:00:00"/>
    <s v="1880"/>
    <s v="ACQ ATT IST"/>
    <d v="2022-02-08T00:00:00"/>
    <n v="18961"/>
    <s v="RSA APERTA 4░TRIM/2021"/>
    <s v="06"/>
    <x v="4"/>
    <n v="18961"/>
    <x v="4"/>
  </r>
  <r>
    <s v="3402"/>
    <d v="2022-03-16T00:00:00"/>
    <s v=""/>
    <m/>
    <n v="12555.24"/>
    <s v="Parziale"/>
    <n v="12555.24"/>
    <s v="766"/>
    <s v="."/>
    <s v="Mandato Assi 101"/>
    <x v="233"/>
    <s v="11082"/>
    <s v="01967560184"/>
    <s v="01967560184"/>
    <s v="01967560184"/>
    <s v="Erogatori privati"/>
    <s v="Fattura"/>
    <s v="21 202/PA"/>
    <d v="2021-12-20T00:00:00"/>
    <s v="19484"/>
    <s v="ACQ ATT IST"/>
    <d v="2021-12-22T00:00:00"/>
    <n v="13183"/>
    <s v="RSA APERTA NOV/21"/>
    <s v="06"/>
    <x v="4"/>
    <n v="12555.24"/>
    <x v="4"/>
  </r>
  <r>
    <s v="3402"/>
    <d v="2022-03-16T00:00:00"/>
    <s v=""/>
    <m/>
    <n v="12550.47"/>
    <s v="Parziale"/>
    <n v="14939.05"/>
    <s v="766"/>
    <s v="."/>
    <s v="Mandato Assi 101"/>
    <x v="233"/>
    <s v="11082"/>
    <s v="01967560184"/>
    <s v="01967560184"/>
    <s v="01967560184"/>
    <s v="Erogatori privati"/>
    <s v="Fattura"/>
    <s v="22 1/PA"/>
    <d v="2022-01-14T00:00:00"/>
    <s v="1942"/>
    <s v="ACQ ATT IST"/>
    <d v="2022-02-10T00:00:00"/>
    <n v="15686"/>
    <s v="RSA LEGGERA DIC/21"/>
    <s v="06"/>
    <x v="4"/>
    <n v="12550.47"/>
    <x v="4"/>
  </r>
  <r>
    <s v="3402"/>
    <d v="2022-03-16T00:00:00"/>
    <s v=""/>
    <m/>
    <n v="14457.14"/>
    <s v="Parziale"/>
    <n v="14457.14"/>
    <s v="766"/>
    <s v="."/>
    <s v="Mandato Assi 101"/>
    <x v="233"/>
    <s v="11082"/>
    <s v="01967560184"/>
    <s v="01967560184"/>
    <s v="01967560184"/>
    <s v="Erogatori privati"/>
    <s v="Fattura"/>
    <s v="21 162/PA"/>
    <d v="2021-10-12T00:00:00"/>
    <s v="20060"/>
    <s v="ACQ ATT IST"/>
    <d v="2021-12-30T00:00:00"/>
    <n v="15180"/>
    <s v="RSA LEGGERA SET/21"/>
    <s v="06"/>
    <x v="4"/>
    <n v="14457.14"/>
    <x v="4"/>
  </r>
  <r>
    <s v="3402"/>
    <d v="2022-03-16T00:00:00"/>
    <s v=""/>
    <m/>
    <n v="14457.14"/>
    <s v="Parziale"/>
    <n v="14457.14"/>
    <s v="766"/>
    <s v="."/>
    <s v="Mandato Assi 101"/>
    <x v="233"/>
    <s v="11082"/>
    <s v="01967560184"/>
    <s v="01967560184"/>
    <s v="01967560184"/>
    <s v="Erogatori privati"/>
    <s v="Fattura"/>
    <s v="21 203/PA"/>
    <d v="2021-12-20T00:00:00"/>
    <s v="19485"/>
    <s v="ACQ ATT IST"/>
    <d v="2021-12-22T00:00:00"/>
    <n v="15180"/>
    <s v="RSA LEGGERA NOV/21"/>
    <s v="06"/>
    <x v="4"/>
    <n v="14457.14"/>
    <x v="4"/>
  </r>
  <r>
    <s v="3402"/>
    <d v="2022-03-16T00:00:00"/>
    <s v=""/>
    <m/>
    <n v="14349.52"/>
    <s v="Parziale"/>
    <n v="14349.52"/>
    <s v="766"/>
    <s v="."/>
    <s v="Mandato Assi 101"/>
    <x v="233"/>
    <s v="11082"/>
    <s v="01967560184"/>
    <s v="01967560184"/>
    <s v="01967560184"/>
    <s v="Erogatori privati"/>
    <s v="Fattura"/>
    <s v="21 181/PA"/>
    <d v="2021-11-23T00:00:00"/>
    <s v="17717"/>
    <s v="ACQ ATT IST"/>
    <d v="2021-11-24T00:00:00"/>
    <n v="15067"/>
    <s v="RSA APERTA OTT/21"/>
    <s v="06"/>
    <x v="4"/>
    <n v="14349.52"/>
    <x v="4"/>
  </r>
  <r>
    <s v="3406"/>
    <d v="2022-03-17T00:00:00"/>
    <s v=""/>
    <m/>
    <n v="11229.29"/>
    <s v="Parziale"/>
    <n v="11229.29"/>
    <s v="690"/>
    <s v="FATTURA 202200001467 DEL 28/02/2022"/>
    <s v="Mandato Pavia 101"/>
    <x v="241"/>
    <s v="10048"/>
    <s v="12288660157"/>
    <s v=""/>
    <s v="12288660157"/>
    <s v="Fornitore gestione diretta"/>
    <s v="Fattura"/>
    <s v="22 202200001467"/>
    <d v="2022-02-28T00:00:00"/>
    <s v="3648"/>
    <s v="ACQ ATT IST"/>
    <d v="2022-03-15T00:00:00"/>
    <n v="11239.07"/>
    <s v="LAVORO INTERINALE FEB/22 (QUADRELLI-CIOFFI-SILVANI-QUARANTA-GREGORACE)"/>
    <s v="12"/>
    <x v="2"/>
    <n v="2"/>
    <x v="2"/>
  </r>
  <r>
    <s v="3406"/>
    <d v="2022-03-17T00:00:00"/>
    <s v=""/>
    <m/>
    <n v="11229.29"/>
    <s v="Parziale"/>
    <n v="11229.29"/>
    <s v="690"/>
    <s v="FATTURA 202200001467 DEL 28/02/2022"/>
    <s v="Mandato Pavia 101"/>
    <x v="241"/>
    <s v="10048"/>
    <s v="12288660157"/>
    <s v=""/>
    <s v="12288660157"/>
    <s v="Fornitore gestione diretta"/>
    <s v="Fattura"/>
    <s v="22 202200001467"/>
    <d v="2022-02-28T00:00:00"/>
    <s v="3648"/>
    <s v="ACQ ATT IST"/>
    <d v="2022-03-15T00:00:00"/>
    <n v="11239.07"/>
    <s v="LAVORO INTERINALE FEB/22 (QUADRELLI-CIOFFI-SILVANI-QUARANTA-GREGORACE)"/>
    <s v="12"/>
    <x v="48"/>
    <n v="11227.29"/>
    <x v="48"/>
  </r>
  <r>
    <s v="3408"/>
    <d v="2022-03-17T00:00:00"/>
    <s v=""/>
    <m/>
    <n v="5485.24"/>
    <s v="Parziale"/>
    <n v="5485.24"/>
    <s v="691"/>
    <s v="FATTURA 202200001466 DEL 28/02/2022"/>
    <s v="Mandato Bil.Sociale 101"/>
    <x v="241"/>
    <s v="10048"/>
    <s v="12288660157"/>
    <s v=""/>
    <s v="12288660157"/>
    <s v="Fornitore gestione diretta"/>
    <s v="Fattura"/>
    <s v="22 202200001466"/>
    <d v="2022-02-28T00:00:00"/>
    <s v="3649"/>
    <s v="ACQ ATT IST"/>
    <d v="2022-03-15T00:00:00"/>
    <n v="5489.96"/>
    <s v="LAVORO INTERINALE FEB/22 (SALVATO-ALGERI)"/>
    <s v="12"/>
    <x v="2"/>
    <n v="2"/>
    <x v="2"/>
  </r>
  <r>
    <s v="3408"/>
    <d v="2022-03-17T00:00:00"/>
    <s v=""/>
    <m/>
    <n v="5485.24"/>
    <s v="Parziale"/>
    <n v="5485.24"/>
    <s v="691"/>
    <s v="FATTURA 202200001466 DEL 28/02/2022"/>
    <s v="Mandato Bil.Sociale 101"/>
    <x v="241"/>
    <s v="10048"/>
    <s v="12288660157"/>
    <s v=""/>
    <s v="12288660157"/>
    <s v="Fornitore gestione diretta"/>
    <s v="Fattura"/>
    <s v="22 202200001466"/>
    <d v="2022-02-28T00:00:00"/>
    <s v="3649"/>
    <s v="ACQ ATT IST"/>
    <d v="2022-03-15T00:00:00"/>
    <n v="5489.96"/>
    <s v="LAVORO INTERINALE FEB/22 (SALVATO-ALGERI)"/>
    <s v="12"/>
    <x v="48"/>
    <n v="5483.24"/>
    <x v="48"/>
  </r>
  <r>
    <s v="3411"/>
    <d v="2022-03-17T00:00:00"/>
    <s v=""/>
    <m/>
    <n v="697518"/>
    <s v="Completo"/>
    <n v="697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4"/>
    <d v="2020-11-04T00:00:00"/>
    <s v="16494"/>
    <s v="ACQ ATT IST"/>
    <d v="2020-11-05T00:00:00"/>
    <n v="697518"/>
    <s v="LEGGE 7 ACCONTO NOVEMBRE 2020"/>
    <s v="30"/>
    <x v="32"/>
    <n v="697518"/>
    <x v="32"/>
  </r>
  <r>
    <s v="3411"/>
    <d v="2022-03-17T00:00:00"/>
    <s v=""/>
    <m/>
    <n v="3791792"/>
    <s v="Completo"/>
    <n v="379179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4"/>
    <d v="2022-03-04T00:00:00"/>
    <s v="3482"/>
    <s v="ACQ ATT IST"/>
    <d v="2022-03-07T00:00:00"/>
    <n v="3791792"/>
    <s v="AMB ACCONTO MARZO 2022"/>
    <s v="31"/>
    <x v="36"/>
    <n v="3791790"/>
    <x v="36"/>
  </r>
  <r>
    <s v="3411"/>
    <d v="2022-03-17T00:00:00"/>
    <s v=""/>
    <m/>
    <n v="-369082.03"/>
    <s v="Completo"/>
    <n v="-369082.03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7"/>
    <d v="2021-08-03T00:00:00"/>
    <s v="13923"/>
    <s v="ACQ ATT IST"/>
    <d v="2021-09-14T00:00:00"/>
    <n v="-369082.03"/>
    <s v="SCREENING SALDO 2020"/>
    <s v="31"/>
    <x v="36"/>
    <n v="-369080.03"/>
    <x v="36"/>
  </r>
  <r>
    <s v="3411"/>
    <d v="2022-03-17T00:00:00"/>
    <s v=""/>
    <m/>
    <n v="4296576.47"/>
    <s v="Completo"/>
    <n v="4296576.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2"/>
    <d v="2021-08-02T00:00:00"/>
    <s v="13921"/>
    <s v="ACQ ATT IST"/>
    <d v="2021-09-14T00:00:00"/>
    <n v="4296576.47"/>
    <s v="AMB TAMPONI SALDO 2020"/>
    <s v="31"/>
    <x v="36"/>
    <n v="4296574.47"/>
    <x v="36"/>
  </r>
  <r>
    <s v="3411"/>
    <d v="2022-03-17T00:00:00"/>
    <s v=""/>
    <m/>
    <n v="2936492.99"/>
    <s v="Completo"/>
    <n v="2936492.99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1"/>
    <d v="2021-08-02T00:00:00"/>
    <s v="13918"/>
    <s v="ACQ ATT IST"/>
    <d v="2021-09-14T00:00:00"/>
    <n v="2936492.99"/>
    <s v="AMB SALDO 2020"/>
    <s v="31"/>
    <x v="36"/>
    <n v="2936490.99"/>
    <x v="36"/>
  </r>
  <r>
    <s v="3411"/>
    <d v="2022-03-17T00:00:00"/>
    <s v=""/>
    <m/>
    <n v="1497934"/>
    <s v="Completo"/>
    <n v="3702686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2"/>
    <d v="2020-11-04T00:00:00"/>
    <s v="16495"/>
    <s v="ACQ ATT IST"/>
    <d v="2020-11-05T00:00:00"/>
    <n v="3702686"/>
    <s v="AMB ACCONTO NOVEMBRE 2020"/>
    <s v="31"/>
    <x v="36"/>
    <n v="1497934"/>
    <x v="36"/>
  </r>
  <r>
    <s v="3411"/>
    <d v="2022-03-17T00:00:00"/>
    <s v=""/>
    <m/>
    <n v="60003"/>
    <s v="Completo"/>
    <n v="60003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0 202040000153"/>
    <d v="2020-11-04T00:00:00"/>
    <s v="16493"/>
    <s v="ACQ ATT IST"/>
    <d v="2020-11-05T00:00:00"/>
    <n v="60003"/>
    <s v="SCREENING ACCONTO NOVEMBRE 2020"/>
    <s v="31"/>
    <x v="36"/>
    <n v="60003"/>
    <x v="36"/>
  </r>
  <r>
    <s v="3411"/>
    <d v="2022-03-17T00:00:00"/>
    <s v=""/>
    <m/>
    <n v="4520182"/>
    <s v="Completo"/>
    <n v="452018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7"/>
    <d v="2022-03-10T00:00:00"/>
    <s v="3613"/>
    <s v="ACQ ATT IST"/>
    <d v="2022-03-14T00:00:00"/>
    <n v="4520182"/>
    <s v="FILE F ACCONTO MARZO 2022"/>
    <s v="32"/>
    <x v="37"/>
    <n v="4520180"/>
    <x v="37"/>
  </r>
  <r>
    <s v="3411"/>
    <d v="2022-03-17T00:00:00"/>
    <s v=""/>
    <m/>
    <n v="11645208"/>
    <s v="Completo"/>
    <n v="1164520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8"/>
    <d v="2022-03-14T00:00:00"/>
    <s v="3640"/>
    <s v="ACQ ATT IST"/>
    <d v="2022-03-15T00:00:00"/>
    <n v="11645208"/>
    <s v="DRG ACCONTO MARZO 2022"/>
    <s v="30"/>
    <x v="2"/>
    <n v="2"/>
    <x v="2"/>
  </r>
  <r>
    <s v="3411"/>
    <d v="2022-03-17T00:00:00"/>
    <s v=""/>
    <m/>
    <n v="3791792"/>
    <s v="Completo"/>
    <n v="379179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4"/>
    <d v="2022-03-04T00:00:00"/>
    <s v="3482"/>
    <s v="ACQ ATT IST"/>
    <d v="2022-03-07T00:00:00"/>
    <n v="3791792"/>
    <s v="AMB ACCONTO MARZO 2022"/>
    <s v="31"/>
    <x v="2"/>
    <n v="2"/>
    <x v="2"/>
  </r>
  <r>
    <s v="3411"/>
    <d v="2022-03-17T00:00:00"/>
    <s v=""/>
    <m/>
    <n v="4520182"/>
    <s v="Completo"/>
    <n v="4520182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7"/>
    <d v="2022-03-10T00:00:00"/>
    <s v="3613"/>
    <s v="ACQ ATT IST"/>
    <d v="2022-03-14T00:00:00"/>
    <n v="4520182"/>
    <s v="FILE F ACCONTO MARZO 2022"/>
    <s v="32"/>
    <x v="2"/>
    <n v="2"/>
    <x v="2"/>
  </r>
  <r>
    <s v="3411"/>
    <d v="2022-03-17T00:00:00"/>
    <s v=""/>
    <m/>
    <n v="578178"/>
    <s v="Completo"/>
    <n v="57817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2"/>
    <d v="2022-03-04T00:00:00"/>
    <s v="3481"/>
    <s v="ACQ ATT IST"/>
    <d v="2022-03-07T00:00:00"/>
    <n v="578178"/>
    <s v="LEGGE 7 ACCONTO MARZO 2022"/>
    <s v="30"/>
    <x v="2"/>
    <n v="2"/>
    <x v="2"/>
  </r>
  <r>
    <s v="3411"/>
    <d v="2022-03-17T00:00:00"/>
    <s v=""/>
    <m/>
    <n v="79518"/>
    <s v="Completo"/>
    <n v="79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3"/>
    <d v="2022-03-04T00:00:00"/>
    <s v="3478"/>
    <s v="ACQ ATT IST"/>
    <d v="2022-03-07T00:00:00"/>
    <n v="79518"/>
    <s v="SUBACUTI ACCONTO MARZO 2022"/>
    <s v="30"/>
    <x v="2"/>
    <n v="2"/>
    <x v="2"/>
  </r>
  <r>
    <s v="3411"/>
    <d v="2022-03-17T00:00:00"/>
    <s v=""/>
    <m/>
    <n v="-1965539.05"/>
    <s v="Completo"/>
    <n v="-1965539.05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79"/>
    <d v="2021-08-02T00:00:00"/>
    <s v="13926"/>
    <s v="ACQ ATT IST"/>
    <d v="2021-09-14T00:00:00"/>
    <n v="-1965539.05"/>
    <s v="DRG SALDO 2020"/>
    <s v="30"/>
    <x v="2"/>
    <n v="-2"/>
    <x v="2"/>
  </r>
  <r>
    <s v="3411"/>
    <d v="2022-03-17T00:00:00"/>
    <s v=""/>
    <m/>
    <n v="-369082.03"/>
    <s v="Completo"/>
    <n v="-369082.03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7"/>
    <d v="2021-08-03T00:00:00"/>
    <s v="13923"/>
    <s v="ACQ ATT IST"/>
    <d v="2021-09-14T00:00:00"/>
    <n v="-369082.03"/>
    <s v="SCREENING SALDO 2020"/>
    <s v="31"/>
    <x v="2"/>
    <n v="-2"/>
    <x v="2"/>
  </r>
  <r>
    <s v="3411"/>
    <d v="2022-03-17T00:00:00"/>
    <s v=""/>
    <m/>
    <n v="4296576.47"/>
    <s v="Completo"/>
    <n v="4296576.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2"/>
    <d v="2021-08-02T00:00:00"/>
    <s v="13921"/>
    <s v="ACQ ATT IST"/>
    <d v="2021-09-14T00:00:00"/>
    <n v="4296576.47"/>
    <s v="AMB TAMPONI SALDO 2020"/>
    <s v="31"/>
    <x v="2"/>
    <n v="2"/>
    <x v="2"/>
  </r>
  <r>
    <s v="3411"/>
    <d v="2022-03-17T00:00:00"/>
    <s v=""/>
    <m/>
    <n v="-574694"/>
    <s v="Completo"/>
    <n v="-574694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8"/>
    <d v="2021-08-03T00:00:00"/>
    <s v="13917"/>
    <s v="ACQ ATT IST"/>
    <d v="2021-09-14T00:00:00"/>
    <n v="-574694"/>
    <s v="SUBACUTI SALDO 2020"/>
    <s v="30"/>
    <x v="32"/>
    <n v="-574692"/>
    <x v="32"/>
  </r>
  <r>
    <s v="3411"/>
    <d v="2022-03-17T00:00:00"/>
    <s v=""/>
    <m/>
    <n v="3890847"/>
    <s v="Completo"/>
    <n v="38908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0"/>
    <d v="2021-08-02T00:00:00"/>
    <s v="13920"/>
    <s v="ACQ ATT IST"/>
    <d v="2021-09-14T00:00:00"/>
    <n v="3890847"/>
    <s v="LEGGE 7 SALDO 2020"/>
    <s v="30"/>
    <x v="32"/>
    <n v="3890845"/>
    <x v="32"/>
  </r>
  <r>
    <s v="3411"/>
    <d v="2022-03-17T00:00:00"/>
    <s v=""/>
    <m/>
    <n v="-1965539.05"/>
    <s v="Completo"/>
    <n v="-1965539.05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79"/>
    <d v="2021-08-02T00:00:00"/>
    <s v="13926"/>
    <s v="ACQ ATT IST"/>
    <d v="2021-09-14T00:00:00"/>
    <n v="-1965539.05"/>
    <s v="DRG SALDO 2020"/>
    <s v="30"/>
    <x v="32"/>
    <n v="-1965537.05"/>
    <x v="32"/>
  </r>
  <r>
    <s v="3411"/>
    <d v="2022-03-17T00:00:00"/>
    <s v=""/>
    <m/>
    <n v="79518"/>
    <s v="Completo"/>
    <n v="7951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3"/>
    <d v="2022-03-04T00:00:00"/>
    <s v="3478"/>
    <s v="ACQ ATT IST"/>
    <d v="2022-03-07T00:00:00"/>
    <n v="79518"/>
    <s v="SUBACUTI ACCONTO MARZO 2022"/>
    <s v="30"/>
    <x v="32"/>
    <n v="79516"/>
    <x v="32"/>
  </r>
  <r>
    <s v="3411"/>
    <d v="2022-03-17T00:00:00"/>
    <s v=""/>
    <m/>
    <n v="578178"/>
    <s v="Completo"/>
    <n v="57817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2"/>
    <d v="2022-03-04T00:00:00"/>
    <s v="3481"/>
    <s v="ACQ ATT IST"/>
    <d v="2022-03-07T00:00:00"/>
    <n v="578178"/>
    <s v="LEGGE 7 ACCONTO MARZO 2022"/>
    <s v="30"/>
    <x v="32"/>
    <n v="578176"/>
    <x v="32"/>
  </r>
  <r>
    <s v="3411"/>
    <d v="2022-03-17T00:00:00"/>
    <s v=""/>
    <m/>
    <n v="11645208"/>
    <s v="Completo"/>
    <n v="11645208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2 202240000028"/>
    <d v="2022-03-14T00:00:00"/>
    <s v="3640"/>
    <s v="ACQ ATT IST"/>
    <d v="2022-03-15T00:00:00"/>
    <n v="11645208"/>
    <s v="DRG ACCONTO MARZO 2022"/>
    <s v="30"/>
    <x v="32"/>
    <n v="11645206"/>
    <x v="32"/>
  </r>
  <r>
    <s v="3411"/>
    <d v="2022-03-17T00:00:00"/>
    <s v=""/>
    <m/>
    <n v="-574694"/>
    <s v="Completo"/>
    <n v="-574694"/>
    <s v="690 B ITALIA ALTRI ENTI"/>
    <s v="acc marzo e saldo 2020"/>
    <s v="Doc. B ITALIA ALTRI ENTI 1"/>
    <x v="61"/>
    <s v="1446"/>
    <s v="00580590180"/>
    <s v="00303490189"/>
    <s v="00580590180"/>
    <s v="Altri Enti Pubblici"/>
    <s v="Nota Credito"/>
    <s v="21 202140000088"/>
    <d v="2021-08-03T00:00:00"/>
    <s v="13917"/>
    <s v="ACQ ATT IST"/>
    <d v="2021-09-14T00:00:00"/>
    <n v="-574694"/>
    <s v="SUBACUTI SALDO 2020"/>
    <s v="30"/>
    <x v="2"/>
    <n v="-2"/>
    <x v="2"/>
  </r>
  <r>
    <s v="3411"/>
    <d v="2022-03-17T00:00:00"/>
    <s v=""/>
    <m/>
    <n v="2936492.99"/>
    <s v="Completo"/>
    <n v="2936492.99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1"/>
    <d v="2021-08-02T00:00:00"/>
    <s v="13918"/>
    <s v="ACQ ATT IST"/>
    <d v="2021-09-14T00:00:00"/>
    <n v="2936492.99"/>
    <s v="AMB SALDO 2020"/>
    <s v="31"/>
    <x v="2"/>
    <n v="2"/>
    <x v="2"/>
  </r>
  <r>
    <s v="3411"/>
    <d v="2022-03-17T00:00:00"/>
    <s v=""/>
    <m/>
    <n v="3890847"/>
    <s v="Completo"/>
    <n v="3890847"/>
    <s v="690 B ITALIA ALTRI ENTI"/>
    <s v="acc marzo e saldo 2020"/>
    <s v="Doc. B ITALIA ALTRI ENTI 1"/>
    <x v="61"/>
    <s v="1446"/>
    <s v="00580590180"/>
    <s v="00303490189"/>
    <s v="00580590180"/>
    <s v="Altri Enti Pubblici"/>
    <s v="Fattura"/>
    <s v="21 202140000080"/>
    <d v="2021-08-02T00:00:00"/>
    <s v="13920"/>
    <s v="ACQ ATT IST"/>
    <d v="2021-09-14T00:00:00"/>
    <n v="3890847"/>
    <s v="LEGGE 7 SALDO 2020"/>
    <s v="30"/>
    <x v="2"/>
    <n v="2"/>
    <x v="2"/>
  </r>
  <r>
    <s v="3413"/>
    <d v="2022-03-17T00:00:00"/>
    <s v=""/>
    <m/>
    <n v="4254.3"/>
    <s v="Parziale"/>
    <n v="4254.3"/>
    <s v="690"/>
    <s v="."/>
    <s v="Mandato Pavia 101"/>
    <x v="43"/>
    <s v="3189"/>
    <s v="01355000132"/>
    <s v="01355000132"/>
    <s v="01355000132"/>
    <s v="Fornitore"/>
    <s v="Fattura"/>
    <s v="22 200162/P"/>
    <d v="2022-02-11T00:00:00"/>
    <s v="2040"/>
    <s v="ACQ ATT IST"/>
    <d v="2022-02-14T00:00:00"/>
    <n v="5190.25"/>
    <s v="GESTIONE PDL DIC-21"/>
    <s v="01"/>
    <x v="5"/>
    <n v="4254.3"/>
    <x v="5"/>
  </r>
  <r>
    <s v="3413"/>
    <d v="2022-03-17T00:00:00"/>
    <s v=""/>
    <m/>
    <n v="4263.79"/>
    <s v="Parziale"/>
    <n v="4263.79"/>
    <s v="690"/>
    <s v="."/>
    <s v="Mandato Pavia 101"/>
    <x v="43"/>
    <s v="3189"/>
    <s v="01355000132"/>
    <s v="01355000132"/>
    <s v="01355000132"/>
    <s v="Fornitore"/>
    <s v="Fattura"/>
    <s v="22 200167/P"/>
    <d v="2022-02-14T00:00:00"/>
    <s v="2086"/>
    <s v="ACQ ATT IST"/>
    <d v="2022-02-15T00:00:00"/>
    <n v="5201.82"/>
    <s v="FORNITURA/MANUTENZIONE ANTIVIRUS GEN/22"/>
    <s v="02"/>
    <x v="5"/>
    <n v="4263.79"/>
    <x v="5"/>
  </r>
  <r>
    <s v="3414"/>
    <d v="2022-03-17T00:00:00"/>
    <s v=""/>
    <m/>
    <n v="11361"/>
    <s v="Parziale"/>
    <n v="11361"/>
    <s v="690"/>
    <s v="."/>
    <s v="Mandato Pavia 101"/>
    <x v="281"/>
    <s v="23495"/>
    <s v="13369290153"/>
    <s v="13369290153"/>
    <s v="13369290153"/>
    <s v="Fornitore gestione diretta"/>
    <s v="Fattura"/>
    <s v="22 61"/>
    <d v="2022-02-07T00:00:00"/>
    <s v="2038"/>
    <s v="ACQ ATT IST"/>
    <d v="2022-02-14T00:00:00"/>
    <n v="13860.42"/>
    <s v="MANUTENZIONE ANNO 2022"/>
    <s v="01"/>
    <x v="5"/>
    <n v="11361"/>
    <x v="5"/>
  </r>
  <r>
    <s v="3415"/>
    <d v="2022-03-17T00:00:00"/>
    <s v=""/>
    <m/>
    <n v="3995.44"/>
    <s v="Parziale"/>
    <n v="3995.44"/>
    <s v="690"/>
    <s v="."/>
    <s v="Mandato Pavia 101"/>
    <x v="282"/>
    <s v="21585"/>
    <s v="02999990969"/>
    <s v="05091320159"/>
    <s v="02999990969"/>
    <s v="Fornitore"/>
    <s v="Fattura"/>
    <s v="22 E122035531"/>
    <d v="2022-02-09T00:00:00"/>
    <s v="2039"/>
    <s v="ACQ ATT IST"/>
    <d v="2022-02-14T00:00:00"/>
    <n v="4874.4399999999996"/>
    <s v="CANONI DI LOCAZIONE PC NOTEBOOK DIC/21"/>
    <s v="01"/>
    <x v="5"/>
    <n v="3995.44"/>
    <x v="5"/>
  </r>
  <r>
    <s v="3415"/>
    <d v="2022-03-17T00:00:00"/>
    <s v=""/>
    <m/>
    <n v="4074.49"/>
    <s v="Parziale"/>
    <n v="4074.49"/>
    <s v="690"/>
    <s v="."/>
    <s v="Mandato Pavia 101"/>
    <x v="282"/>
    <s v="21585"/>
    <s v="02999990969"/>
    <s v="05091320159"/>
    <s v="02999990969"/>
    <s v="Fornitore"/>
    <s v="Fattura"/>
    <s v="22 E122036678"/>
    <d v="2022-02-15T00:00:00"/>
    <s v="2170"/>
    <s v="ACQ ATT IST"/>
    <d v="2022-02-17T00:00:00"/>
    <n v="4970.88"/>
    <s v="CANONI LOCAZIONE GEN/22"/>
    <s v="01"/>
    <x v="5"/>
    <n v="4074.49"/>
    <x v="5"/>
  </r>
  <r>
    <s v="3416"/>
    <d v="2022-03-17T00:00:00"/>
    <s v=""/>
    <m/>
    <n v="4500"/>
    <s v="Parziale"/>
    <n v="4500"/>
    <s v="690"/>
    <s v="."/>
    <s v="Mandato Pavia 101"/>
    <x v="283"/>
    <s v="20670"/>
    <s v="05259250966"/>
    <s v="05259250966"/>
    <s v="05259250966"/>
    <s v="Fornitore gestione diretta"/>
    <s v="Fattura"/>
    <s v="22 41"/>
    <d v="2022-02-10T00:00:00"/>
    <s v="1972"/>
    <s v="ACQ ATT IST"/>
    <d v="2022-02-11T00:00:00"/>
    <n v="5490"/>
    <s v="CANONE/MANUTENZIONE MODULO GP 2022"/>
    <s v="01"/>
    <x v="5"/>
    <n v="4500"/>
    <x v="5"/>
  </r>
  <r>
    <s v="3416"/>
    <d v="2022-03-17T00:00:00"/>
    <s v=""/>
    <m/>
    <n v="7550"/>
    <s v="Parziale"/>
    <n v="7550"/>
    <s v="690"/>
    <s v="."/>
    <s v="Mandato Pavia 101"/>
    <x v="283"/>
    <s v="20670"/>
    <s v="05259250966"/>
    <s v="05259250966"/>
    <s v="05259250966"/>
    <s v="Fornitore gestione diretta"/>
    <s v="Fattura"/>
    <s v="22 34"/>
    <d v="2022-02-09T00:00:00"/>
    <s v="1949"/>
    <s v="ACQ ATT IST"/>
    <d v="2022-02-10T00:00:00"/>
    <n v="9211"/>
    <s v="CANONE E MANUTENZIONE  PIANI TERAPEUTICI 2022"/>
    <s v="01"/>
    <x v="5"/>
    <n v="7550"/>
    <x v="5"/>
  </r>
  <r>
    <s v="3416"/>
    <d v="2022-03-17T00:00:00"/>
    <s v=""/>
    <m/>
    <n v="6500"/>
    <s v="Parziale"/>
    <n v="6500"/>
    <s v="690"/>
    <s v="."/>
    <s v="Mandato Pavia 101"/>
    <x v="283"/>
    <s v="20670"/>
    <s v="05259250966"/>
    <s v="05259250966"/>
    <s v="05259250966"/>
    <s v="Fornitore gestione diretta"/>
    <s v="Fattura"/>
    <s v="22 35"/>
    <d v="2022-02-09T00:00:00"/>
    <s v="1947"/>
    <s v="ACQ ATT IST"/>
    <d v="2022-02-10T00:00:00"/>
    <n v="7930"/>
    <s v="CANONE E MANUTENZIONE SW PERFORMANCE AZIENDALI 2022"/>
    <s v="01"/>
    <x v="5"/>
    <n v="6500"/>
    <x v="5"/>
  </r>
  <r>
    <s v="3417"/>
    <d v="2022-03-17T00:00:00"/>
    <s v=""/>
    <m/>
    <n v="5626.39"/>
    <s v="Completo"/>
    <n v="5626.3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7"/>
    <d v="2022-03-09T00:00:00"/>
    <s v="3629"/>
    <s v="ACQ ATT IST"/>
    <d v="2022-03-14T00:00:00"/>
    <n v="5626.39"/>
    <s v="FILE PC FEBBRAIO 2022 VAL DIC"/>
    <s v="34"/>
    <x v="2"/>
    <n v="2"/>
    <x v="2"/>
  </r>
  <r>
    <s v="3417"/>
    <d v="2022-03-17T00:00:00"/>
    <s v=""/>
    <m/>
    <n v="88733"/>
    <s v="Completo"/>
    <n v="88733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2"/>
    <d v="2022-03-16T00:00:00"/>
    <s v="3714"/>
    <s v="ACQ ATT IST"/>
    <d v="2022-03-17T00:00:00"/>
    <n v="88733"/>
    <s v="NPI ACCONTO MARZO 2022"/>
    <s v="36"/>
    <x v="2"/>
    <n v="2"/>
    <x v="2"/>
  </r>
  <r>
    <s v="3417"/>
    <d v="2022-03-17T00:00:00"/>
    <s v=""/>
    <m/>
    <n v="403880"/>
    <s v="Completo"/>
    <n v="403880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3"/>
    <d v="2022-03-16T00:00:00"/>
    <s v="3715"/>
    <s v="ACQ ATT IST"/>
    <d v="2022-03-17T00:00:00"/>
    <n v="403880"/>
    <s v="FILE F ACCONTO MARZO 2022"/>
    <s v="32"/>
    <x v="2"/>
    <n v="2"/>
    <x v="2"/>
  </r>
  <r>
    <s v="3417"/>
    <d v="2022-03-17T00:00:00"/>
    <s v=""/>
    <m/>
    <n v="698564"/>
    <s v="Completo"/>
    <n v="69856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1"/>
    <d v="2022-03-16T00:00:00"/>
    <s v="3716"/>
    <s v="ACQ ATT IST"/>
    <d v="2022-03-17T00:00:00"/>
    <n v="698564"/>
    <s v="PSCH ACCONTO MARZO 2022"/>
    <s v="35"/>
    <x v="2"/>
    <n v="2"/>
    <x v="2"/>
  </r>
  <r>
    <s v="3417"/>
    <d v="2022-03-17T00:00:00"/>
    <s v=""/>
    <m/>
    <n v="698564"/>
    <s v="Completo"/>
    <n v="69856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1"/>
    <d v="2022-03-16T00:00:00"/>
    <s v="3716"/>
    <s v="ACQ ATT IST"/>
    <d v="2022-03-17T00:00:00"/>
    <n v="698564"/>
    <s v="PSCH ACCONTO MARZO 2022"/>
    <s v="35"/>
    <x v="38"/>
    <n v="698562"/>
    <x v="38"/>
  </r>
  <r>
    <s v="3417"/>
    <d v="2022-03-17T00:00:00"/>
    <s v=""/>
    <m/>
    <n v="75294"/>
    <s v="Completo"/>
    <n v="7529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2"/>
    <d v="2020-10-31T00:00:00"/>
    <s v="16589"/>
    <s v="ACQ ATT IST"/>
    <d v="2020-11-06T00:00:00"/>
    <n v="75294"/>
    <s v="SCREEN ACCONTO NOVEMBRE 2020"/>
    <s v="31"/>
    <x v="36"/>
    <n v="75292"/>
    <x v="36"/>
  </r>
  <r>
    <s v="3417"/>
    <d v="2022-03-17T00:00:00"/>
    <s v=""/>
    <m/>
    <n v="1372110"/>
    <s v="Completo"/>
    <n v="3321797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3"/>
    <d v="2020-10-31T00:00:00"/>
    <s v="16590"/>
    <s v="ACQ ATT IST"/>
    <d v="2020-11-06T00:00:00"/>
    <n v="3321797"/>
    <s v="AMB ACCONTO NOVEMBRE 2020"/>
    <s v="31"/>
    <x v="36"/>
    <n v="1372110"/>
    <x v="36"/>
  </r>
  <r>
    <s v="3417"/>
    <d v="2022-03-17T00:00:00"/>
    <s v=""/>
    <m/>
    <n v="-9906790.8100000005"/>
    <s v="Completo"/>
    <n v="-9906790.8100000005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0"/>
    <d v="2022-03-09T00:00:00"/>
    <s v="3620"/>
    <s v="ACQ ATT IST"/>
    <d v="2022-03-14T00:00:00"/>
    <n v="-9906790.8100000005"/>
    <s v="SALDO RICOVERI 2020"/>
    <s v="30"/>
    <x v="36"/>
    <n v="-9906790.8100000005"/>
    <x v="36"/>
  </r>
  <r>
    <s v="3417"/>
    <d v="2022-03-17T00:00:00"/>
    <s v=""/>
    <m/>
    <n v="-520893.55"/>
    <s v="Completo"/>
    <n v="-520893.55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2"/>
    <d v="2022-03-09T00:00:00"/>
    <s v="3621"/>
    <s v="ACQ ATT IST"/>
    <d v="2022-03-14T00:00:00"/>
    <n v="-520893.55"/>
    <s v="SALDO SCREENING 2020"/>
    <s v="31"/>
    <x v="36"/>
    <n v="-520893.55"/>
    <x v="36"/>
  </r>
  <r>
    <s v="3417"/>
    <d v="2022-03-17T00:00:00"/>
    <s v=""/>
    <m/>
    <n v="-2052697.97"/>
    <s v="Completo"/>
    <n v="-2052697.97"/>
    <s v="690 B ITALIA ALTRI ENTI"/>
    <s v="ACC MARZO E SALDO 2020"/>
    <s v="Doc. B ITALIA ALTRI ENTI 1"/>
    <x v="109"/>
    <s v="22858"/>
    <s v="02613080189"/>
    <s v="02613080189"/>
    <s v="02613080189"/>
    <s v="ASL/AO"/>
    <s v="Nota Credito"/>
    <s v="22 102022000041"/>
    <d v="2022-03-09T00:00:00"/>
    <s v="3622"/>
    <s v="ACQ ATT IST"/>
    <d v="2022-03-14T00:00:00"/>
    <n v="-2052697.97"/>
    <s v="SALDO AMB 2020"/>
    <s v="31"/>
    <x v="36"/>
    <n v="-2052697.97"/>
    <x v="36"/>
  </r>
  <r>
    <s v="3417"/>
    <d v="2022-03-17T00:00:00"/>
    <s v=""/>
    <m/>
    <n v="3642956"/>
    <s v="Completo"/>
    <n v="364295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3"/>
    <d v="2022-03-09T00:00:00"/>
    <s v="3623"/>
    <s v="ACQ ATT IST"/>
    <d v="2022-03-14T00:00:00"/>
    <n v="3642956"/>
    <s v="AMB ACCONTO MARZO 2022"/>
    <s v="31"/>
    <x v="36"/>
    <n v="3642954"/>
    <x v="36"/>
  </r>
  <r>
    <s v="3417"/>
    <d v="2022-03-17T00:00:00"/>
    <s v=""/>
    <m/>
    <n v="34036"/>
    <s v="Completo"/>
    <n v="3403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5"/>
    <d v="2022-03-09T00:00:00"/>
    <s v="3624"/>
    <s v="ACQ ATT IST"/>
    <d v="2022-03-14T00:00:00"/>
    <n v="34036"/>
    <s v="SUBACUTE ACCONTO MARZO 2022"/>
    <s v="30"/>
    <x v="36"/>
    <n v="34034"/>
    <x v="36"/>
  </r>
  <r>
    <s v="3417"/>
    <d v="2022-03-17T00:00:00"/>
    <s v=""/>
    <m/>
    <n v="42482.15"/>
    <s v="Completo"/>
    <n v="42482.15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9"/>
    <d v="2022-03-09T00:00:00"/>
    <s v="3626"/>
    <s v="ACQ ATT IST"/>
    <d v="2022-03-14T00:00:00"/>
    <n v="42482.15"/>
    <s v="SALDO SUBACUTE 2020"/>
    <s v="30"/>
    <x v="36"/>
    <n v="42480.15"/>
    <x v="36"/>
  </r>
  <r>
    <s v="3417"/>
    <d v="2022-03-17T00:00:00"/>
    <s v=""/>
    <m/>
    <n v="7512222"/>
    <s v="Completo"/>
    <n v="7512222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2"/>
    <d v="2022-03-09T00:00:00"/>
    <s v="3627"/>
    <s v="ACQ ATT IST"/>
    <d v="2022-03-14T00:00:00"/>
    <n v="7512222"/>
    <s v="DRG ACCONTO MARZO 2022"/>
    <s v="30"/>
    <x v="36"/>
    <n v="7512220"/>
    <x v="36"/>
  </r>
  <r>
    <s v="3417"/>
    <d v="2022-03-17T00:00:00"/>
    <s v=""/>
    <m/>
    <n v="238379.38"/>
    <s v="Completo"/>
    <n v="238379.38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8"/>
    <d v="2022-03-09T00:00:00"/>
    <s v="3628"/>
    <s v="ACQ ATT IST"/>
    <d v="2022-03-14T00:00:00"/>
    <n v="238379.38"/>
    <s v="SALDO AMB TAMP 2020"/>
    <s v="31"/>
    <x v="36"/>
    <n v="238377.38"/>
    <x v="36"/>
  </r>
  <r>
    <s v="3417"/>
    <d v="2022-03-17T00:00:00"/>
    <s v=""/>
    <m/>
    <n v="88733"/>
    <s v="Completo"/>
    <n v="88733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2"/>
    <d v="2022-03-16T00:00:00"/>
    <s v="3714"/>
    <s v="ACQ ATT IST"/>
    <d v="2022-03-17T00:00:00"/>
    <n v="88733"/>
    <s v="NPI ACCONTO MARZO 2022"/>
    <s v="36"/>
    <x v="36"/>
    <n v="88731"/>
    <x v="36"/>
  </r>
  <r>
    <s v="3417"/>
    <d v="2022-03-17T00:00:00"/>
    <s v=""/>
    <m/>
    <n v="973309.99"/>
    <s v="Completo"/>
    <n v="973309.9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6"/>
    <d v="2022-03-09T00:00:00"/>
    <s v="3625"/>
    <s v="ACQ ATT IST"/>
    <d v="2022-03-14T00:00:00"/>
    <n v="973309.99"/>
    <s v="FILE F DC FEBBRAIO 2022 VAL DIC"/>
    <s v="33"/>
    <x v="37"/>
    <n v="973307.99"/>
    <x v="37"/>
  </r>
  <r>
    <s v="3417"/>
    <d v="2022-03-17T00:00:00"/>
    <s v=""/>
    <m/>
    <n v="5626.39"/>
    <s v="Completo"/>
    <n v="5626.3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7"/>
    <d v="2022-03-09T00:00:00"/>
    <s v="3629"/>
    <s v="ACQ ATT IST"/>
    <d v="2022-03-14T00:00:00"/>
    <n v="5626.39"/>
    <s v="FILE PC FEBBRAIO 2022 VAL DIC"/>
    <s v="34"/>
    <x v="37"/>
    <n v="5624.39"/>
    <x v="37"/>
  </r>
  <r>
    <s v="3417"/>
    <d v="2022-03-17T00:00:00"/>
    <s v=""/>
    <m/>
    <n v="403880"/>
    <s v="Completo"/>
    <n v="403880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53"/>
    <d v="2022-03-16T00:00:00"/>
    <s v="3715"/>
    <s v="ACQ ATT IST"/>
    <d v="2022-03-17T00:00:00"/>
    <n v="403880"/>
    <s v="FILE F ACCONTO MARZO 2022"/>
    <s v="32"/>
    <x v="37"/>
    <n v="403878"/>
    <x v="37"/>
  </r>
  <r>
    <s v="3417"/>
    <d v="2022-03-17T00:00:00"/>
    <s v=""/>
    <m/>
    <n v="75294"/>
    <s v="Completo"/>
    <n v="75294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0 102020000352"/>
    <d v="2020-10-31T00:00:00"/>
    <s v="16589"/>
    <s v="ACQ ATT IST"/>
    <d v="2020-11-06T00:00:00"/>
    <n v="75294"/>
    <s v="SCREEN ACCONTO NOVEMBRE 2020"/>
    <s v="31"/>
    <x v="2"/>
    <n v="2"/>
    <x v="2"/>
  </r>
  <r>
    <s v="3417"/>
    <d v="2022-03-17T00:00:00"/>
    <s v=""/>
    <m/>
    <n v="3642956"/>
    <s v="Completo"/>
    <n v="364295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3"/>
    <d v="2022-03-09T00:00:00"/>
    <s v="3623"/>
    <s v="ACQ ATT IST"/>
    <d v="2022-03-14T00:00:00"/>
    <n v="3642956"/>
    <s v="AMB ACCONTO MARZO 2022"/>
    <s v="31"/>
    <x v="2"/>
    <n v="2"/>
    <x v="2"/>
  </r>
  <r>
    <s v="3417"/>
    <d v="2022-03-17T00:00:00"/>
    <s v=""/>
    <m/>
    <n v="34036"/>
    <s v="Completo"/>
    <n v="34036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5"/>
    <d v="2022-03-09T00:00:00"/>
    <s v="3624"/>
    <s v="ACQ ATT IST"/>
    <d v="2022-03-14T00:00:00"/>
    <n v="34036"/>
    <s v="SUBACUTE ACCONTO MARZO 2022"/>
    <s v="30"/>
    <x v="2"/>
    <n v="2"/>
    <x v="2"/>
  </r>
  <r>
    <s v="3417"/>
    <d v="2022-03-17T00:00:00"/>
    <s v=""/>
    <m/>
    <n v="973309.99"/>
    <s v="Completo"/>
    <n v="973309.99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6"/>
    <d v="2022-03-09T00:00:00"/>
    <s v="3625"/>
    <s v="ACQ ATT IST"/>
    <d v="2022-03-14T00:00:00"/>
    <n v="973309.99"/>
    <s v="FILE F DC FEBBRAIO 2022 VAL DIC"/>
    <s v="33"/>
    <x v="2"/>
    <n v="2"/>
    <x v="2"/>
  </r>
  <r>
    <s v="3417"/>
    <d v="2022-03-17T00:00:00"/>
    <s v=""/>
    <m/>
    <n v="42482.15"/>
    <s v="Completo"/>
    <n v="42482.15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9"/>
    <d v="2022-03-09T00:00:00"/>
    <s v="3626"/>
    <s v="ACQ ATT IST"/>
    <d v="2022-03-14T00:00:00"/>
    <n v="42482.15"/>
    <s v="SALDO SUBACUTE 2020"/>
    <s v="30"/>
    <x v="2"/>
    <n v="2"/>
    <x v="2"/>
  </r>
  <r>
    <s v="3417"/>
    <d v="2022-03-17T00:00:00"/>
    <s v=""/>
    <m/>
    <n v="7512222"/>
    <s v="Completo"/>
    <n v="7512222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2"/>
    <d v="2022-03-09T00:00:00"/>
    <s v="3627"/>
    <s v="ACQ ATT IST"/>
    <d v="2022-03-14T00:00:00"/>
    <n v="7512222"/>
    <s v="DRG ACCONTO MARZO 2022"/>
    <s v="30"/>
    <x v="2"/>
    <n v="2"/>
    <x v="2"/>
  </r>
  <r>
    <s v="3417"/>
    <d v="2022-03-17T00:00:00"/>
    <s v=""/>
    <m/>
    <n v="238379.38"/>
    <s v="Completo"/>
    <n v="238379.38"/>
    <s v="690 B ITALIA ALTRI ENTI"/>
    <s v="ACC MARZO E SALDO 2020"/>
    <s v="Doc. B ITALIA ALTRI ENTI 1"/>
    <x v="109"/>
    <s v="22858"/>
    <s v="02613080189"/>
    <s v="02613080189"/>
    <s v="02613080189"/>
    <s v="ASL/AO"/>
    <s v="Fattura"/>
    <s v="22 102022000038"/>
    <d v="2022-03-09T00:00:00"/>
    <s v="3628"/>
    <s v="ACQ ATT IST"/>
    <d v="2022-03-14T00:00:00"/>
    <n v="238379.38"/>
    <s v="SALDO AMB TAMP 2020"/>
    <s v="31"/>
    <x v="2"/>
    <n v="2"/>
    <x v="2"/>
  </r>
  <r>
    <s v="3418"/>
    <d v="2022-03-17T00:00:00"/>
    <s v=""/>
    <m/>
    <n v="504.4"/>
    <s v="Parziale"/>
    <n v="504.4"/>
    <s v="690"/>
    <s v="."/>
    <s v="Mandato Pavia 101"/>
    <x v="8"/>
    <s v="7243"/>
    <s v="01944260221"/>
    <s v=""/>
    <s v="01944260221"/>
    <s v="Fornitore"/>
    <s v="Fattura"/>
    <s v="22 014/690"/>
    <d v="2022-02-14T00:00:00"/>
    <s v="2085"/>
    <s v="ACQ ATT IST"/>
    <d v="2022-02-15T00:00:00"/>
    <n v="615.37"/>
    <s v="GESTIONE INFORMATIZZATA CEDOLINI GEN/22"/>
    <s v="02"/>
    <x v="5"/>
    <n v="504.4"/>
    <x v="5"/>
  </r>
  <r>
    <s v="3419"/>
    <d v="2022-03-18T00:00:00"/>
    <s v=""/>
    <m/>
    <n v="1950.35"/>
    <s v="Completo"/>
    <n v="1950.35"/>
    <s v="690"/>
    <s v="acc marzo+ file f pc"/>
    <s v="Mandato ACCRED Pavia 101"/>
    <x v="128"/>
    <s v="3891"/>
    <s v="00420630188"/>
    <s v="00420630188"/>
    <s v="00420630188"/>
    <s v="Erogatori privati"/>
    <s v="Fattura"/>
    <s v="22 FATTPA 13_22"/>
    <d v="2022-03-17T00:00:00"/>
    <s v="3803"/>
    <s v="ACQ ATT IST"/>
    <d v="2022-03-18T00:00:00"/>
    <n v="1950.35"/>
    <s v="FILE F PC MARZO 2022 VAL GEN"/>
    <s v="34"/>
    <x v="28"/>
    <n v="1948.35"/>
    <x v="28"/>
  </r>
  <r>
    <s v="3419"/>
    <d v="2022-03-18T00:00:00"/>
    <s v=""/>
    <m/>
    <n v="1950.35"/>
    <s v="Completo"/>
    <n v="1950.35"/>
    <s v="690"/>
    <s v="acc marzo+ file f pc"/>
    <s v="Mandato ACCRED Pavia 101"/>
    <x v="128"/>
    <s v="3891"/>
    <s v="00420630188"/>
    <s v="00420630188"/>
    <s v="00420630188"/>
    <s v="Erogatori privati"/>
    <s v="Fattura"/>
    <s v="22 FATTPA 13_22"/>
    <d v="2022-03-17T00:00:00"/>
    <s v="3803"/>
    <s v="ACQ ATT IST"/>
    <d v="2022-03-18T00:00:00"/>
    <n v="1950.35"/>
    <s v="FILE F PC MARZO 2022 VAL GEN"/>
    <s v="34"/>
    <x v="2"/>
    <n v="2"/>
    <x v="2"/>
  </r>
  <r>
    <s v="3419"/>
    <d v="2022-03-18T00:00:00"/>
    <s v=""/>
    <m/>
    <n v="31669"/>
    <s v="Completo"/>
    <n v="31669"/>
    <s v="690"/>
    <s v="acc marzo+ file f pc"/>
    <s v="Mandato ACCRED Pavia 101"/>
    <x v="128"/>
    <s v="3891"/>
    <s v="00420630188"/>
    <s v="00420630188"/>
    <s v="00420630188"/>
    <s v="Erogatori privati"/>
    <s v="Fattura"/>
    <s v="22 FATTPA 12_22"/>
    <d v="2022-03-14T00:00:00"/>
    <s v="3635"/>
    <s v="ACQ ATT IST"/>
    <d v="2022-03-15T00:00:00"/>
    <n v="31669"/>
    <s v="SUBACUTI ACCONTO MARZO 2022"/>
    <s v="30"/>
    <x v="2"/>
    <n v="2"/>
    <x v="2"/>
  </r>
  <r>
    <s v="3419"/>
    <d v="2022-03-18T00:00:00"/>
    <s v=""/>
    <m/>
    <n v="258163"/>
    <s v="Completo"/>
    <n v="258163"/>
    <s v="690"/>
    <s v="acc marzo+ file f pc"/>
    <s v="Mandato ACCRED Pavia 101"/>
    <x v="128"/>
    <s v="3891"/>
    <s v="00420630188"/>
    <s v="00420630188"/>
    <s v="00420630188"/>
    <s v="Erogatori privati"/>
    <s v="Fattura"/>
    <s v="22 FATTPA 11_22"/>
    <d v="2022-03-14T00:00:00"/>
    <s v="3634"/>
    <s v="ACQ ATT IST"/>
    <d v="2022-03-15T00:00:00"/>
    <n v="258163"/>
    <s v="AMB ACCONTO MARZO 2022"/>
    <s v="31"/>
    <x v="2"/>
    <n v="2"/>
    <x v="2"/>
  </r>
  <r>
    <s v="3419"/>
    <d v="2022-03-18T00:00:00"/>
    <s v=""/>
    <m/>
    <n v="258163"/>
    <s v="Completo"/>
    <n v="258163"/>
    <s v="690"/>
    <s v="acc marzo+ file f pc"/>
    <s v="Mandato ACCRED Pavia 101"/>
    <x v="128"/>
    <s v="3891"/>
    <s v="00420630188"/>
    <s v="00420630188"/>
    <s v="00420630188"/>
    <s v="Erogatori privati"/>
    <s v="Fattura"/>
    <s v="22 FATTPA 11_22"/>
    <d v="2022-03-14T00:00:00"/>
    <s v="3634"/>
    <s v="ACQ ATT IST"/>
    <d v="2022-03-15T00:00:00"/>
    <n v="258163"/>
    <s v="AMB ACCONTO MARZO 2022"/>
    <s v="31"/>
    <x v="29"/>
    <n v="258161"/>
    <x v="29"/>
  </r>
  <r>
    <s v="3419"/>
    <d v="2022-03-18T00:00:00"/>
    <s v=""/>
    <m/>
    <n v="251268"/>
    <s v="Completo"/>
    <n v="251268"/>
    <s v="690"/>
    <s v="acc marzo+ file f pc"/>
    <s v="Mandato ACCRED Pavia 101"/>
    <x v="128"/>
    <s v="3891"/>
    <s v="00420630188"/>
    <s v="00420630188"/>
    <s v="00420630188"/>
    <s v="Erogatori privati"/>
    <s v="Fattura"/>
    <s v="22 FATTPA 10_22"/>
    <d v="2022-03-14T00:00:00"/>
    <s v="3615"/>
    <s v="ACQ ATT IST"/>
    <d v="2022-03-14T00:00:00"/>
    <n v="251268"/>
    <s v="DRG ACCONTO MARZO 2022"/>
    <s v="30"/>
    <x v="30"/>
    <n v="251266"/>
    <x v="30"/>
  </r>
  <r>
    <s v="3419"/>
    <d v="2022-03-18T00:00:00"/>
    <s v=""/>
    <m/>
    <n v="31669"/>
    <s v="Completo"/>
    <n v="31669"/>
    <s v="690"/>
    <s v="acc marzo+ file f pc"/>
    <s v="Mandato ACCRED Pavia 101"/>
    <x v="128"/>
    <s v="3891"/>
    <s v="00420630188"/>
    <s v="00420630188"/>
    <s v="00420630188"/>
    <s v="Erogatori privati"/>
    <s v="Fattura"/>
    <s v="22 FATTPA 12_22"/>
    <d v="2022-03-14T00:00:00"/>
    <s v="3635"/>
    <s v="ACQ ATT IST"/>
    <d v="2022-03-15T00:00:00"/>
    <n v="31669"/>
    <s v="SUBACUTI ACCONTO MARZO 2022"/>
    <s v="30"/>
    <x v="30"/>
    <n v="31667"/>
    <x v="30"/>
  </r>
  <r>
    <s v="3419"/>
    <d v="2022-03-18T00:00:00"/>
    <s v=""/>
    <m/>
    <n v="251268"/>
    <s v="Completo"/>
    <n v="251268"/>
    <s v="690"/>
    <s v="acc marzo+ file f pc"/>
    <s v="Mandato ACCRED Pavia 101"/>
    <x v="128"/>
    <s v="3891"/>
    <s v="00420630188"/>
    <s v="00420630188"/>
    <s v="00420630188"/>
    <s v="Erogatori privati"/>
    <s v="Fattura"/>
    <s v="22 FATTPA 10_22"/>
    <d v="2022-03-14T00:00:00"/>
    <s v="3615"/>
    <s v="ACQ ATT IST"/>
    <d v="2022-03-14T00:00:00"/>
    <n v="251268"/>
    <s v="DRG ACCONTO MARZO 2022"/>
    <s v="30"/>
    <x v="2"/>
    <n v="2"/>
    <x v="2"/>
  </r>
  <r>
    <s v="3420"/>
    <d v="2022-03-18T00:00:00"/>
    <s v=""/>
    <m/>
    <n v="78752"/>
    <s v="Completo"/>
    <n v="7875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1"/>
    <d v="2022-03-04T00:00:00"/>
    <s v="3237"/>
    <s v="ACQ ATT IST"/>
    <d v="2022-03-04T00:00:00"/>
    <n v="78752"/>
    <s v="NPI ACCONTO MARZO 2022"/>
    <s v="36"/>
    <x v="2"/>
    <n v="2"/>
    <x v="2"/>
  </r>
  <r>
    <s v="3420"/>
    <d v="2022-03-18T00:00:00"/>
    <s v=""/>
    <m/>
    <n v="222505"/>
    <s v="Completo"/>
    <n v="222505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2"/>
    <d v="2022-03-04T00:00:00"/>
    <s v="3239"/>
    <s v="ACQ ATT IST"/>
    <d v="2022-03-04T00:00:00"/>
    <n v="222505"/>
    <s v="AMB ACCONTO MARZO 2022"/>
    <s v="31"/>
    <x v="29"/>
    <n v="222503"/>
    <x v="29"/>
  </r>
  <r>
    <s v="3420"/>
    <d v="2022-03-18T00:00:00"/>
    <s v=""/>
    <m/>
    <n v="-1047700"/>
    <s v="Completo"/>
    <n v="-1047700"/>
    <s v="690"/>
    <s v="ACCMARZO + FILE F DC"/>
    <s v="Mandato ACCRED Pavia 101"/>
    <x v="101"/>
    <s v="1218"/>
    <s v="00396070187"/>
    <s v="00396070187"/>
    <s v="00396070187"/>
    <s v="Erogatori privati"/>
    <s v="Nota Credito"/>
    <s v="22 FXML202200000128"/>
    <d v="2022-03-15T00:00:00"/>
    <s v="3703"/>
    <s v="ACQ ATT IST"/>
    <d v="2022-03-16T00:00:00"/>
    <n v="-1047700"/>
    <s v="NC A STORNO TOT.FT.FXML202200000113 DRG ACCONTO MARZO 2022"/>
    <s v="30"/>
    <x v="29"/>
    <n v="-1047698"/>
    <x v="29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9"/>
    <d v="2022-03-15T00:00:00"/>
    <s v="3704"/>
    <s v="ACQ ATT IST"/>
    <d v="2022-03-16T00:00:00"/>
    <n v="1047700"/>
    <s v="DRG ACCONTO MARZO 2022"/>
    <s v="30"/>
    <x v="30"/>
    <n v="1047698"/>
    <x v="30"/>
  </r>
  <r>
    <s v="3420"/>
    <d v="2022-03-18T00:00:00"/>
    <s v=""/>
    <m/>
    <n v="38792"/>
    <s v="Completo"/>
    <n v="3879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4"/>
    <d v="2022-03-04T00:00:00"/>
    <s v="3240"/>
    <s v="ACQ ATT IST"/>
    <d v="2022-03-04T00:00:00"/>
    <n v="38792"/>
    <s v="LEGGE 7 ACCONTO MARZO 2022"/>
    <s v="30"/>
    <x v="30"/>
    <n v="38790"/>
    <x v="30"/>
  </r>
  <r>
    <s v="3420"/>
    <d v="2022-03-18T00:00:00"/>
    <s v=""/>
    <m/>
    <n v="227869"/>
    <s v="Completo"/>
    <n v="227869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0"/>
    <d v="2022-03-04T00:00:00"/>
    <s v="3236"/>
    <s v="ACQ ATT IST"/>
    <d v="2022-03-04T00:00:00"/>
    <n v="227869"/>
    <s v="FUNZIONI ACCONTO MARZO 2022"/>
    <s v="30"/>
    <x v="30"/>
    <n v="227867"/>
    <x v="30"/>
  </r>
  <r>
    <s v="3420"/>
    <d v="2022-03-18T00:00:00"/>
    <s v=""/>
    <m/>
    <n v="78752"/>
    <s v="Completo"/>
    <n v="7875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1"/>
    <d v="2022-03-04T00:00:00"/>
    <s v="3237"/>
    <s v="ACQ ATT IST"/>
    <d v="2022-03-04T00:00:00"/>
    <n v="78752"/>
    <s v="NPI ACCONTO MARZO 2022"/>
    <s v="36"/>
    <x v="29"/>
    <n v="78750"/>
    <x v="29"/>
  </r>
  <r>
    <s v="3420"/>
    <d v="2022-03-18T00:00:00"/>
    <s v=""/>
    <m/>
    <n v="227869"/>
    <s v="Completo"/>
    <n v="227869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0"/>
    <d v="2022-03-04T00:00:00"/>
    <s v="3236"/>
    <s v="ACQ ATT IST"/>
    <d v="2022-03-04T00:00:00"/>
    <n v="227869"/>
    <s v="FUNZIONI ACCONTO MARZO 2022"/>
    <s v="30"/>
    <x v="2"/>
    <n v="2"/>
    <x v="2"/>
  </r>
  <r>
    <s v="3420"/>
    <d v="2022-03-18T00:00:00"/>
    <s v=""/>
    <m/>
    <n v="528955.02"/>
    <s v="Completo"/>
    <n v="528955.0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30"/>
    <d v="2022-03-17T00:00:00"/>
    <s v="3805"/>
    <s v="ACQ ATT IST"/>
    <d v="2022-03-18T00:00:00"/>
    <n v="528955.02"/>
    <s v="FILE F DC MARZO VAL GEN"/>
    <s v="33"/>
    <x v="28"/>
    <n v="528953.02"/>
    <x v="28"/>
  </r>
  <r>
    <s v="3420"/>
    <d v="2022-03-18T00:00:00"/>
    <s v=""/>
    <m/>
    <n v="448101"/>
    <s v="Completo"/>
    <n v="448101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4"/>
    <d v="2022-03-14T00:00:00"/>
    <s v="3616"/>
    <s v="ACQ ATT IST"/>
    <d v="2022-03-14T00:00:00"/>
    <n v="448101"/>
    <s v="FILE F ACCONTO MARZO 2022"/>
    <s v="32"/>
    <x v="28"/>
    <n v="448099"/>
    <x v="28"/>
  </r>
  <r>
    <s v="3420"/>
    <d v="2022-03-18T00:00:00"/>
    <s v=""/>
    <m/>
    <n v="528955.02"/>
    <s v="Completo"/>
    <n v="528955.0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30"/>
    <d v="2022-03-17T00:00:00"/>
    <s v="3805"/>
    <s v="ACQ ATT IST"/>
    <d v="2022-03-18T00:00:00"/>
    <n v="528955.02"/>
    <s v="FILE F DC MARZO VAL GEN"/>
    <s v="33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9"/>
    <d v="2022-03-15T00:00:00"/>
    <s v="3704"/>
    <s v="ACQ ATT IST"/>
    <d v="2022-03-16T00:00:00"/>
    <n v="1047700"/>
    <s v="DRG ACCONTO MARZO 2022"/>
    <s v="30"/>
    <x v="2"/>
    <n v="2"/>
    <x v="2"/>
  </r>
  <r>
    <s v="3420"/>
    <d v="2022-03-18T00:00:00"/>
    <s v=""/>
    <m/>
    <n v="-1047700"/>
    <s v="Completo"/>
    <n v="-1047700"/>
    <s v="690"/>
    <s v="ACCMARZO + FILE F DC"/>
    <s v="Mandato ACCRED Pavia 101"/>
    <x v="101"/>
    <s v="1218"/>
    <s v="00396070187"/>
    <s v="00396070187"/>
    <s v="00396070187"/>
    <s v="Erogatori privati"/>
    <s v="Nota Credito"/>
    <s v="22 FXML202200000128"/>
    <d v="2022-03-15T00:00:00"/>
    <s v="3703"/>
    <s v="ACQ ATT IST"/>
    <d v="2022-03-16T00:00:00"/>
    <n v="-1047700"/>
    <s v="NC A STORNO TOT.FT.FXML202200000113 DRG ACCONTO MARZO 2022"/>
    <s v="30"/>
    <x v="2"/>
    <n v="-2"/>
    <x v="2"/>
  </r>
  <r>
    <s v="3420"/>
    <d v="2022-03-18T00:00:00"/>
    <s v=""/>
    <m/>
    <n v="448101"/>
    <s v="Completo"/>
    <n v="448101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24"/>
    <d v="2022-03-14T00:00:00"/>
    <s v="3616"/>
    <s v="ACQ ATT IST"/>
    <d v="2022-03-14T00:00:00"/>
    <n v="448101"/>
    <s v="FILE F ACCONTO MARZO 2022"/>
    <s v="32"/>
    <x v="2"/>
    <n v="2"/>
    <x v="2"/>
  </r>
  <r>
    <s v="3420"/>
    <d v="2022-03-18T00:00:00"/>
    <s v=""/>
    <m/>
    <n v="38792"/>
    <s v="Completo"/>
    <n v="38792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4"/>
    <d v="2022-03-04T00:00:00"/>
    <s v="3240"/>
    <s v="ACQ ATT IST"/>
    <d v="2022-03-04T00:00:00"/>
    <n v="38792"/>
    <s v="LEGGE 7 ACCONTO MARZO 2022"/>
    <s v="30"/>
    <x v="2"/>
    <n v="2"/>
    <x v="2"/>
  </r>
  <r>
    <s v="3420"/>
    <d v="2022-03-18T00:00:00"/>
    <s v=""/>
    <m/>
    <n v="222505"/>
    <s v="Completo"/>
    <n v="222505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2"/>
    <d v="2022-03-04T00:00:00"/>
    <s v="3239"/>
    <s v="ACQ ATT IST"/>
    <d v="2022-03-04T00:00:00"/>
    <n v="222505"/>
    <s v="AMB ACCONTO MARZO 2022"/>
    <s v="31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3"/>
    <d v="2022-03-04T00:00:00"/>
    <s v="3238"/>
    <s v="ACQ ATT IST"/>
    <d v="2022-03-04T00:00:00"/>
    <n v="1047700"/>
    <s v="DRG ACCONTO MARZO 2022"/>
    <s v="30"/>
    <x v="2"/>
    <n v="2"/>
    <x v="2"/>
  </r>
  <r>
    <s v="3420"/>
    <d v="2022-03-18T00:00:00"/>
    <s v=""/>
    <m/>
    <n v="1047700"/>
    <s v="Completo"/>
    <n v="1047700"/>
    <s v="690"/>
    <s v="ACCMARZO + FILE F DC"/>
    <s v="Mandato ACCRED Pavia 101"/>
    <x v="101"/>
    <s v="1218"/>
    <s v="00396070187"/>
    <s v="00396070187"/>
    <s v="00396070187"/>
    <s v="Erogatori privati"/>
    <s v="Fattura"/>
    <s v="22 FXML202200000113"/>
    <d v="2022-03-04T00:00:00"/>
    <s v="3238"/>
    <s v="ACQ ATT IST"/>
    <d v="2022-03-04T00:00:00"/>
    <n v="1047700"/>
    <s v="DRG ACCONTO MARZO 2022"/>
    <s v="30"/>
    <x v="29"/>
    <n v="1047698"/>
    <x v="29"/>
  </r>
  <r>
    <s v="3421"/>
    <d v="2022-03-18T00:00:00"/>
    <s v=""/>
    <m/>
    <n v="75197"/>
    <s v="Completo"/>
    <n v="75197"/>
    <s v="690"/>
    <s v="ACC MARZO E FILE FDCPC"/>
    <s v="Mandato ACCRED Pavia 101"/>
    <x v="110"/>
    <s v="4260"/>
    <s v="00182770180"/>
    <s v="00182770180"/>
    <s v="00182770180"/>
    <s v="Erogatori privati"/>
    <s v="Fattura"/>
    <s v="22 PA/17"/>
    <d v="2022-03-14T00:00:00"/>
    <s v="3645"/>
    <s v="ACQ ATT IST"/>
    <d v="2022-03-15T00:00:00"/>
    <n v="75197"/>
    <s v="FUNZIONI ACCONTO MARZO 2022"/>
    <s v="30"/>
    <x v="30"/>
    <n v="75195"/>
    <x v="30"/>
  </r>
  <r>
    <s v="3421"/>
    <d v="2022-03-18T00:00:00"/>
    <s v=""/>
    <m/>
    <n v="4023.03"/>
    <s v="Completo"/>
    <n v="4023.03"/>
    <s v="690"/>
    <s v="ACC MARZO E FILE FDCPC"/>
    <s v="Mandato ACCRED Pavia 101"/>
    <x v="110"/>
    <s v="4260"/>
    <s v="00182770180"/>
    <s v="00182770180"/>
    <s v="00182770180"/>
    <s v="Erogatori privati"/>
    <s v="Fattura"/>
    <s v="22 PA/22"/>
    <d v="2022-03-17T00:00:00"/>
    <s v="3804"/>
    <s v="ACQ ATT IST"/>
    <d v="2022-03-18T00:00:00"/>
    <n v="4023.03"/>
    <s v="FILE F DC MARZO 2022 VAL GENN"/>
    <s v="33"/>
    <x v="2"/>
    <n v="2"/>
    <x v="2"/>
  </r>
  <r>
    <s v="3421"/>
    <d v="2022-03-18T00:00:00"/>
    <s v=""/>
    <m/>
    <n v="3118.46"/>
    <s v="Completo"/>
    <n v="3118.46"/>
    <s v="690"/>
    <s v="ACC MARZO E FILE FDCPC"/>
    <s v="Mandato ACCRED Pavia 101"/>
    <x v="110"/>
    <s v="4260"/>
    <s v="00182770180"/>
    <s v="00182770180"/>
    <s v="00182770180"/>
    <s v="Erogatori privati"/>
    <s v="Fattura"/>
    <s v="22 PA/21"/>
    <d v="2022-03-17T00:00:00"/>
    <s v="3802"/>
    <s v="ACQ ATT IST"/>
    <d v="2022-03-18T00:00:00"/>
    <n v="3118.46"/>
    <s v="FILE F PC MARZO 2022 VAL GENN"/>
    <s v="34"/>
    <x v="2"/>
    <n v="2"/>
    <x v="2"/>
  </r>
  <r>
    <s v="3421"/>
    <d v="2022-03-18T00:00:00"/>
    <s v=""/>
    <m/>
    <n v="75197"/>
    <s v="Completo"/>
    <n v="75197"/>
    <s v="690"/>
    <s v="ACC MARZO E FILE FDCPC"/>
    <s v="Mandato ACCRED Pavia 101"/>
    <x v="110"/>
    <s v="4260"/>
    <s v="00182770180"/>
    <s v="00182770180"/>
    <s v="00182770180"/>
    <s v="Erogatori privati"/>
    <s v="Fattura"/>
    <s v="22 PA/17"/>
    <d v="2022-03-14T00:00:00"/>
    <s v="3645"/>
    <s v="ACQ ATT IST"/>
    <d v="2022-03-15T00:00:00"/>
    <n v="75197"/>
    <s v="FUNZIONI ACCONTO MARZO 2022"/>
    <s v="30"/>
    <x v="2"/>
    <n v="2"/>
    <x v="2"/>
  </r>
  <r>
    <s v="3421"/>
    <d v="2022-03-18T00:00:00"/>
    <s v=""/>
    <m/>
    <n v="153821"/>
    <s v="Completo"/>
    <n v="153821"/>
    <s v="690"/>
    <s v="ACC MARZO E FILE FDCPC"/>
    <s v="Mandato ACCRED Pavia 101"/>
    <x v="110"/>
    <s v="4260"/>
    <s v="00182770180"/>
    <s v="00182770180"/>
    <s v="00182770180"/>
    <s v="Erogatori privati"/>
    <s v="Fattura"/>
    <s v="22 PA/20"/>
    <d v="2022-03-14T00:00:00"/>
    <s v="3644"/>
    <s v="ACQ ATT IST"/>
    <d v="2022-03-15T00:00:00"/>
    <n v="153821"/>
    <s v="FILE F ACCONTO MARZO 2022"/>
    <s v="32"/>
    <x v="2"/>
    <n v="2"/>
    <x v="2"/>
  </r>
  <r>
    <s v="3421"/>
    <d v="2022-03-18T00:00:00"/>
    <s v=""/>
    <m/>
    <n v="1169349"/>
    <s v="Completo"/>
    <n v="1169349"/>
    <s v="690"/>
    <s v="ACC MARZO E FILE FDCPC"/>
    <s v="Mandato ACCRED Pavia 101"/>
    <x v="110"/>
    <s v="4260"/>
    <s v="00182770180"/>
    <s v="00182770180"/>
    <s v="00182770180"/>
    <s v="Erogatori privati"/>
    <s v="Fattura"/>
    <s v="22 PA/19"/>
    <d v="2022-03-14T00:00:00"/>
    <s v="3643"/>
    <s v="ACQ ATT IST"/>
    <d v="2022-03-15T00:00:00"/>
    <n v="1169349"/>
    <s v="AMB ACCONTO MARZO 2022"/>
    <s v="31"/>
    <x v="2"/>
    <n v="2"/>
    <x v="2"/>
  </r>
  <r>
    <s v="3421"/>
    <d v="2022-03-18T00:00:00"/>
    <s v=""/>
    <m/>
    <n v="3314456"/>
    <s v="Completo"/>
    <n v="3314456"/>
    <s v="690"/>
    <s v="ACC MARZO E FILE FDCPC"/>
    <s v="Mandato ACCRED Pavia 101"/>
    <x v="110"/>
    <s v="4260"/>
    <s v="00182770180"/>
    <s v="00182770180"/>
    <s v="00182770180"/>
    <s v="Erogatori privati"/>
    <s v="Fattura"/>
    <s v="22 PA/18"/>
    <d v="2022-03-14T00:00:00"/>
    <s v="3633"/>
    <s v="ACQ ATT IST"/>
    <d v="2022-03-15T00:00:00"/>
    <n v="3314456"/>
    <s v="DRG ACCONTO MARZO 2022"/>
    <s v="30"/>
    <x v="2"/>
    <n v="2"/>
    <x v="2"/>
  </r>
  <r>
    <s v="3421"/>
    <d v="2022-03-18T00:00:00"/>
    <s v=""/>
    <m/>
    <n v="1169349"/>
    <s v="Completo"/>
    <n v="1169349"/>
    <s v="690"/>
    <s v="ACC MARZO E FILE FDCPC"/>
    <s v="Mandato ACCRED Pavia 101"/>
    <x v="110"/>
    <s v="4260"/>
    <s v="00182770180"/>
    <s v="00182770180"/>
    <s v="00182770180"/>
    <s v="Erogatori privati"/>
    <s v="Fattura"/>
    <s v="22 PA/19"/>
    <d v="2022-03-14T00:00:00"/>
    <s v="3643"/>
    <s v="ACQ ATT IST"/>
    <d v="2022-03-15T00:00:00"/>
    <n v="1169349"/>
    <s v="AMB ACCONTO MARZO 2022"/>
    <s v="31"/>
    <x v="29"/>
    <n v="1169347"/>
    <x v="29"/>
  </r>
  <r>
    <s v="3421"/>
    <d v="2022-03-18T00:00:00"/>
    <s v=""/>
    <m/>
    <n v="3314456"/>
    <s v="Completo"/>
    <n v="3314456"/>
    <s v="690"/>
    <s v="ACC MARZO E FILE FDCPC"/>
    <s v="Mandato ACCRED Pavia 101"/>
    <x v="110"/>
    <s v="4260"/>
    <s v="00182770180"/>
    <s v="00182770180"/>
    <s v="00182770180"/>
    <s v="Erogatori privati"/>
    <s v="Fattura"/>
    <s v="22 PA/18"/>
    <d v="2022-03-14T00:00:00"/>
    <s v="3633"/>
    <s v="ACQ ATT IST"/>
    <d v="2022-03-15T00:00:00"/>
    <n v="3314456"/>
    <s v="DRG ACCONTO MARZO 2022"/>
    <s v="30"/>
    <x v="30"/>
    <n v="3314454"/>
    <x v="30"/>
  </r>
  <r>
    <s v="3421"/>
    <d v="2022-03-18T00:00:00"/>
    <s v=""/>
    <m/>
    <n v="4023.03"/>
    <s v="Completo"/>
    <n v="4023.03"/>
    <s v="690"/>
    <s v="ACC MARZO E FILE FDCPC"/>
    <s v="Mandato ACCRED Pavia 101"/>
    <x v="110"/>
    <s v="4260"/>
    <s v="00182770180"/>
    <s v="00182770180"/>
    <s v="00182770180"/>
    <s v="Erogatori privati"/>
    <s v="Fattura"/>
    <s v="22 PA/22"/>
    <d v="2022-03-17T00:00:00"/>
    <s v="3804"/>
    <s v="ACQ ATT IST"/>
    <d v="2022-03-18T00:00:00"/>
    <n v="4023.03"/>
    <s v="FILE F DC MARZO 2022 VAL GENN"/>
    <s v="33"/>
    <x v="28"/>
    <n v="4021.03"/>
    <x v="28"/>
  </r>
  <r>
    <s v="3421"/>
    <d v="2022-03-18T00:00:00"/>
    <s v=""/>
    <m/>
    <n v="3118.46"/>
    <s v="Completo"/>
    <n v="3118.46"/>
    <s v="690"/>
    <s v="ACC MARZO E FILE FDCPC"/>
    <s v="Mandato ACCRED Pavia 101"/>
    <x v="110"/>
    <s v="4260"/>
    <s v="00182770180"/>
    <s v="00182770180"/>
    <s v="00182770180"/>
    <s v="Erogatori privati"/>
    <s v="Fattura"/>
    <s v="22 PA/21"/>
    <d v="2022-03-17T00:00:00"/>
    <s v="3802"/>
    <s v="ACQ ATT IST"/>
    <d v="2022-03-18T00:00:00"/>
    <n v="3118.46"/>
    <s v="FILE F PC MARZO 2022 VAL GENN"/>
    <s v="34"/>
    <x v="28"/>
    <n v="3116.46"/>
    <x v="28"/>
  </r>
  <r>
    <s v="3421"/>
    <d v="2022-03-18T00:00:00"/>
    <s v=""/>
    <m/>
    <n v="153821"/>
    <s v="Completo"/>
    <n v="153821"/>
    <s v="690"/>
    <s v="ACC MARZO E FILE FDCPC"/>
    <s v="Mandato ACCRED Pavia 101"/>
    <x v="110"/>
    <s v="4260"/>
    <s v="00182770180"/>
    <s v="00182770180"/>
    <s v="00182770180"/>
    <s v="Erogatori privati"/>
    <s v="Fattura"/>
    <s v="22 PA/20"/>
    <d v="2022-03-14T00:00:00"/>
    <s v="3644"/>
    <s v="ACQ ATT IST"/>
    <d v="2022-03-15T00:00:00"/>
    <n v="153821"/>
    <s v="FILE F ACCONTO MARZO 2022"/>
    <s v="32"/>
    <x v="28"/>
    <n v="153819"/>
    <x v="28"/>
  </r>
  <r>
    <s v="3422"/>
    <d v="2022-03-18T00:00:00"/>
    <s v=""/>
    <m/>
    <n v="630111"/>
    <s v="Completo"/>
    <n v="630111"/>
    <s v="690"/>
    <s v="ACCONTI MARZO"/>
    <s v="Mandato ACCRED Pavia 101"/>
    <x v="56"/>
    <s v="23000"/>
    <s v="02631650187"/>
    <s v="02631650187"/>
    <s v="02631650187"/>
    <s v="Erogatori privati"/>
    <s v="Fattura"/>
    <s v="22 2022/4100000571"/>
    <d v="2022-03-15T00:00:00"/>
    <s v="3701"/>
    <s v="ACQ ATT IST"/>
    <d v="2022-03-16T00:00:00"/>
    <n v="630111"/>
    <s v="FILE F ACCONTO MARZO 2022"/>
    <s v="32"/>
    <x v="28"/>
    <n v="630109"/>
    <x v="28"/>
  </r>
  <r>
    <s v="3422"/>
    <d v="2022-03-18T00:00:00"/>
    <s v=""/>
    <m/>
    <n v="53"/>
    <s v="Completo"/>
    <n v="53"/>
    <s v="690"/>
    <s v="ACCONTI MARZO"/>
    <s v="Mandato ACCRED Pavia 101"/>
    <x v="56"/>
    <s v="23000"/>
    <s v="02631650187"/>
    <s v="02631650187"/>
    <s v="02631650187"/>
    <s v="Erogatori privati"/>
    <s v="Fattura"/>
    <s v="22 2022/4100000572"/>
    <d v="2022-03-15T00:00:00"/>
    <s v="3697"/>
    <s v="ACQ ATT IST"/>
    <d v="2022-03-16T00:00:00"/>
    <n v="53"/>
    <s v="FILE F MONTESCANO ACCONTO MARZO 2022"/>
    <s v="32"/>
    <x v="28"/>
    <n v="53"/>
    <x v="28"/>
  </r>
  <r>
    <s v="3422"/>
    <d v="2022-03-18T00:00:00"/>
    <s v=""/>
    <m/>
    <n v="1702601"/>
    <s v="Completo"/>
    <n v="1702601"/>
    <s v="690"/>
    <s v="ACCONTI MARZO"/>
    <s v="Mandato ACCRED Pavia 101"/>
    <x v="56"/>
    <s v="23000"/>
    <s v="02631650187"/>
    <s v="02631650187"/>
    <s v="02631650187"/>
    <s v="Erogatori privati"/>
    <s v="Fattura"/>
    <s v="22 2022/4100000570"/>
    <d v="2022-03-15T00:00:00"/>
    <s v="3689"/>
    <s v="ACQ ATT IST"/>
    <d v="2022-03-16T00:00:00"/>
    <n v="1702601"/>
    <s v="AMB ACCONTO MARZO 2022"/>
    <s v="31"/>
    <x v="29"/>
    <n v="1702599"/>
    <x v="29"/>
  </r>
  <r>
    <s v="3422"/>
    <d v="2022-03-18T00:00:00"/>
    <s v=""/>
    <m/>
    <n v="1702601"/>
    <s v="Completo"/>
    <n v="1702601"/>
    <s v="690"/>
    <s v="ACCONTI MARZO"/>
    <s v="Mandato ACCRED Pavia 101"/>
    <x v="56"/>
    <s v="23000"/>
    <s v="02631650187"/>
    <s v="02631650187"/>
    <s v="02631650187"/>
    <s v="Erogatori privati"/>
    <s v="Fattura"/>
    <s v="22 2022/4100000570"/>
    <d v="2022-03-15T00:00:00"/>
    <s v="3689"/>
    <s v="ACQ ATT IST"/>
    <d v="2022-03-16T00:00:00"/>
    <n v="1702601"/>
    <s v="AMB ACCONTO MARZO 2022"/>
    <s v="31"/>
    <x v="2"/>
    <n v="2"/>
    <x v="2"/>
  </r>
  <r>
    <s v="3422"/>
    <d v="2022-03-18T00:00:00"/>
    <s v=""/>
    <m/>
    <n v="70930"/>
    <s v="Completo"/>
    <n v="70930"/>
    <s v="690"/>
    <s v="ACCONTI MARZO"/>
    <s v="Mandato ACCRED Pavia 101"/>
    <x v="56"/>
    <s v="23000"/>
    <s v="02631650187"/>
    <s v="02631650187"/>
    <s v="02631650187"/>
    <s v="Erogatori privati"/>
    <s v="Fattura"/>
    <s v="22 2022/4100000565"/>
    <d v="2022-03-15T00:00:00"/>
    <s v="3696"/>
    <s v="ACQ ATT IST"/>
    <d v="2022-03-16T00:00:00"/>
    <n v="70930"/>
    <s v="SUBACUTE ACCONTO MARZO 2022"/>
    <s v="30"/>
    <x v="2"/>
    <n v="2"/>
    <x v="2"/>
  </r>
  <r>
    <s v="3422"/>
    <d v="2022-03-18T00:00:00"/>
    <s v=""/>
    <m/>
    <n v="250762"/>
    <s v="Completo"/>
    <n v="250762"/>
    <s v="690"/>
    <s v="ACCONTI MARZO"/>
    <s v="Mandato ACCRED Pavia 101"/>
    <x v="56"/>
    <s v="23000"/>
    <s v="02631650187"/>
    <s v="02631650187"/>
    <s v="02631650187"/>
    <s v="Erogatori privati"/>
    <s v="Fattura"/>
    <s v="22 2022/4100000568"/>
    <d v="2022-03-15T00:00:00"/>
    <s v="3698"/>
    <s v="ACQ ATT IST"/>
    <d v="2022-03-16T00:00:00"/>
    <n v="250762"/>
    <s v="LEGGE 7 ACCONTO MARZO 2022"/>
    <s v="30"/>
    <x v="2"/>
    <n v="2"/>
    <x v="2"/>
  </r>
  <r>
    <s v="3422"/>
    <d v="2022-03-18T00:00:00"/>
    <s v=""/>
    <m/>
    <n v="265741"/>
    <s v="Completo"/>
    <n v="265741"/>
    <s v="690"/>
    <s v="ACCONTI MARZO"/>
    <s v="Mandato ACCRED Pavia 101"/>
    <x v="56"/>
    <s v="23000"/>
    <s v="02631650187"/>
    <s v="02631650187"/>
    <s v="02631650187"/>
    <s v="Erogatori privati"/>
    <s v="Fattura"/>
    <s v="22 2022/4100000569"/>
    <d v="2022-03-15T00:00:00"/>
    <s v="3699"/>
    <s v="ACQ ATT IST"/>
    <d v="2022-03-16T00:00:00"/>
    <n v="265741"/>
    <s v="FUNZIONI ACCONTO MARZO 2022"/>
    <s v="30"/>
    <x v="2"/>
    <n v="2"/>
    <x v="2"/>
  </r>
  <r>
    <s v="3422"/>
    <d v="2022-03-18T00:00:00"/>
    <s v=""/>
    <m/>
    <n v="5052620"/>
    <s v="Completo"/>
    <n v="5052620"/>
    <s v="690"/>
    <s v="ACCONTI MARZO"/>
    <s v="Mandato ACCRED Pavia 101"/>
    <x v="56"/>
    <s v="23000"/>
    <s v="02631650187"/>
    <s v="02631650187"/>
    <s v="02631650187"/>
    <s v="Erogatori privati"/>
    <s v="Fattura"/>
    <s v="22 2022/4100000564"/>
    <d v="2022-03-15T00:00:00"/>
    <s v="3700"/>
    <s v="ACQ ATT IST"/>
    <d v="2022-03-16T00:00:00"/>
    <n v="5052620"/>
    <s v="DRG ACCONTO MARZO 2022"/>
    <s v="30"/>
    <x v="2"/>
    <n v="2"/>
    <x v="2"/>
  </r>
  <r>
    <s v="3422"/>
    <d v="2022-03-18T00:00:00"/>
    <s v=""/>
    <m/>
    <n v="630111"/>
    <s v="Completo"/>
    <n v="630111"/>
    <s v="690"/>
    <s v="ACCONTI MARZO"/>
    <s v="Mandato ACCRED Pavia 101"/>
    <x v="56"/>
    <s v="23000"/>
    <s v="02631650187"/>
    <s v="02631650187"/>
    <s v="02631650187"/>
    <s v="Erogatori privati"/>
    <s v="Fattura"/>
    <s v="22 2022/4100000571"/>
    <d v="2022-03-15T00:00:00"/>
    <s v="3701"/>
    <s v="ACQ ATT IST"/>
    <d v="2022-03-16T00:00:00"/>
    <n v="630111"/>
    <s v="FILE F ACCONTO MARZO 2022"/>
    <s v="32"/>
    <x v="2"/>
    <n v="2"/>
    <x v="2"/>
  </r>
  <r>
    <s v="3422"/>
    <d v="2022-03-18T00:00:00"/>
    <s v=""/>
    <m/>
    <n v="70930"/>
    <s v="Completo"/>
    <n v="70930"/>
    <s v="690"/>
    <s v="ACCONTI MARZO"/>
    <s v="Mandato ACCRED Pavia 101"/>
    <x v="56"/>
    <s v="23000"/>
    <s v="02631650187"/>
    <s v="02631650187"/>
    <s v="02631650187"/>
    <s v="Erogatori privati"/>
    <s v="Fattura"/>
    <s v="22 2022/4100000565"/>
    <d v="2022-03-15T00:00:00"/>
    <s v="3696"/>
    <s v="ACQ ATT IST"/>
    <d v="2022-03-16T00:00:00"/>
    <n v="70930"/>
    <s v="SUBACUTE ACCONTO MARZO 2022"/>
    <s v="30"/>
    <x v="30"/>
    <n v="70928"/>
    <x v="30"/>
  </r>
  <r>
    <s v="3422"/>
    <d v="2022-03-18T00:00:00"/>
    <s v=""/>
    <m/>
    <n v="265741"/>
    <s v="Completo"/>
    <n v="265741"/>
    <s v="690"/>
    <s v="ACCONTI MARZO"/>
    <s v="Mandato ACCRED Pavia 101"/>
    <x v="56"/>
    <s v="23000"/>
    <s v="02631650187"/>
    <s v="02631650187"/>
    <s v="02631650187"/>
    <s v="Erogatori privati"/>
    <s v="Fattura"/>
    <s v="22 2022/4100000569"/>
    <d v="2022-03-15T00:00:00"/>
    <s v="3699"/>
    <s v="ACQ ATT IST"/>
    <d v="2022-03-16T00:00:00"/>
    <n v="265741"/>
    <s v="FUNZIONI ACCONTO MARZO 2022"/>
    <s v="30"/>
    <x v="30"/>
    <n v="265739"/>
    <x v="30"/>
  </r>
  <r>
    <s v="3422"/>
    <d v="2022-03-18T00:00:00"/>
    <s v=""/>
    <m/>
    <n v="5052620"/>
    <s v="Completo"/>
    <n v="5052620"/>
    <s v="690"/>
    <s v="ACCONTI MARZO"/>
    <s v="Mandato ACCRED Pavia 101"/>
    <x v="56"/>
    <s v="23000"/>
    <s v="02631650187"/>
    <s v="02631650187"/>
    <s v="02631650187"/>
    <s v="Erogatori privati"/>
    <s v="Fattura"/>
    <s v="22 2022/4100000564"/>
    <d v="2022-03-15T00:00:00"/>
    <s v="3700"/>
    <s v="ACQ ATT IST"/>
    <d v="2022-03-16T00:00:00"/>
    <n v="5052620"/>
    <s v="DRG ACCONTO MARZO 2022"/>
    <s v="30"/>
    <x v="30"/>
    <n v="5052618"/>
    <x v="30"/>
  </r>
  <r>
    <s v="3422"/>
    <d v="2022-03-18T00:00:00"/>
    <s v=""/>
    <m/>
    <n v="250762"/>
    <s v="Completo"/>
    <n v="250762"/>
    <s v="690"/>
    <s v="ACCONTI MARZO"/>
    <s v="Mandato ACCRED Pavia 101"/>
    <x v="56"/>
    <s v="23000"/>
    <s v="02631650187"/>
    <s v="02631650187"/>
    <s v="02631650187"/>
    <s v="Erogatori privati"/>
    <s v="Fattura"/>
    <s v="22 2022/4100000568"/>
    <d v="2022-03-15T00:00:00"/>
    <s v="3698"/>
    <s v="ACQ ATT IST"/>
    <d v="2022-03-16T00:00:00"/>
    <n v="250762"/>
    <s v="LEGGE 7 ACCONTO MARZO 2022"/>
    <s v="30"/>
    <x v="30"/>
    <n v="250760"/>
    <x v="30"/>
  </r>
  <r>
    <s v="3423"/>
    <d v="2022-03-18T00:00:00"/>
    <s v=""/>
    <m/>
    <n v="168867"/>
    <s v="Completo"/>
    <n v="168867"/>
    <s v="690"/>
    <s v="acconto marzo"/>
    <s v="Mandato 101"/>
    <x v="99"/>
    <s v="2063"/>
    <s v="04927230153"/>
    <s v="04774260584"/>
    <s v="04927230153"/>
    <s v="Erogatori privati"/>
    <s v="Fattura"/>
    <s v="22 9/PA"/>
    <d v="2022-03-15T00:00:00"/>
    <s v="3695"/>
    <s v="ACQ ATT IST"/>
    <d v="2022-03-16T00:00:00"/>
    <n v="168867"/>
    <s v="AMB ACCONTO MARZO 2022"/>
    <s v="31"/>
    <x v="2"/>
    <n v="2"/>
    <x v="2"/>
  </r>
  <r>
    <s v="3423"/>
    <d v="2022-03-18T00:00:00"/>
    <s v=""/>
    <m/>
    <n v="998934"/>
    <s v="Completo"/>
    <n v="998934"/>
    <s v="690"/>
    <s v="acconto marzo"/>
    <s v="Mandato 101"/>
    <x v="99"/>
    <s v="2063"/>
    <s v="04927230153"/>
    <s v="04774260584"/>
    <s v="04927230153"/>
    <s v="Erogatori privati"/>
    <s v="Fattura"/>
    <s v="22 8/PA"/>
    <d v="2022-03-15T00:00:00"/>
    <s v="3694"/>
    <s v="ACQ ATT IST"/>
    <d v="2022-03-16T00:00:00"/>
    <n v="998934"/>
    <s v="DRG ACCONTO MARZO 2022"/>
    <s v="30"/>
    <x v="30"/>
    <n v="998932"/>
    <x v="30"/>
  </r>
  <r>
    <s v="3423"/>
    <d v="2022-03-18T00:00:00"/>
    <s v=""/>
    <m/>
    <n v="168867"/>
    <s v="Completo"/>
    <n v="168867"/>
    <s v="690"/>
    <s v="acconto marzo"/>
    <s v="Mandato 101"/>
    <x v="99"/>
    <s v="2063"/>
    <s v="04927230153"/>
    <s v="04774260584"/>
    <s v="04927230153"/>
    <s v="Erogatori privati"/>
    <s v="Fattura"/>
    <s v="22 9/PA"/>
    <d v="2022-03-15T00:00:00"/>
    <s v="3695"/>
    <s v="ACQ ATT IST"/>
    <d v="2022-03-16T00:00:00"/>
    <n v="168867"/>
    <s v="AMB ACCONTO MARZO 2022"/>
    <s v="31"/>
    <x v="29"/>
    <n v="168865"/>
    <x v="29"/>
  </r>
  <r>
    <s v="3423"/>
    <d v="2022-03-18T00:00:00"/>
    <s v=""/>
    <m/>
    <n v="998934"/>
    <s v="Completo"/>
    <n v="998934"/>
    <s v="690"/>
    <s v="acconto marzo"/>
    <s v="Mandato 101"/>
    <x v="99"/>
    <s v="2063"/>
    <s v="04927230153"/>
    <s v="04774260584"/>
    <s v="04927230153"/>
    <s v="Erogatori privati"/>
    <s v="Fattura"/>
    <s v="22 8/PA"/>
    <d v="2022-03-15T00:00:00"/>
    <s v="3694"/>
    <s v="ACQ ATT IST"/>
    <d v="2022-03-16T00:00:00"/>
    <n v="998934"/>
    <s v="DRG ACCONTO MARZO 2022"/>
    <s v="30"/>
    <x v="2"/>
    <n v="2"/>
    <x v="2"/>
  </r>
  <r>
    <s v="3424"/>
    <d v="2022-03-18T00:00:00"/>
    <s v=""/>
    <m/>
    <n v="15364"/>
    <s v="Completo"/>
    <n v="15364"/>
    <s v="690"/>
    <s v="acc marzo"/>
    <s v="Mandato 101"/>
    <x v="99"/>
    <s v="2063"/>
    <s v="04927230153"/>
    <s v="04774260584"/>
    <s v="04927230153"/>
    <s v="Erogatori privati"/>
    <s v="Fattura"/>
    <s v="22 4/PAVI"/>
    <d v="2022-03-11T00:00:00"/>
    <s v="3691"/>
    <s v="ACQ ATT IST"/>
    <d v="2022-03-16T00:00:00"/>
    <n v="15364"/>
    <s v="AMB VIGEVANO ACCONTO MARZO 2022"/>
    <s v="31"/>
    <x v="29"/>
    <n v="15362"/>
    <x v="29"/>
  </r>
  <r>
    <s v="3424"/>
    <d v="2022-03-18T00:00:00"/>
    <s v=""/>
    <m/>
    <n v="15364"/>
    <s v="Completo"/>
    <n v="15364"/>
    <s v="690"/>
    <s v="acc marzo"/>
    <s v="Mandato 101"/>
    <x v="99"/>
    <s v="2063"/>
    <s v="04927230153"/>
    <s v="04774260584"/>
    <s v="04927230153"/>
    <s v="Erogatori privati"/>
    <s v="Fattura"/>
    <s v="22 4/PAVI"/>
    <d v="2022-03-11T00:00:00"/>
    <s v="3691"/>
    <s v="ACQ ATT IST"/>
    <d v="2022-03-16T00:00:00"/>
    <n v="15364"/>
    <s v="AMB VIGEVANO ACCONTO MARZO 2022"/>
    <s v="31"/>
    <x v="2"/>
    <n v="2"/>
    <x v="2"/>
  </r>
  <r>
    <s v="3425"/>
    <d v="2022-03-18T00:00:00"/>
    <s v=""/>
    <m/>
    <n v="1412.59"/>
    <s v="Completo"/>
    <n v="1412.59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3"/>
    <d v="2022-03-16T00:00:00"/>
    <s v="3801"/>
    <s v="ACQ ATT IST"/>
    <d v="2022-03-18T00:00:00"/>
    <n v="1412.59"/>
    <s v="FILE F PC MARZO 2022 VAL GEN"/>
    <s v="34"/>
    <x v="37"/>
    <n v="1410.59"/>
    <x v="37"/>
  </r>
  <r>
    <s v="3425"/>
    <d v="2022-03-18T00:00:00"/>
    <s v=""/>
    <m/>
    <n v="497689.03"/>
    <s v="Completo"/>
    <n v="497689.03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1"/>
    <d v="2022-03-16T00:00:00"/>
    <s v="3806"/>
    <s v="ACQ ATT IST"/>
    <d v="2022-03-18T00:00:00"/>
    <n v="497689.03"/>
    <s v="FILE F DC MARZO 2022 VAL GEN"/>
    <s v="33"/>
    <x v="37"/>
    <n v="497687.03"/>
    <x v="37"/>
  </r>
  <r>
    <s v="3425"/>
    <d v="2022-03-18T00:00:00"/>
    <s v=""/>
    <m/>
    <n v="1412.59"/>
    <s v="Completo"/>
    <n v="1412.59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3"/>
    <d v="2022-03-16T00:00:00"/>
    <s v="3801"/>
    <s v="ACQ ATT IST"/>
    <d v="2022-03-18T00:00:00"/>
    <n v="1412.59"/>
    <s v="FILE F PC MARZO 2022 VAL GEN"/>
    <s v="34"/>
    <x v="2"/>
    <n v="2"/>
    <x v="2"/>
  </r>
  <r>
    <s v="3425"/>
    <d v="2022-03-18T00:00:00"/>
    <s v=""/>
    <m/>
    <n v="497689.03"/>
    <s v="Completo"/>
    <n v="497689.03"/>
    <s v="690 B ITALIA ALTRI ENTI"/>
    <s v="file f pcdc marzo"/>
    <s v="Doc. B ITALIA ALTRI ENTI 1"/>
    <x v="61"/>
    <s v="1446"/>
    <s v="00580590180"/>
    <s v="00303490189"/>
    <s v="00580590180"/>
    <s v="Altri Enti Pubblici"/>
    <s v="Fattura"/>
    <s v="22 202240000031"/>
    <d v="2022-03-16T00:00:00"/>
    <s v="3806"/>
    <s v="ACQ ATT IST"/>
    <d v="2022-03-18T00:00:00"/>
    <n v="497689.03"/>
    <s v="FILE F DC MARZO 2022 VAL GEN"/>
    <s v="33"/>
    <x v="2"/>
    <n v="2"/>
    <x v="2"/>
  </r>
  <r>
    <s v="3428"/>
    <d v="2022-03-18T00:00:00"/>
    <s v=""/>
    <m/>
    <n v="64345"/>
    <s v="Completo"/>
    <n v="64345"/>
    <s v="766"/>
    <s v=""/>
    <s v="Mandato Assi 101"/>
    <x v="209"/>
    <s v="6093"/>
    <s v="01593920182"/>
    <s v="83000050183"/>
    <s v="01593920182"/>
    <s v="Erogatori privati"/>
    <s v="Fattura"/>
    <s v="22 7/E"/>
    <d v="2022-03-08T00:00:00"/>
    <s v="3582"/>
    <s v="ACQ ATT IST"/>
    <d v="2022-03-14T00:00:00"/>
    <n v="64345"/>
    <s v="RSA ACONTO MARZO 2022"/>
    <s v="06"/>
    <x v="15"/>
    <n v="64345"/>
    <x v="15"/>
  </r>
  <r>
    <s v="3429"/>
    <d v="2022-03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6/E"/>
    <d v="2022-03-02T00:00:00"/>
    <s v="3708"/>
    <s v="ACQ ATT IST"/>
    <d v="2022-03-16T00:00:00"/>
    <n v="42479"/>
    <s v="RSA ACCONTO MARZO 2022"/>
    <s v="06"/>
    <x v="2"/>
    <n v="2"/>
    <x v="2"/>
  </r>
  <r>
    <s v="3429"/>
    <d v="2022-03-18T00:00:00"/>
    <s v=""/>
    <m/>
    <n v="42479"/>
    <s v="Completo"/>
    <n v="42479"/>
    <s v="766"/>
    <s v=""/>
    <s v="Mandato Assi 101"/>
    <x v="90"/>
    <s v="6100"/>
    <s v="00968430181"/>
    <s v="00968430181"/>
    <s v="00968430181"/>
    <s v="Erogatori privati"/>
    <s v="Fattura"/>
    <s v="22 6/E"/>
    <d v="2022-03-02T00:00:00"/>
    <s v="3708"/>
    <s v="ACQ ATT IST"/>
    <d v="2022-03-16T00:00:00"/>
    <n v="42479"/>
    <s v="RSA ACCONTO MARZO 2022"/>
    <s v="06"/>
    <x v="15"/>
    <n v="42477"/>
    <x v="15"/>
  </r>
  <r>
    <s v="3430"/>
    <d v="2022-03-18T00:00:00"/>
    <s v=""/>
    <m/>
    <n v="49100"/>
    <s v="Completo"/>
    <n v="49100"/>
    <s v="766"/>
    <s v=""/>
    <s v="Mandato Assi 101"/>
    <x v="28"/>
    <s v="8131"/>
    <s v="01792380188"/>
    <s v="01792380188"/>
    <s v="01792380188"/>
    <s v="Erogatori privati"/>
    <s v="Fattura"/>
    <s v="22 95"/>
    <d v="2022-02-16T00:00:00"/>
    <s v="2871"/>
    <s v="ACQ ATT IST"/>
    <d v="2022-03-01T00:00:00"/>
    <n v="49100"/>
    <s v="residenzialita' minori novembre dicembre 2021 nso 20210001984"/>
    <s v="06"/>
    <x v="4"/>
    <n v="49100"/>
    <x v="4"/>
  </r>
  <r>
    <s v="3431"/>
    <d v="2022-03-18T00:00:00"/>
    <s v=""/>
    <m/>
    <n v="40678.199999999997"/>
    <s v="Completo"/>
    <n v="40678.199999999997"/>
    <s v="766"/>
    <s v=""/>
    <s v="Mandato Assi 101"/>
    <x v="29"/>
    <s v="10992"/>
    <s v="02030350181"/>
    <s v="02030350181"/>
    <s v="02030350181"/>
    <s v="Erogatori privati"/>
    <s v="Fattura"/>
    <s v="22 0000042/PA"/>
    <d v="2022-03-10T00:00:00"/>
    <s v="3832"/>
    <s v="ACQ ATT IST"/>
    <d v="2022-03-18T00:00:00"/>
    <n v="40678.199999999997"/>
    <s v="RSA EXTRABUDGET 4 TRIMESTRE 2021"/>
    <s v="05"/>
    <x v="16"/>
    <n v="40678.199999999997"/>
    <x v="16"/>
  </r>
  <r>
    <s v="3432"/>
    <d v="2022-03-18T00:00:00"/>
    <s v=""/>
    <m/>
    <n v="76756"/>
    <s v="Completo"/>
    <n v="76756"/>
    <s v="766"/>
    <s v=""/>
    <s v="Mandato Assi 101"/>
    <x v="162"/>
    <s v="6105"/>
    <s v="01294860182"/>
    <s v="82001070182"/>
    <s v="01294860182"/>
    <s v="Erogatori privati"/>
    <s v="Fattura"/>
    <s v="22 11/E"/>
    <d v="2022-03-10T00:00:00"/>
    <s v="3566"/>
    <s v="ACQ ATT IST"/>
    <d v="2022-03-11T00:00:00"/>
    <n v="76756"/>
    <s v="RSA ACCONTO MARZO 2022"/>
    <s v="06"/>
    <x v="15"/>
    <n v="76756"/>
    <x v="15"/>
  </r>
  <r>
    <s v="3433"/>
    <d v="2022-03-18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835/P"/>
    <d v="2022-03-09T00:00:00"/>
    <s v="3550"/>
    <s v="ACQ ATT IST"/>
    <d v="2022-03-11T00:00:00"/>
    <n v="98901"/>
    <s v="RSA ACCONTO MARZO 2022"/>
    <s v="06"/>
    <x v="2"/>
    <n v="2"/>
    <x v="2"/>
  </r>
  <r>
    <s v="3433"/>
    <d v="2022-03-18T00:00:00"/>
    <s v=""/>
    <m/>
    <n v="98901"/>
    <s v="Completo"/>
    <n v="98901"/>
    <s v="766"/>
    <s v=""/>
    <s v="Mandato Assi 101"/>
    <x v="210"/>
    <s v="6073"/>
    <s v="00168200244"/>
    <s v="85000690249"/>
    <s v="00168200244"/>
    <s v="Erogatori privati"/>
    <s v="Fattura"/>
    <s v="22 835/P"/>
    <d v="2022-03-09T00:00:00"/>
    <s v="3550"/>
    <s v="ACQ ATT IST"/>
    <d v="2022-03-11T00:00:00"/>
    <n v="98901"/>
    <s v="RSA ACCONTO MARZO 2022"/>
    <s v="06"/>
    <x v="15"/>
    <n v="98899"/>
    <x v="15"/>
  </r>
  <r>
    <s v="3434"/>
    <d v="2022-03-18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834/P"/>
    <d v="2022-03-09T00:00:00"/>
    <s v="3563"/>
    <s v="ACQ ATT IST"/>
    <d v="2022-03-11T00:00:00"/>
    <n v="7438"/>
    <s v="CDI ACCONTO MARZO 2022"/>
    <s v="06"/>
    <x v="15"/>
    <n v="7436"/>
    <x v="15"/>
  </r>
  <r>
    <s v="3434"/>
    <d v="2022-03-18T00:00:00"/>
    <s v=""/>
    <m/>
    <n v="7438"/>
    <s v="Completo"/>
    <n v="7438"/>
    <s v="766"/>
    <s v=""/>
    <s v="Mandato Assi 101"/>
    <x v="210"/>
    <s v="6073"/>
    <s v="00168200244"/>
    <s v="85000690249"/>
    <s v="00168200244"/>
    <s v="Erogatori privati"/>
    <s v="Fattura"/>
    <s v="22 834/P"/>
    <d v="2022-03-09T00:00:00"/>
    <s v="3563"/>
    <s v="ACQ ATT IST"/>
    <d v="2022-03-11T00:00:00"/>
    <n v="7438"/>
    <s v="CDI ACCONTO MARZO 2022"/>
    <s v="06"/>
    <x v="2"/>
    <n v="2"/>
    <x v="2"/>
  </r>
  <r>
    <s v="3435"/>
    <d v="2022-03-18T00:00:00"/>
    <s v=""/>
    <m/>
    <n v="6161"/>
    <s v="Completo"/>
    <n v="6161"/>
    <s v="766"/>
    <s v=""/>
    <s v="Mandato Assi 101"/>
    <x v="222"/>
    <s v="6075"/>
    <s v="01007990185"/>
    <s v="82000650182"/>
    <s v="01007990185"/>
    <s v="Erogatori privati"/>
    <s v="Fattura"/>
    <s v="22 13/E"/>
    <d v="2022-03-15T00:00:00"/>
    <s v="3709"/>
    <s v="ACQ ATT IST"/>
    <d v="2022-03-16T00:00:00"/>
    <n v="6161"/>
    <s v="CDI ACCONTO MARZO 2022"/>
    <s v="06"/>
    <x v="15"/>
    <n v="6161"/>
    <x v="15"/>
  </r>
  <r>
    <s v="3435"/>
    <d v="2022-03-18T00:00:00"/>
    <s v=""/>
    <m/>
    <n v="77608"/>
    <s v="Completo"/>
    <n v="77608"/>
    <s v="766"/>
    <s v=""/>
    <s v="Mandato Assi 101"/>
    <x v="222"/>
    <s v="6075"/>
    <s v="01007990185"/>
    <s v="82000650182"/>
    <s v="01007990185"/>
    <s v="Erogatori privati"/>
    <s v="Fattura"/>
    <s v="22 12/E"/>
    <d v="2022-03-15T00:00:00"/>
    <s v="3706"/>
    <s v="ACQ ATT IST"/>
    <d v="2022-03-16T00:00:00"/>
    <n v="77608"/>
    <s v="RSA ACCONTO MARZO 2022"/>
    <s v="06"/>
    <x v="15"/>
    <n v="77608"/>
    <x v="15"/>
  </r>
  <r>
    <s v="3436"/>
    <d v="2022-03-18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8/PA"/>
    <d v="2022-03-08T00:00:00"/>
    <s v="3553"/>
    <s v="ACQ ATT IST"/>
    <d v="2022-03-11T00:00:00"/>
    <n v="48475"/>
    <s v="RSA ACCONTO MARZO 2022"/>
    <s v="06"/>
    <x v="15"/>
    <n v="48473"/>
    <x v="15"/>
  </r>
  <r>
    <s v="3436"/>
    <d v="2022-03-18T00:00:00"/>
    <s v=""/>
    <m/>
    <n v="48475"/>
    <s v="Completo"/>
    <n v="48475"/>
    <s v="766"/>
    <s v=""/>
    <s v="Mandato Assi 101"/>
    <x v="211"/>
    <s v="6109"/>
    <s v="02055990184"/>
    <s v="85002250182"/>
    <s v="02055990184"/>
    <s v="Erogatori privati"/>
    <s v="Fattura"/>
    <s v="22 8/PA"/>
    <d v="2022-03-08T00:00:00"/>
    <s v="3553"/>
    <s v="ACQ ATT IST"/>
    <d v="2022-03-11T00:00:00"/>
    <n v="48475"/>
    <s v="RSA ACCONTO MARZO 2022"/>
    <s v="06"/>
    <x v="2"/>
    <n v="2"/>
    <x v="2"/>
  </r>
  <r>
    <s v="3437"/>
    <d v="2022-03-18T00:00:00"/>
    <s v=""/>
    <m/>
    <n v="14940.95"/>
    <s v="Parziale"/>
    <n v="14940.95"/>
    <s v="766"/>
    <s v=""/>
    <s v="Mandato Assi 101"/>
    <x v="172"/>
    <s v="10987"/>
    <s v="01668980186"/>
    <s v="01668980186"/>
    <s v="01668980186"/>
    <s v="Erogatori privati"/>
    <s v="Fattura"/>
    <s v="22 27/F"/>
    <d v="2022-03-17T00:00:00"/>
    <s v="3835"/>
    <s v="ACQ ATT IST"/>
    <d v="2022-03-18T00:00:00"/>
    <n v="15688"/>
    <s v="RSA EXTRABUDGET 4 TRIMESTRE 2021"/>
    <s v="06"/>
    <x v="15"/>
    <n v="14940.95"/>
    <x v="15"/>
  </r>
  <r>
    <s v="3437"/>
    <d v="2022-03-18T00:00:00"/>
    <s v=""/>
    <m/>
    <n v="91294.29"/>
    <s v="Parziale"/>
    <n v="91294.29"/>
    <s v="766"/>
    <s v=""/>
    <s v="Mandato Assi 101"/>
    <x v="172"/>
    <s v="10987"/>
    <s v="01668980186"/>
    <s v="01668980186"/>
    <s v="01668980186"/>
    <s v="Erogatori privati"/>
    <s v="Fattura"/>
    <s v="22 28/F"/>
    <d v="2022-03-17T00:00:00"/>
    <s v="3830"/>
    <s v="ACQ ATT IST"/>
    <d v="2022-03-18T00:00:00"/>
    <n v="95859"/>
    <s v="RSA ACCONTO MARZO 2022"/>
    <s v="06"/>
    <x v="15"/>
    <n v="91294.29"/>
    <x v="15"/>
  </r>
  <r>
    <s v="3438"/>
    <d v="2022-03-18T00:00:00"/>
    <s v=""/>
    <m/>
    <n v="110820.95"/>
    <s v="Parziale"/>
    <n v="110820.95"/>
    <s v="766"/>
    <s v=""/>
    <s v="Mandato Assi 101"/>
    <x v="30"/>
    <s v="20575"/>
    <s v="02229710187"/>
    <s v="02229710187"/>
    <s v="02229710187"/>
    <s v="Erogatori privati"/>
    <s v="Fattura"/>
    <s v="22 12"/>
    <d v="2022-03-07T00:00:00"/>
    <s v="3564"/>
    <s v="ACQ ATT IST"/>
    <d v="2022-03-11T00:00:00"/>
    <n v="116362"/>
    <s v="RSA ACCONTO MARZO 2022"/>
    <s v="06"/>
    <x v="15"/>
    <n v="110820.95"/>
    <x v="15"/>
  </r>
  <r>
    <s v="3438"/>
    <d v="2022-03-18T00:00:00"/>
    <s v=""/>
    <m/>
    <n v="6007.24"/>
    <s v="Parziale"/>
    <n v="6007.24"/>
    <s v="766"/>
    <s v=""/>
    <s v="Mandato Assi 101"/>
    <x v="30"/>
    <s v="20575"/>
    <s v="02229710187"/>
    <s v="02229710187"/>
    <s v="02229710187"/>
    <s v="Erogatori privati"/>
    <s v="Fattura"/>
    <s v="22 13"/>
    <d v="2022-03-14T00:00:00"/>
    <s v="3833"/>
    <s v="ACQ ATT IST"/>
    <d v="2022-03-18T00:00:00"/>
    <n v="6307.6"/>
    <s v="RSA EXTRABUDGET 4 TRIMESTRE 2021"/>
    <s v="06"/>
    <x v="15"/>
    <n v="6007.24"/>
    <x v="15"/>
  </r>
  <r>
    <s v="3439"/>
    <d v="2022-03-18T00:00:00"/>
    <s v=""/>
    <m/>
    <n v="7803.6"/>
    <s v="Completo"/>
    <n v="7803.6"/>
    <s v="766"/>
    <s v=""/>
    <s v="Mandato Assi 101"/>
    <x v="115"/>
    <s v="20999"/>
    <s v="02289720183"/>
    <s v="02289720183"/>
    <s v="02289720183"/>
    <s v="Erogatori privati"/>
    <s v="Fattura"/>
    <s v="22 7/01"/>
    <d v="2022-03-10T00:00:00"/>
    <s v="3589"/>
    <s v="ACQ ATT IST"/>
    <d v="2022-03-14T00:00:00"/>
    <n v="7803.6"/>
    <s v="RSA EXTRABUDGET 4 TRIMESTRE 2021"/>
    <s v="06"/>
    <x v="15"/>
    <n v="7801.6"/>
    <x v="15"/>
  </r>
  <r>
    <s v="3439"/>
    <d v="2022-03-18T00:00:00"/>
    <s v=""/>
    <m/>
    <n v="7803.6"/>
    <s v="Completo"/>
    <n v="7803.6"/>
    <s v="766"/>
    <s v=""/>
    <s v="Mandato Assi 101"/>
    <x v="115"/>
    <s v="20999"/>
    <s v="02289720183"/>
    <s v="02289720183"/>
    <s v="02289720183"/>
    <s v="Erogatori privati"/>
    <s v="Fattura"/>
    <s v="22 7/01"/>
    <d v="2022-03-10T00:00:00"/>
    <s v="3589"/>
    <s v="ACQ ATT IST"/>
    <d v="2022-03-14T00:00:00"/>
    <n v="7803.6"/>
    <s v="RSA EXTRABUDGET 4 TRIMESTRE 2021"/>
    <s v="06"/>
    <x v="2"/>
    <n v="2"/>
    <x v="2"/>
  </r>
  <r>
    <s v="3440"/>
    <d v="2022-03-1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69/2022"/>
    <d v="2022-03-01T00:00:00"/>
    <s v="1811"/>
    <s v="DOCUMENTI NON IVA"/>
    <d v="2022-03-17T00:00:00"/>
    <n v="18263"/>
    <s v="CDD FILEREMO ACCONTO MARZO 2022"/>
    <s v="06"/>
    <x v="2"/>
    <n v="2"/>
    <x v="2"/>
  </r>
  <r>
    <s v="3440"/>
    <d v="2022-03-1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68/2022"/>
    <d v="2022-03-01T00:00:00"/>
    <s v="1810"/>
    <s v="DOCUMENTI NON IVA"/>
    <d v="2022-03-17T00:00:00"/>
    <n v="17951"/>
    <s v="CDD FILEREMO ACCONTO MARZO 2022"/>
    <s v="06"/>
    <x v="2"/>
    <n v="2"/>
    <x v="2"/>
  </r>
  <r>
    <s v="3440"/>
    <d v="2022-03-18T00:00:00"/>
    <s v=""/>
    <m/>
    <n v="18263"/>
    <s v="Completo"/>
    <n v="18263"/>
    <s v="766"/>
    <s v=""/>
    <s v="Mandato Assi 101"/>
    <x v="174"/>
    <s v="20992"/>
    <s v="94015300182"/>
    <s v="01599690185"/>
    <s v="94015300182"/>
    <s v="Erogatori privati"/>
    <s v="Fattura"/>
    <s v="69/2022"/>
    <d v="2022-03-01T00:00:00"/>
    <s v="1811"/>
    <s v="DOCUMENTI NON IVA"/>
    <d v="2022-03-17T00:00:00"/>
    <n v="18263"/>
    <s v="CDD FILEREMO ACCONTO MARZO 2022"/>
    <s v="06"/>
    <x v="15"/>
    <n v="18261"/>
    <x v="15"/>
  </r>
  <r>
    <s v="3440"/>
    <d v="2022-03-18T00:00:00"/>
    <s v=""/>
    <m/>
    <n v="17951"/>
    <s v="Completo"/>
    <n v="17951"/>
    <s v="766"/>
    <s v=""/>
    <s v="Mandato Assi 101"/>
    <x v="174"/>
    <s v="20992"/>
    <s v="94015300182"/>
    <s v="01599690185"/>
    <s v="94015300182"/>
    <s v="Erogatori privati"/>
    <s v="Fattura"/>
    <s v="68/2022"/>
    <d v="2022-03-01T00:00:00"/>
    <s v="1810"/>
    <s v="DOCUMENTI NON IVA"/>
    <d v="2022-03-17T00:00:00"/>
    <n v="17951"/>
    <s v="CDD FILEREMO ACCONTO MARZO 2022"/>
    <s v="06"/>
    <x v="15"/>
    <n v="17949"/>
    <x v="15"/>
  </r>
  <r>
    <s v="3441"/>
    <d v="2022-03-18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12/22"/>
    <d v="2022-02-02T00:00:00"/>
    <s v="3826"/>
    <s v="ACQ ATT IST"/>
    <d v="2022-03-18T00:00:00"/>
    <n v="22317"/>
    <s v="RSA ACCONTO FEBBRAIO 2022"/>
    <s v="06"/>
    <x v="15"/>
    <n v="22317"/>
    <x v="15"/>
  </r>
  <r>
    <s v="3441"/>
    <d v="2022-03-18T00:00:00"/>
    <s v=""/>
    <m/>
    <n v="22317"/>
    <s v="Completo"/>
    <n v="22317"/>
    <s v="766"/>
    <s v=""/>
    <s v="Mandato Assi 101"/>
    <x v="92"/>
    <s v="20350"/>
    <s v="05064460966"/>
    <s v="05064460966"/>
    <s v="05064460966"/>
    <s v="Erogatori privati"/>
    <s v="Fattura"/>
    <s v="22 FPA 15/22"/>
    <d v="2022-03-01T00:00:00"/>
    <s v="3813"/>
    <s v="ACQ ATT IST"/>
    <d v="2022-03-18T00:00:00"/>
    <n v="22317"/>
    <s v="RSA ACCONTO MARZO 2022"/>
    <s v="06"/>
    <x v="15"/>
    <n v="22317"/>
    <x v="15"/>
  </r>
  <r>
    <s v="3442"/>
    <d v="2022-03-18T00:00:00"/>
    <s v=""/>
    <m/>
    <n v="89172"/>
    <s v="Completo"/>
    <n v="89172"/>
    <s v="766"/>
    <s v=""/>
    <s v="Mandato Assi 101"/>
    <x v="116"/>
    <s v="6180"/>
    <s v="01498340189"/>
    <s v="80005780186"/>
    <s v="01498340189"/>
    <s v="Erogatori privati"/>
    <s v="Fattura"/>
    <s v="22 17/E"/>
    <d v="2022-03-03T00:00:00"/>
    <s v="3812"/>
    <s v="ACQ ATT IST"/>
    <d v="2022-03-18T00:00:00"/>
    <n v="89172"/>
    <s v="RSA ACCONTO MARZO 2022"/>
    <s v="06"/>
    <x v="15"/>
    <n v="89172"/>
    <x v="15"/>
  </r>
  <r>
    <s v="3443"/>
    <d v="2022-03-18T00:00:00"/>
    <s v=""/>
    <m/>
    <n v="83410"/>
    <s v="Completo"/>
    <n v="83410"/>
    <s v="766"/>
    <s v=""/>
    <s v="Mandato Assi 101"/>
    <x v="71"/>
    <s v="6182"/>
    <s v="01798650154"/>
    <s v="01798650154"/>
    <s v="01798650154"/>
    <s v="Erogatori privati"/>
    <s v="Fattura"/>
    <s v="22 0000068/PA"/>
    <d v="2022-03-09T00:00:00"/>
    <s v="3561"/>
    <s v="ACQ ATT IST"/>
    <d v="2022-03-11T00:00:00"/>
    <n v="83410"/>
    <s v="IDR/SRM ACCONTO MARZO 2022"/>
    <s v="06"/>
    <x v="33"/>
    <n v="83410"/>
    <x v="33"/>
  </r>
  <r>
    <s v="3443"/>
    <d v="2022-03-18T00:00:00"/>
    <s v=""/>
    <m/>
    <n v="69205"/>
    <s v="Completo"/>
    <n v="69205"/>
    <s v="766"/>
    <s v=""/>
    <s v="Mandato Assi 101"/>
    <x v="71"/>
    <s v="6182"/>
    <s v="01798650154"/>
    <s v="01798650154"/>
    <s v="01798650154"/>
    <s v="Erogatori privati"/>
    <s v="Fattura"/>
    <s v="22 0000069/PA"/>
    <d v="2022-03-09T00:00:00"/>
    <s v="3560"/>
    <s v="ACQ ATT IST"/>
    <d v="2022-03-11T00:00:00"/>
    <n v="69205"/>
    <s v="IDR/SRM ACCONTO MARZO 2022"/>
    <s v="06"/>
    <x v="33"/>
    <n v="69205"/>
    <x v="33"/>
  </r>
  <r>
    <s v="3444"/>
    <d v="2022-03-18T00:00:00"/>
    <s v=""/>
    <m/>
    <n v="19576.189999999999"/>
    <s v="Parziale"/>
    <n v="19576.189999999999"/>
    <s v="766"/>
    <s v=""/>
    <s v="Mandato Assi 101"/>
    <x v="72"/>
    <s v="20351"/>
    <s v="01956990186"/>
    <s v=""/>
    <s v="01956990186"/>
    <s v="Erogatori privati"/>
    <s v="Fattura"/>
    <s v="22 2022   366/S"/>
    <d v="2022-03-01T00:00:00"/>
    <s v="3809"/>
    <s v="ACQ ATT IST"/>
    <d v="2022-03-18T00:00:00"/>
    <n v="20555"/>
    <s v="RSA MEZZANA BIGLI ACCONTO MARZO 2022"/>
    <s v="06"/>
    <x v="15"/>
    <n v="19576.189999999999"/>
    <x v="15"/>
  </r>
  <r>
    <s v="3444"/>
    <d v="2022-03-18T00:00:00"/>
    <s v=""/>
    <m/>
    <n v="11050.48"/>
    <s v="Parziale"/>
    <n v="11050.48"/>
    <s v="766"/>
    <s v=""/>
    <s v="Mandato Assi 101"/>
    <x v="72"/>
    <s v="20351"/>
    <s v="01956990186"/>
    <s v=""/>
    <s v="01956990186"/>
    <s v="Erogatori privati"/>
    <s v="Fattura"/>
    <s v="22 2022   365/S"/>
    <d v="2022-03-01T00:00:00"/>
    <s v="3808"/>
    <s v="ACQ ATT IST"/>
    <d v="2022-03-18T00:00:00"/>
    <n v="11603"/>
    <s v="CDI CASTELNOVETTO ACCONTO MARZO 2022"/>
    <s v="06"/>
    <x v="15"/>
    <n v="11050.48"/>
    <x v="15"/>
  </r>
  <r>
    <s v="3445"/>
    <d v="2022-03-18T00:00:00"/>
    <s v=""/>
    <m/>
    <n v="170756"/>
    <s v="Completo"/>
    <n v="170756"/>
    <s v="766"/>
    <s v=""/>
    <s v="Mandato Assi 101"/>
    <x v="117"/>
    <s v="5993"/>
    <s v="00478980188"/>
    <s v="00478980188"/>
    <s v="00478980188"/>
    <s v="Erogatori privati"/>
    <s v="Fattura"/>
    <s v="22 346/E"/>
    <d v="2022-03-08T00:00:00"/>
    <s v="3554"/>
    <s v="ACQ ATT IST"/>
    <d v="2022-03-11T00:00:00"/>
    <n v="170756"/>
    <s v="RSA ACCONTO MARZO 2022"/>
    <s v="06"/>
    <x v="15"/>
    <n v="170756"/>
    <x v="15"/>
  </r>
  <r>
    <s v="3446"/>
    <d v="2022-03-18T00:00:00"/>
    <s v=""/>
    <m/>
    <n v="18089"/>
    <s v="Completo"/>
    <n v="18089"/>
    <s v="766"/>
    <s v=""/>
    <s v="Mandato Assi 101"/>
    <x v="117"/>
    <s v="5993"/>
    <s v="00478980188"/>
    <s v="00478980188"/>
    <s v="00478980188"/>
    <s v="Erogatori privati"/>
    <s v="Fattura"/>
    <s v="22 348/E"/>
    <d v="2022-03-08T00:00:00"/>
    <s v="3555"/>
    <s v="ACQ ATT IST"/>
    <d v="2022-03-11T00:00:00"/>
    <n v="18089"/>
    <s v="CDI GENZONE ACCONTO MARZO 2022"/>
    <s v="06"/>
    <x v="15"/>
    <n v="18089"/>
    <x v="15"/>
  </r>
  <r>
    <s v="3446"/>
    <d v="2022-03-18T00:00:00"/>
    <s v=""/>
    <m/>
    <n v="25192"/>
    <s v="Completo"/>
    <n v="25192"/>
    <s v="766"/>
    <s v=""/>
    <s v="Mandato Assi 101"/>
    <x v="117"/>
    <s v="5993"/>
    <s v="00478980188"/>
    <s v="00478980188"/>
    <s v="00478980188"/>
    <s v="Erogatori privati"/>
    <s v="Fattura"/>
    <s v="22 347/E"/>
    <d v="2022-03-08T00:00:00"/>
    <s v="3556"/>
    <s v="ACQ ATT IST"/>
    <d v="2022-03-11T00:00:00"/>
    <n v="25192"/>
    <s v="CDI BELGIOIOSO ACCONTO MARZO 2022"/>
    <s v="06"/>
    <x v="15"/>
    <n v="25192"/>
    <x v="15"/>
  </r>
  <r>
    <s v="3447"/>
    <d v="2022-03-18T00:00:00"/>
    <s v=""/>
    <m/>
    <n v="75724.759999999995"/>
    <s v="Parziale"/>
    <n v="75724.759999999995"/>
    <s v="766"/>
    <s v=""/>
    <s v="Mandato Assi 101"/>
    <x v="24"/>
    <s v="21935"/>
    <s v="01818390302"/>
    <s v="01818390302"/>
    <s v="01818390302"/>
    <s v="Erogatori privati"/>
    <s v="Fattura"/>
    <s v="22 2203XPA0009"/>
    <d v="2022-03-02T00:00:00"/>
    <s v="3828"/>
    <s v="ACQ ATT IST"/>
    <d v="2022-03-18T00:00:00"/>
    <n v="79511"/>
    <s v="RSA ACCONTO MARZO 2022"/>
    <s v="06"/>
    <x v="15"/>
    <n v="75724.759999999995"/>
    <x v="15"/>
  </r>
  <r>
    <s v="3448"/>
    <d v="2022-03-18T00:00:00"/>
    <s v=""/>
    <m/>
    <n v="28905"/>
    <s v="Completo"/>
    <n v="28905"/>
    <s v="766"/>
    <s v=""/>
    <s v="Mandato Assi 101"/>
    <x v="117"/>
    <s v="5993"/>
    <s v="00478980188"/>
    <s v="00478980188"/>
    <s v="00478980188"/>
    <s v="Erogatori privati"/>
    <s v="Fattura"/>
    <s v="22 351/E"/>
    <d v="2022-03-08T00:00:00"/>
    <s v="3551"/>
    <s v="ACQ ATT IST"/>
    <d v="2022-03-11T00:00:00"/>
    <n v="28905"/>
    <s v="CDD IL GIARDINO ACCONTO MARZO 2022"/>
    <s v="06"/>
    <x v="15"/>
    <n v="28905"/>
    <x v="15"/>
  </r>
  <r>
    <s v="3449"/>
    <d v="2022-03-18T00:00:00"/>
    <s v=""/>
    <m/>
    <n v="9230"/>
    <s v="Completo"/>
    <n v="9230"/>
    <s v="766"/>
    <s v=""/>
    <s v="Mandato Assi 101"/>
    <x v="117"/>
    <s v="5993"/>
    <s v="00478980188"/>
    <s v="00478980188"/>
    <s v="00478980188"/>
    <s v="Erogatori privati"/>
    <s v="Fattura"/>
    <s v="22 352/E"/>
    <d v="2022-03-08T00:00:00"/>
    <s v="3552"/>
    <s v="ACQ ATT IST"/>
    <d v="2022-03-11T00:00:00"/>
    <n v="9230"/>
    <s v="CSS ACCONTO MARZO 2022"/>
    <s v="06"/>
    <x v="15"/>
    <n v="9230"/>
    <x v="15"/>
  </r>
  <r>
    <s v="3450"/>
    <d v="2022-03-18T00:00:00"/>
    <s v=""/>
    <m/>
    <n v="3554"/>
    <s v="Completo"/>
    <n v="3554"/>
    <s v="766"/>
    <s v=""/>
    <s v="Mandato Assi 101"/>
    <x v="117"/>
    <s v="5993"/>
    <s v="00478980188"/>
    <s v="00478980188"/>
    <s v="00478980188"/>
    <s v="Erogatori privati"/>
    <s v="Fattura"/>
    <s v="22 350/E"/>
    <d v="2022-03-08T00:00:00"/>
    <s v="3557"/>
    <s v="ACQ ATT IST"/>
    <d v="2022-03-11T00:00:00"/>
    <n v="3554"/>
    <s v="CDI CORTEOLONA ACCONTO MARZO 2022"/>
    <s v="06"/>
    <x v="15"/>
    <n v="3554"/>
    <x v="15"/>
  </r>
  <r>
    <s v="3450"/>
    <d v="2022-03-18T00:00:00"/>
    <s v=""/>
    <m/>
    <n v="10939"/>
    <s v="Completo"/>
    <n v="10939"/>
    <s v="766"/>
    <s v=""/>
    <s v="Mandato Assi 101"/>
    <x v="117"/>
    <s v="5993"/>
    <s v="00478980188"/>
    <s v="00478980188"/>
    <s v="00478980188"/>
    <s v="Erogatori privati"/>
    <s v="Fattura"/>
    <s v="22 349/E"/>
    <d v="2022-03-08T00:00:00"/>
    <s v="3558"/>
    <s v="ACQ ATT IST"/>
    <d v="2022-03-11T00:00:00"/>
    <n v="10939"/>
    <s v="CDI ACCONTO MARZO 2022"/>
    <s v="06"/>
    <x v="15"/>
    <n v="10939"/>
    <x v="15"/>
  </r>
  <r>
    <s v="3451"/>
    <d v="2022-03-18T00:00:00"/>
    <s v=""/>
    <m/>
    <n v="24290"/>
    <s v="Completo"/>
    <n v="24290"/>
    <s v="766"/>
    <s v=""/>
    <s v="Mandato Assi 101"/>
    <x v="119"/>
    <s v="11332"/>
    <s v="10361380156"/>
    <s v="10361380156"/>
    <s v="10361380156"/>
    <s v="Erogatori privati"/>
    <s v="Fattura"/>
    <s v="22 E2022-0058"/>
    <d v="2022-03-10T00:00:00"/>
    <s v="3586"/>
    <s v="ACQ ATT IST"/>
    <d v="2022-03-14T00:00:00"/>
    <n v="24290"/>
    <s v="RSD EXTRABUDGET 4 TRIMESTRE 2021"/>
    <s v="06"/>
    <x v="15"/>
    <n v="24288"/>
    <x v="15"/>
  </r>
  <r>
    <s v="3451"/>
    <d v="2022-03-18T00:00:00"/>
    <s v=""/>
    <m/>
    <n v="24290"/>
    <s v="Completo"/>
    <n v="24290"/>
    <s v="766"/>
    <s v=""/>
    <s v="Mandato Assi 101"/>
    <x v="119"/>
    <s v="11332"/>
    <s v="10361380156"/>
    <s v="10361380156"/>
    <s v="10361380156"/>
    <s v="Erogatori privati"/>
    <s v="Fattura"/>
    <s v="22 E2022-0058"/>
    <d v="2022-03-10T00:00:00"/>
    <s v="3586"/>
    <s v="ACQ ATT IST"/>
    <d v="2022-03-14T00:00:00"/>
    <n v="24290"/>
    <s v="RSD EXTRABUDGET 4 TRIMESTRE 2021"/>
    <s v="06"/>
    <x v="2"/>
    <n v="2"/>
    <x v="2"/>
  </r>
  <r>
    <s v="3452"/>
    <d v="2022-03-18T00:00:00"/>
    <s v=""/>
    <m/>
    <n v="23381.9"/>
    <s v="Parziale"/>
    <n v="23381.9"/>
    <s v="766"/>
    <s v=""/>
    <s v="Mandato Assi 101"/>
    <x v="201"/>
    <s v="10888"/>
    <s v="01758780025"/>
    <s v="96042200186"/>
    <s v="01758780025"/>
    <s v="Erogatori privati"/>
    <s v="Fattura"/>
    <s v="22 000595/PA"/>
    <d v="2022-03-08T00:00:00"/>
    <s v="3707"/>
    <s v="ACQ ATT IST"/>
    <d v="2022-03-16T00:00:00"/>
    <n v="24551"/>
    <s v="RSA ACCONTO MARZO 2022"/>
    <s v="06"/>
    <x v="15"/>
    <n v="23381.9"/>
    <x v="15"/>
  </r>
  <r>
    <s v="3453"/>
    <d v="2022-03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7/E"/>
    <d v="2022-03-10T00:00:00"/>
    <s v="3565"/>
    <s v="ACQ ATT IST"/>
    <d v="2022-03-11T00:00:00"/>
    <n v="114347"/>
    <s v="RSA ACCONTO MARZO 2022"/>
    <s v="06"/>
    <x v="2"/>
    <n v="2"/>
    <x v="2"/>
  </r>
  <r>
    <s v="3453"/>
    <d v="2022-03-18T00:00:00"/>
    <s v=""/>
    <m/>
    <n v="114347"/>
    <s v="Completo"/>
    <n v="114347"/>
    <s v="766"/>
    <s v=""/>
    <s v="Mandato Assi 101"/>
    <x v="81"/>
    <s v="5134"/>
    <s v="01263540187"/>
    <s v="86004250188"/>
    <s v="01263540187"/>
    <s v="Erogatori privati"/>
    <s v="Fattura"/>
    <s v="22 7/E"/>
    <d v="2022-03-10T00:00:00"/>
    <s v="3565"/>
    <s v="ACQ ATT IST"/>
    <d v="2022-03-11T00:00:00"/>
    <n v="114347"/>
    <s v="RSA ACCONTO MARZO 2022"/>
    <s v="06"/>
    <x v="15"/>
    <n v="114345"/>
    <x v="15"/>
  </r>
  <r>
    <s v="3454"/>
    <d v="2022-03-18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8/A"/>
    <d v="2022-03-03T00:00:00"/>
    <s v="3814"/>
    <s v="ACQ ATT IST"/>
    <d v="2022-03-18T00:00:00"/>
    <n v="329762"/>
    <s v="RSA ACCONTO MARZO 2022"/>
    <s v="06"/>
    <x v="16"/>
    <n v="329760"/>
    <x v="16"/>
  </r>
  <r>
    <s v="3454"/>
    <d v="2022-03-18T00:00:00"/>
    <s v=""/>
    <m/>
    <n v="6030.84"/>
    <s v="Completo"/>
    <n v="6030.84"/>
    <s v="766"/>
    <s v=""/>
    <s v="Mandato Assi 101"/>
    <x v="59"/>
    <s v="10670"/>
    <s v="01986290185"/>
    <s v="92007000182"/>
    <s v="01986290185"/>
    <s v="Altri Enti Pubblici"/>
    <s v="Fattura"/>
    <s v="22 10/A"/>
    <d v="2022-03-15T00:00:00"/>
    <s v="3810"/>
    <s v="ACQ ATT IST"/>
    <d v="2022-03-18T00:00:00"/>
    <n v="6030.84"/>
    <s v="RSA EXTRABUDGET 4 TRIMESTRE 2021"/>
    <s v="06"/>
    <x v="16"/>
    <n v="6028.84"/>
    <x v="16"/>
  </r>
  <r>
    <s v="3454"/>
    <d v="2022-03-18T00:00:00"/>
    <s v=""/>
    <m/>
    <n v="6030.84"/>
    <s v="Completo"/>
    <n v="6030.84"/>
    <s v="766"/>
    <s v=""/>
    <s v="Mandato Assi 101"/>
    <x v="59"/>
    <s v="10670"/>
    <s v="01986290185"/>
    <s v="92007000182"/>
    <s v="01986290185"/>
    <s v="Altri Enti Pubblici"/>
    <s v="Fattura"/>
    <s v="22 10/A"/>
    <d v="2022-03-15T00:00:00"/>
    <s v="3810"/>
    <s v="ACQ ATT IST"/>
    <d v="2022-03-18T00:00:00"/>
    <n v="6030.84"/>
    <s v="RSA EXTRABUDGET 4 TRIMESTRE 2021"/>
    <s v="06"/>
    <x v="2"/>
    <n v="2"/>
    <x v="2"/>
  </r>
  <r>
    <s v="3454"/>
    <d v="2022-03-18T00:00:00"/>
    <s v=""/>
    <m/>
    <n v="329762"/>
    <s v="Completo"/>
    <n v="329762"/>
    <s v="766"/>
    <s v=""/>
    <s v="Mandato Assi 101"/>
    <x v="59"/>
    <s v="10670"/>
    <s v="01986290185"/>
    <s v="92007000182"/>
    <s v="01986290185"/>
    <s v="Altri Enti Pubblici"/>
    <s v="Fattura"/>
    <s v="22 8/A"/>
    <d v="2022-03-03T00:00:00"/>
    <s v="3814"/>
    <s v="ACQ ATT IST"/>
    <d v="2022-03-18T00:00:00"/>
    <n v="329762"/>
    <s v="RSA ACCONTO MARZO 2022"/>
    <s v="06"/>
    <x v="2"/>
    <n v="2"/>
    <x v="2"/>
  </r>
  <r>
    <s v="3455"/>
    <d v="2022-03-18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9/A"/>
    <d v="2022-03-03T00:00:00"/>
    <s v="3811"/>
    <s v="ACQ ATT IST"/>
    <d v="2022-03-18T00:00:00"/>
    <n v="11376"/>
    <s v="CDI ACCONTO MARZO 2022"/>
    <s v="06"/>
    <x v="16"/>
    <n v="11374"/>
    <x v="16"/>
  </r>
  <r>
    <s v="3455"/>
    <d v="2022-03-18T00:00:00"/>
    <s v=""/>
    <m/>
    <n v="11376"/>
    <s v="Completo"/>
    <n v="11376"/>
    <s v="766"/>
    <s v=""/>
    <s v="Mandato Assi 101"/>
    <x v="59"/>
    <s v="10670"/>
    <s v="01986290185"/>
    <s v="92007000182"/>
    <s v="01986290185"/>
    <s v="Altri Enti Pubblici"/>
    <s v="Fattura"/>
    <s v="22 9/A"/>
    <d v="2022-03-03T00:00:00"/>
    <s v="3811"/>
    <s v="ACQ ATT IST"/>
    <d v="2022-03-18T00:00:00"/>
    <n v="11376"/>
    <s v="CDI ACCONTO MARZO 2022"/>
    <s v="06"/>
    <x v="2"/>
    <n v="2"/>
    <x v="2"/>
  </r>
  <r>
    <s v="3456"/>
    <d v="2022-03-18T00:00:00"/>
    <s v=""/>
    <m/>
    <n v="17808"/>
    <s v="Completo"/>
    <n v="17808"/>
    <s v="766"/>
    <s v=""/>
    <s v="Mandato Assi 101"/>
    <x v="166"/>
    <s v="7426"/>
    <s v="12520870150"/>
    <s v="04793650583"/>
    <s v="12520870150"/>
    <s v="Erogatori privati"/>
    <s v="Fattura"/>
    <s v="22 600/562"/>
    <d v="2022-03-04T00:00:00"/>
    <s v="3834"/>
    <s v="ACQ ATT IST"/>
    <d v="2022-03-18T00:00:00"/>
    <n v="17808"/>
    <s v="RSA EXTRABUDGET 4 TRIMESTRE 2021"/>
    <s v="06"/>
    <x v="15"/>
    <n v="17808"/>
    <x v="15"/>
  </r>
  <r>
    <s v="3456"/>
    <d v="2022-03-18T00:00:00"/>
    <s v=""/>
    <m/>
    <n v="122501"/>
    <s v="Completo"/>
    <n v="122501"/>
    <s v="766"/>
    <s v=""/>
    <s v="Mandato Assi 101"/>
    <x v="166"/>
    <s v="7426"/>
    <s v="12520870150"/>
    <s v="04793650583"/>
    <s v="12520870150"/>
    <s v="Erogatori privati"/>
    <s v="Fattura"/>
    <s v="22 600/566"/>
    <d v="2022-03-04T00:00:00"/>
    <s v="3836"/>
    <s v="ACQ ATT IST"/>
    <d v="2022-03-18T00:00:00"/>
    <n v="122501"/>
    <s v="RSD ACCONTO MARZO 2022"/>
    <s v="06"/>
    <x v="15"/>
    <n v="122501"/>
    <x v="15"/>
  </r>
  <r>
    <s v="3456"/>
    <d v="2022-03-18T00:00:00"/>
    <s v=""/>
    <m/>
    <n v="45108"/>
    <s v="Completo"/>
    <n v="45108"/>
    <s v="766"/>
    <s v=""/>
    <s v="Mandato Assi 101"/>
    <x v="166"/>
    <s v="7426"/>
    <s v="12520870150"/>
    <s v="04793650583"/>
    <s v="12520870150"/>
    <s v="Erogatori privati"/>
    <s v="Fattura"/>
    <s v="22 600/565"/>
    <d v="2022-03-04T00:00:00"/>
    <s v="3831"/>
    <s v="ACQ ATT IST"/>
    <d v="2022-03-18T00:00:00"/>
    <n v="45108"/>
    <s v="RSA ACCONTO MARZO 2022"/>
    <s v="06"/>
    <x v="15"/>
    <n v="45108"/>
    <x v="15"/>
  </r>
  <r>
    <s v="3456"/>
    <d v="2022-03-18T00:00:00"/>
    <s v=""/>
    <m/>
    <n v="422346"/>
    <s v="Completo"/>
    <n v="422346"/>
    <s v="766"/>
    <s v=""/>
    <s v="Mandato Assi 101"/>
    <x v="166"/>
    <s v="7426"/>
    <s v="12520870150"/>
    <s v="04793650583"/>
    <s v="12520870150"/>
    <s v="Erogatori privati"/>
    <s v="Fattura"/>
    <s v="22 600/564"/>
    <d v="2022-03-04T00:00:00"/>
    <s v="3829"/>
    <s v="ACQ ATT IST"/>
    <d v="2022-03-18T00:00:00"/>
    <n v="422346"/>
    <s v="IDR ACCONTO MARZO 2022"/>
    <s v="06"/>
    <x v="33"/>
    <n v="422346"/>
    <x v="33"/>
  </r>
  <r>
    <s v="3457"/>
    <d v="2022-03-18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7/E"/>
    <d v="2022-03-08T00:00:00"/>
    <s v="3559"/>
    <s v="ACQ ATT IST"/>
    <d v="2022-03-11T00:00:00"/>
    <n v="75200"/>
    <s v="RSA ACCONTO MARZO 2022"/>
    <s v="06"/>
    <x v="15"/>
    <n v="75198"/>
    <x v="15"/>
  </r>
  <r>
    <s v="3457"/>
    <d v="2022-03-18T00:00:00"/>
    <s v=""/>
    <m/>
    <n v="75200"/>
    <s v="Completo"/>
    <n v="75200"/>
    <s v="766"/>
    <s v=""/>
    <s v="Mandato Assi 101"/>
    <x v="121"/>
    <s v="23110"/>
    <s v="02912190218"/>
    <s v="02912190218"/>
    <s v="02912190218"/>
    <s v="Erogatori privati"/>
    <s v="Fattura"/>
    <s v="22 7/E"/>
    <d v="2022-03-08T00:00:00"/>
    <s v="3559"/>
    <s v="ACQ ATT IST"/>
    <d v="2022-03-11T00:00:00"/>
    <n v="75200"/>
    <s v="RSA ACCONTO MARZO 2022"/>
    <s v="06"/>
    <x v="2"/>
    <n v="2"/>
    <x v="2"/>
  </r>
  <r>
    <s v="3458"/>
    <d v="2022-03-21T00:00:00"/>
    <s v=""/>
    <m/>
    <n v="14798"/>
    <s v="Completo"/>
    <n v="14798"/>
    <s v="690"/>
    <s v="acc marzo"/>
    <s v="Mandato 101"/>
    <x v="152"/>
    <s v="7127"/>
    <s v="01127320180"/>
    <s v="01127320180"/>
    <s v="01127320180"/>
    <s v="Erogatori privati"/>
    <s v="Fattura"/>
    <s v="22 FPA 3/22"/>
    <d v="2022-03-07T00:00:00"/>
    <s v="3503"/>
    <s v="ACQ ATT IST"/>
    <d v="2022-03-07T00:00:00"/>
    <n v="14798"/>
    <s v="AMB ACCONTO MARZO 2022"/>
    <s v="31"/>
    <x v="29"/>
    <n v="14798"/>
    <x v="29"/>
  </r>
  <r>
    <s v="3459"/>
    <d v="2022-03-21T00:00:00"/>
    <s v=""/>
    <m/>
    <n v="9546"/>
    <s v="Completo"/>
    <n v="9546"/>
    <s v="690"/>
    <s v="acc marzo"/>
    <s v="Mandato 101"/>
    <x v="153"/>
    <s v="20059"/>
    <s v="02121640185"/>
    <s v=""/>
    <s v="02121640185"/>
    <s v="Erogatori privati"/>
    <s v="Fattura"/>
    <s v="22 4/A"/>
    <d v="2022-03-03T00:00:00"/>
    <s v="3214"/>
    <s v="ACQ ATT IST"/>
    <d v="2022-03-04T00:00:00"/>
    <n v="9546"/>
    <s v="AMB ACCONTO MARZO 2022"/>
    <s v="31"/>
    <x v="29"/>
    <n v="9546"/>
    <x v="29"/>
  </r>
  <r>
    <s v="3460"/>
    <d v="2022-03-21T00:00:00"/>
    <s v=""/>
    <m/>
    <n v="689595"/>
    <s v="Completo"/>
    <n v="689595"/>
    <s v="690"/>
    <s v="acc marzo"/>
    <s v="Mandato 101"/>
    <x v="140"/>
    <s v="22239"/>
    <s v="03491780965"/>
    <s v="03491780965"/>
    <s v="03491780965"/>
    <s v="Erogatori privati"/>
    <s v="Fattura"/>
    <s v="22 0000036"/>
    <d v="2022-03-08T00:00:00"/>
    <s v="3683"/>
    <s v="ACQ ATT IST"/>
    <d v="2022-03-15T00:00:00"/>
    <n v="689595"/>
    <s v="AMB ACCONTO MARZO 2022"/>
    <s v="31"/>
    <x v="29"/>
    <n v="689595"/>
    <x v="29"/>
  </r>
  <r>
    <s v="3461"/>
    <d v="2022-03-21T00:00:00"/>
    <s v=""/>
    <m/>
    <n v="97350"/>
    <s v="Completo"/>
    <n v="97350"/>
    <s v="690"/>
    <s v="acc marzo"/>
    <s v="Mandato 101"/>
    <x v="119"/>
    <s v="11332"/>
    <s v="10361380156"/>
    <s v="10361380156"/>
    <s v="10361380156"/>
    <s v="Erogatori privati"/>
    <s v="Fattura"/>
    <s v="22 E2022-0050"/>
    <d v="2022-03-04T00:00:00"/>
    <s v="3479"/>
    <s v="ACQ ATT IST"/>
    <d v="2022-03-07T00:00:00"/>
    <n v="97350"/>
    <s v="PSCH ACCONTO MARZO 2022"/>
    <s v="35"/>
    <x v="2"/>
    <n v="2"/>
    <x v="2"/>
  </r>
  <r>
    <s v="3461"/>
    <d v="2022-03-21T00:00:00"/>
    <s v=""/>
    <m/>
    <n v="97350"/>
    <s v="Completo"/>
    <n v="97350"/>
    <s v="690"/>
    <s v="acc marzo"/>
    <s v="Mandato 101"/>
    <x v="119"/>
    <s v="11332"/>
    <s v="10361380156"/>
    <s v="10361380156"/>
    <s v="10361380156"/>
    <s v="Erogatori privati"/>
    <s v="Fattura"/>
    <s v="22 E2022-0050"/>
    <d v="2022-03-04T00:00:00"/>
    <s v="3479"/>
    <s v="ACQ ATT IST"/>
    <d v="2022-03-07T00:00:00"/>
    <n v="97350"/>
    <s v="PSCH ACCONTO MARZO 2022"/>
    <s v="35"/>
    <x v="0"/>
    <n v="97348"/>
    <x v="0"/>
  </r>
  <r>
    <s v="3462"/>
    <d v="2022-03-21T00:00:00"/>
    <s v=""/>
    <m/>
    <n v="7697"/>
    <s v="Completo"/>
    <n v="7697"/>
    <s v="690"/>
    <s v="acc marzo"/>
    <s v="Mandato 101"/>
    <x v="141"/>
    <s v="22667"/>
    <s v="02585290188"/>
    <s v="02585290188"/>
    <s v="02585290188"/>
    <s v="Erogatori privati"/>
    <s v="Fattura"/>
    <s v="22 30"/>
    <d v="2022-03-03T00:00:00"/>
    <s v="3215"/>
    <s v="ACQ ATT IST"/>
    <d v="2022-03-04T00:00:00"/>
    <n v="7697"/>
    <s v="AMB ACCONTO MARZO 2022"/>
    <s v="31"/>
    <x v="29"/>
    <n v="7695"/>
    <x v="29"/>
  </r>
  <r>
    <s v="3462"/>
    <d v="2022-03-21T00:00:00"/>
    <s v=""/>
    <m/>
    <n v="7697"/>
    <s v="Completo"/>
    <n v="7697"/>
    <s v="690"/>
    <s v="acc marzo"/>
    <s v="Mandato 101"/>
    <x v="141"/>
    <s v="22667"/>
    <s v="02585290188"/>
    <s v="02585290188"/>
    <s v="02585290188"/>
    <s v="Erogatori privati"/>
    <s v="Fattura"/>
    <s v="22 30"/>
    <d v="2022-03-03T00:00:00"/>
    <s v="3215"/>
    <s v="ACQ ATT IST"/>
    <d v="2022-03-04T00:00:00"/>
    <n v="7697"/>
    <s v="AMB ACCONTO MARZO 2022"/>
    <s v="31"/>
    <x v="2"/>
    <n v="2"/>
    <x v="2"/>
  </r>
  <r>
    <s v="3463"/>
    <d v="2022-03-21T00:00:00"/>
    <s v=""/>
    <m/>
    <n v="21030"/>
    <s v="Completo"/>
    <n v="21030"/>
    <s v="690"/>
    <s v="acc marzo"/>
    <s v="Mandato 101"/>
    <x v="142"/>
    <s v="7112"/>
    <s v="01446870188"/>
    <s v="01446870188"/>
    <s v="01446870188"/>
    <s v="Erogatori privati"/>
    <s v="Fattura"/>
    <s v="22 4"/>
    <d v="2022-03-14T00:00:00"/>
    <s v="3639"/>
    <s v="ACQ ATT IST"/>
    <d v="2022-03-15T00:00:00"/>
    <n v="21030"/>
    <s v="AMB ACCONTO MARZO 2022"/>
    <s v="31"/>
    <x v="2"/>
    <n v="2"/>
    <x v="2"/>
  </r>
  <r>
    <s v="3463"/>
    <d v="2022-03-21T00:00:00"/>
    <s v=""/>
    <m/>
    <n v="21030"/>
    <s v="Completo"/>
    <n v="21030"/>
    <s v="690"/>
    <s v="acc marzo"/>
    <s v="Mandato 101"/>
    <x v="142"/>
    <s v="7112"/>
    <s v="01446870188"/>
    <s v="01446870188"/>
    <s v="01446870188"/>
    <s v="Erogatori privati"/>
    <s v="Fattura"/>
    <s v="22 4"/>
    <d v="2022-03-14T00:00:00"/>
    <s v="3639"/>
    <s v="ACQ ATT IST"/>
    <d v="2022-03-15T00:00:00"/>
    <n v="21030"/>
    <s v="AMB ACCONTO MARZO 2022"/>
    <s v="31"/>
    <x v="29"/>
    <n v="21028"/>
    <x v="29"/>
  </r>
  <r>
    <s v="3464"/>
    <d v="2022-03-21T00:00:00"/>
    <s v=""/>
    <m/>
    <n v="27957"/>
    <s v="Completo"/>
    <n v="27957"/>
    <s v="690"/>
    <s v="acc marzo"/>
    <s v="Mandato 101"/>
    <x v="165"/>
    <s v="2054"/>
    <s v="00472070184"/>
    <s v="00472070184"/>
    <s v="00472070184"/>
    <s v="Erogatori privati"/>
    <s v="Fattura"/>
    <s v="22 4/PA"/>
    <d v="2022-03-14T00:00:00"/>
    <s v="3642"/>
    <s v="ACQ ATT IST"/>
    <d v="2022-03-15T00:00:00"/>
    <n v="27957"/>
    <s v="TERME ACCONTO MARZO 2022"/>
    <s v="37"/>
    <x v="40"/>
    <n v="27957"/>
    <x v="40"/>
  </r>
  <r>
    <s v="3465"/>
    <d v="2022-03-21T00:00:00"/>
    <s v=""/>
    <m/>
    <n v="68511"/>
    <s v="Completo"/>
    <n v="68511"/>
    <s v="690"/>
    <s v="acc marzo"/>
    <s v="Mandato 101"/>
    <x v="203"/>
    <s v="2883"/>
    <s v="00435200183"/>
    <s v="00435200183"/>
    <s v="00435200183"/>
    <s v="Erogatori privati"/>
    <s v="Fattura"/>
    <s v="22 FATTPA 11_22"/>
    <d v="2022-03-04T00:00:00"/>
    <s v="3477"/>
    <s v="ACQ ATT IST"/>
    <d v="2022-03-07T00:00:00"/>
    <n v="68511"/>
    <s v="AMB ACCONTO MARZO 2022"/>
    <s v="31"/>
    <x v="29"/>
    <n v="68509"/>
    <x v="29"/>
  </r>
  <r>
    <s v="3465"/>
    <d v="2022-03-21T00:00:00"/>
    <s v=""/>
    <m/>
    <n v="68511"/>
    <s v="Completo"/>
    <n v="68511"/>
    <s v="690"/>
    <s v="acc marzo"/>
    <s v="Mandato 101"/>
    <x v="203"/>
    <s v="2883"/>
    <s v="00435200183"/>
    <s v="00435200183"/>
    <s v="00435200183"/>
    <s v="Erogatori privati"/>
    <s v="Fattura"/>
    <s v="22 FATTPA 11_22"/>
    <d v="2022-03-04T00:00:00"/>
    <s v="3477"/>
    <s v="ACQ ATT IST"/>
    <d v="2022-03-07T00:00:00"/>
    <n v="68511"/>
    <s v="AMB ACCONTO MARZO 2022"/>
    <s v="31"/>
    <x v="2"/>
    <n v="2"/>
    <x v="2"/>
  </r>
  <r>
    <s v="3466"/>
    <d v="2022-03-21T00:00:00"/>
    <s v=""/>
    <m/>
    <n v="38736"/>
    <s v="Completo"/>
    <n v="38736"/>
    <s v="690"/>
    <s v="acc marzo"/>
    <s v="Mandato 101"/>
    <x v="143"/>
    <s v="2885"/>
    <s v="00437600182"/>
    <s v="00437600182"/>
    <s v="00437600182"/>
    <s v="Erogatori privati"/>
    <s v="Fattura"/>
    <s v="22 PA/12"/>
    <d v="2022-03-14T00:00:00"/>
    <s v="3637"/>
    <s v="ACQ ATT IST"/>
    <d v="2022-03-15T00:00:00"/>
    <n v="38736"/>
    <s v="AMB ACCONTO MARZO 2022"/>
    <s v="31"/>
    <x v="2"/>
    <n v="2"/>
    <x v="2"/>
  </r>
  <r>
    <s v="3466"/>
    <d v="2022-03-21T00:00:00"/>
    <s v=""/>
    <m/>
    <n v="38736"/>
    <s v="Completo"/>
    <n v="38736"/>
    <s v="690"/>
    <s v="acc marzo"/>
    <s v="Mandato 101"/>
    <x v="143"/>
    <s v="2885"/>
    <s v="00437600182"/>
    <s v="00437600182"/>
    <s v="00437600182"/>
    <s v="Erogatori privati"/>
    <s v="Fattura"/>
    <s v="22 PA/12"/>
    <d v="2022-03-14T00:00:00"/>
    <s v="3637"/>
    <s v="ACQ ATT IST"/>
    <d v="2022-03-15T00:00:00"/>
    <n v="38736"/>
    <s v="AMB ACCONTO MARZO 2022"/>
    <s v="31"/>
    <x v="29"/>
    <n v="38734"/>
    <x v="29"/>
  </r>
  <r>
    <s v="3467"/>
    <d v="2022-03-21T00:00:00"/>
    <s v=""/>
    <m/>
    <n v="105274"/>
    <s v="Completo"/>
    <n v="105274"/>
    <s v="690"/>
    <s v="acc marzo"/>
    <s v="Mandato 101"/>
    <x v="144"/>
    <s v="2889"/>
    <s v="00645910183"/>
    <s v="00645910183"/>
    <s v="00645910183"/>
    <s v="Erogatori privati"/>
    <s v="Fattura"/>
    <s v="22 000009/E"/>
    <d v="2022-03-14T00:00:00"/>
    <s v="3641"/>
    <s v="ACQ ATT IST"/>
    <d v="2022-03-15T00:00:00"/>
    <n v="105274"/>
    <s v="AMB ACCONTO MARZO 2022"/>
    <s v="31"/>
    <x v="29"/>
    <n v="105272"/>
    <x v="29"/>
  </r>
  <r>
    <s v="3467"/>
    <d v="2022-03-21T00:00:00"/>
    <s v=""/>
    <m/>
    <n v="105274"/>
    <s v="Completo"/>
    <n v="105274"/>
    <s v="690"/>
    <s v="acc marzo"/>
    <s v="Mandato 101"/>
    <x v="144"/>
    <s v="2889"/>
    <s v="00645910183"/>
    <s v="00645910183"/>
    <s v="00645910183"/>
    <s v="Erogatori privati"/>
    <s v="Fattura"/>
    <s v="22 000009/E"/>
    <d v="2022-03-14T00:00:00"/>
    <s v="3641"/>
    <s v="ACQ ATT IST"/>
    <d v="2022-03-15T00:00:00"/>
    <n v="105274"/>
    <s v="AMB ACCONTO MARZO 2022"/>
    <s v="31"/>
    <x v="2"/>
    <n v="2"/>
    <x v="2"/>
  </r>
  <r>
    <s v="3468"/>
    <d v="2022-03-21T00:00:00"/>
    <s v=""/>
    <m/>
    <n v="31516"/>
    <s v="Completo"/>
    <n v="31516"/>
    <s v="690"/>
    <s v="acc marzo"/>
    <s v="Mandato 101"/>
    <x v="145"/>
    <s v="4147"/>
    <s v="00870090180"/>
    <s v="00870090180"/>
    <s v="00870090180"/>
    <s v="Erogatori privati"/>
    <s v="Fattura"/>
    <s v="22 FATTPA 3_22"/>
    <d v="2022-03-15T00:00:00"/>
    <s v="3690"/>
    <s v="ACQ ATT IST"/>
    <d v="2022-03-16T00:00:00"/>
    <n v="31516"/>
    <s v="AMB ACCONTO MARZO 2022"/>
    <s v="31"/>
    <x v="29"/>
    <n v="31516"/>
    <x v="29"/>
  </r>
  <r>
    <s v="3469"/>
    <d v="2022-03-21T00:00:00"/>
    <s v=""/>
    <m/>
    <n v="44066"/>
    <s v="Completo"/>
    <n v="44066"/>
    <s v="690"/>
    <s v="acc marzo"/>
    <s v="Mandato 101"/>
    <x v="146"/>
    <s v="24404"/>
    <s v="11555370961"/>
    <s v="11555370961"/>
    <s v="11555370961"/>
    <s v="Erogatori privati"/>
    <s v="Fattura"/>
    <s v="22 15/FE"/>
    <d v="2022-03-03T00:00:00"/>
    <s v="3217"/>
    <s v="ACQ ATT IST"/>
    <d v="2022-03-04T00:00:00"/>
    <n v="44066"/>
    <s v="AMB ACCONTO MARZO 2022"/>
    <s v="31"/>
    <x v="29"/>
    <n v="44066"/>
    <x v="29"/>
  </r>
  <r>
    <s v="3470"/>
    <d v="2022-03-21T00:00:00"/>
    <s v=""/>
    <m/>
    <n v="75140"/>
    <s v="Completo"/>
    <n v="75140"/>
    <s v="690"/>
    <s v="acc marzo"/>
    <s v="Mandato 101"/>
    <x v="156"/>
    <s v="7114"/>
    <s v="00437520182"/>
    <s v="00437520182"/>
    <s v="00437520182"/>
    <s v="Erogatori privati"/>
    <s v="Fattura"/>
    <s v="22 PA/23"/>
    <d v="2022-03-15T00:00:00"/>
    <s v="3647"/>
    <s v="ACQ ATT IST"/>
    <d v="2022-03-15T00:00:00"/>
    <n v="75140"/>
    <s v="AMB ACCONTO MARZO 2022"/>
    <s v="31"/>
    <x v="2"/>
    <n v="2"/>
    <x v="2"/>
  </r>
  <r>
    <s v="3470"/>
    <d v="2022-03-21T00:00:00"/>
    <s v=""/>
    <m/>
    <n v="75140"/>
    <s v="Completo"/>
    <n v="75140"/>
    <s v="690"/>
    <s v="acc marzo"/>
    <s v="Mandato 101"/>
    <x v="156"/>
    <s v="7114"/>
    <s v="00437520182"/>
    <s v="00437520182"/>
    <s v="00437520182"/>
    <s v="Erogatori privati"/>
    <s v="Fattura"/>
    <s v="22 PA/23"/>
    <d v="2022-03-15T00:00:00"/>
    <s v="3647"/>
    <s v="ACQ ATT IST"/>
    <d v="2022-03-15T00:00:00"/>
    <n v="75140"/>
    <s v="AMB ACCONTO MARZO 2022"/>
    <s v="31"/>
    <x v="29"/>
    <n v="75138"/>
    <x v="29"/>
  </r>
  <r>
    <s v="3471"/>
    <d v="2022-03-21T00:00:00"/>
    <s v=""/>
    <m/>
    <n v="41434"/>
    <s v="Completo"/>
    <n v="41434"/>
    <s v="690"/>
    <s v="acc marzo"/>
    <s v="Mandato 101"/>
    <x v="29"/>
    <s v="10992"/>
    <s v="02030350181"/>
    <s v="02030350181"/>
    <s v="02030350181"/>
    <s v="Erogatori privati"/>
    <s v="Fattura"/>
    <s v="22 0000040/PA"/>
    <d v="2022-03-04T00:00:00"/>
    <s v="3480"/>
    <s v="ACQ ATT IST"/>
    <d v="2022-03-07T00:00:00"/>
    <n v="41434"/>
    <s v="AMB ACCONTO MARZO 2022"/>
    <s v="31"/>
    <x v="39"/>
    <n v="41434"/>
    <x v="39"/>
  </r>
  <r>
    <s v="3472"/>
    <d v="2022-03-21T00:00:00"/>
    <s v=""/>
    <m/>
    <n v="91486"/>
    <s v="Completo"/>
    <n v="91486"/>
    <s v="690"/>
    <s v="acc marzo"/>
    <s v="Mandato 101"/>
    <x v="112"/>
    <s v="8060"/>
    <s v="01829840063"/>
    <s v=""/>
    <s v="01829840063"/>
    <s v="Erogatori privati"/>
    <s v="Fattura"/>
    <s v="22 P119"/>
    <d v="2022-03-03T00:00:00"/>
    <s v="3216"/>
    <s v="ACQ ATT IST"/>
    <d v="2022-03-04T00:00:00"/>
    <n v="91486"/>
    <s v="NPI ACCONTO MARZO 2022"/>
    <s v="36"/>
    <x v="29"/>
    <n v="91486"/>
    <x v="29"/>
  </r>
  <r>
    <s v="3473"/>
    <d v="2022-03-21T00:00:00"/>
    <s v=""/>
    <m/>
    <n v="20483.810000000001"/>
    <s v="Parziale"/>
    <n v="20483.810000000001"/>
    <s v="690"/>
    <s v=""/>
    <s v="Mandato 101"/>
    <x v="158"/>
    <s v="2411"/>
    <s v="00554240184"/>
    <s v="00554240184"/>
    <s v="00554240184"/>
    <s v="Erogatori privati"/>
    <s v="Fattura"/>
    <s v="22 76"/>
    <d v="2022-03-07T00:00:00"/>
    <s v="3705"/>
    <s v="ACQ ATT IST"/>
    <d v="2022-03-16T00:00:00"/>
    <n v="21508"/>
    <s v="ACCONTO MARZO 2022"/>
    <s v="35"/>
    <x v="0"/>
    <n v="20483.810000000001"/>
    <x v="0"/>
  </r>
  <r>
    <s v="3474"/>
    <d v="2022-03-21T00:00:00"/>
    <s v=""/>
    <m/>
    <n v="59457"/>
    <s v="Completo"/>
    <n v="59457"/>
    <s v="690"/>
    <s v="acc marzo"/>
    <s v="Mandato 101"/>
    <x v="28"/>
    <s v="8131"/>
    <s v="01792380188"/>
    <s v="01792380188"/>
    <s v="01792380188"/>
    <s v="Erogatori privati"/>
    <s v="Fattura"/>
    <s v="22 135"/>
    <d v="2022-03-04T00:00:00"/>
    <s v="3855"/>
    <s v="ACQ ATT IST"/>
    <d v="2022-03-21T00:00:00"/>
    <n v="59457"/>
    <s v="PSCH ACCONTO MARZO 2022"/>
    <s v="35"/>
    <x v="0"/>
    <n v="59457"/>
    <x v="0"/>
  </r>
  <r>
    <s v="3475"/>
    <d v="2022-03-21T00:00:00"/>
    <s v=""/>
    <m/>
    <n v="6866"/>
    <s v="Completo"/>
    <n v="6866"/>
    <s v="690"/>
    <s v="acc marzo"/>
    <s v="Mandato 101"/>
    <x v="62"/>
    <s v="3328"/>
    <s v="01339220186"/>
    <s v="01339220186"/>
    <s v="01339220186"/>
    <s v="Erogatori privati"/>
    <s v="Fattura"/>
    <s v="22 35/B"/>
    <d v="2022-03-01T00:00:00"/>
    <s v="3684"/>
    <s v="ACQ ATT IST"/>
    <d v="2022-03-15T00:00:00"/>
    <n v="6866"/>
    <s v="AMB ACCONTO MARZO 2022"/>
    <s v="31"/>
    <x v="29"/>
    <n v="6866"/>
    <x v="29"/>
  </r>
  <r>
    <s v="3476"/>
    <d v="2022-03-21T00:00:00"/>
    <s v=""/>
    <m/>
    <n v="69019"/>
    <s v="Completo"/>
    <n v="69019"/>
    <s v="690"/>
    <s v="acc marzo"/>
    <s v="Mandato 101"/>
    <x v="147"/>
    <s v="22162"/>
    <s v="02547070181"/>
    <s v="94032980180"/>
    <s v="02547070181"/>
    <s v="Erogatori privati"/>
    <s v="Fattura"/>
    <s v="22 21/FE"/>
    <d v="2022-03-03T00:00:00"/>
    <s v="3213"/>
    <s v="ACQ ATT IST"/>
    <d v="2022-03-04T00:00:00"/>
    <n v="69019"/>
    <s v="PSCH ACCONTO MARZO 2022"/>
    <s v="35"/>
    <x v="0"/>
    <n v="69019"/>
    <x v="0"/>
  </r>
  <r>
    <s v="3477"/>
    <d v="2022-03-21T00:00:00"/>
    <s v=""/>
    <m/>
    <n v="47363"/>
    <s v="Completo"/>
    <n v="47363"/>
    <s v="690"/>
    <s v="acc marzo"/>
    <s v="Mandato 101"/>
    <x v="181"/>
    <s v="5453"/>
    <s v="01655800181"/>
    <s v="86001570182"/>
    <s v="01655800181"/>
    <s v="Erogatori privati"/>
    <s v="Fattura"/>
    <s v="22 202202010069"/>
    <d v="2022-03-04T00:00:00"/>
    <s v="3680"/>
    <s v="ACQ ATT IST"/>
    <d v="2022-03-15T00:00:00"/>
    <n v="47363"/>
    <s v="PSCH ACCONTO MARZO 2022"/>
    <s v="35"/>
    <x v="2"/>
    <n v="2"/>
    <x v="2"/>
  </r>
  <r>
    <s v="3477"/>
    <d v="2022-03-21T00:00:00"/>
    <s v=""/>
    <m/>
    <n v="47363"/>
    <s v="Completo"/>
    <n v="47363"/>
    <s v="690"/>
    <s v="acc marzo"/>
    <s v="Mandato 101"/>
    <x v="181"/>
    <s v="5453"/>
    <s v="01655800181"/>
    <s v="86001570182"/>
    <s v="01655800181"/>
    <s v="Erogatori privati"/>
    <s v="Fattura"/>
    <s v="22 202202010069"/>
    <d v="2022-03-04T00:00:00"/>
    <s v="3680"/>
    <s v="ACQ ATT IST"/>
    <d v="2022-03-15T00:00:00"/>
    <n v="47363"/>
    <s v="PSCH ACCONTO MARZO 2022"/>
    <s v="35"/>
    <x v="0"/>
    <n v="47361"/>
    <x v="0"/>
  </r>
  <r>
    <s v="3478"/>
    <d v="2022-03-21T00:00:00"/>
    <s v=""/>
    <m/>
    <n v="47510"/>
    <s v="Completo"/>
    <n v="47510"/>
    <s v="690"/>
    <s v="acc marzo"/>
    <s v="Mandato 101"/>
    <x v="148"/>
    <s v="1013"/>
    <s v="00442650180"/>
    <s v="00442650180"/>
    <s v="00442650180"/>
    <s v="Erogatori privati"/>
    <s v="Fattura"/>
    <s v="22 4/PA"/>
    <d v="2022-03-14T00:00:00"/>
    <s v="3614"/>
    <s v="ACQ ATT IST"/>
    <d v="2022-03-14T00:00:00"/>
    <n v="47510"/>
    <s v="AMB ACCONTO MARZO 2022"/>
    <s v="31"/>
    <x v="29"/>
    <n v="47510"/>
    <x v="29"/>
  </r>
  <r>
    <s v="3479"/>
    <d v="2022-03-21T00:00:00"/>
    <s v=""/>
    <m/>
    <n v="4425"/>
    <s v="Completo"/>
    <n v="4425"/>
    <s v="690"/>
    <s v="acc marzo"/>
    <s v="Mandato 101"/>
    <x v="169"/>
    <s v="21770"/>
    <s v="06230430966"/>
    <s v="06230430966"/>
    <s v="06230430966"/>
    <s v="Erogatori privati"/>
    <s v="Fattura"/>
    <s v="22 FE09"/>
    <d v="2022-03-15T00:00:00"/>
    <s v="3692"/>
    <s v="ACQ ATT IST"/>
    <d v="2022-03-16T00:00:00"/>
    <n v="4425"/>
    <s v="AMB ACCONTO MARZO 2022"/>
    <s v="31"/>
    <x v="29"/>
    <n v="4425"/>
    <x v="29"/>
  </r>
  <r>
    <s v="3480"/>
    <d v="2022-03-21T00:00:00"/>
    <s v=""/>
    <m/>
    <n v="15404"/>
    <s v="Completo"/>
    <n v="15404"/>
    <s v="690"/>
    <s v="acc marzo"/>
    <s v="Mandato 101"/>
    <x v="149"/>
    <s v="4244"/>
    <s v="00578620189"/>
    <s v="00578620189"/>
    <s v="00578620189"/>
    <s v="Erogatori privati"/>
    <s v="Fattura"/>
    <s v="22 F-4/2022"/>
    <d v="2022-03-14T00:00:00"/>
    <s v="3638"/>
    <s v="ACQ ATT IST"/>
    <d v="2022-03-15T00:00:00"/>
    <n v="15404"/>
    <s v="AMB ACCONTO MARZO 2022"/>
    <s v="31"/>
    <x v="29"/>
    <n v="15404"/>
    <x v="29"/>
  </r>
  <r>
    <s v="3481"/>
    <d v="2022-03-21T00:00:00"/>
    <s v=""/>
    <m/>
    <n v="40918"/>
    <s v="Completo"/>
    <n v="40918"/>
    <s v="690"/>
    <s v="acc marzo"/>
    <s v="Mandato 101"/>
    <x v="74"/>
    <s v="21883"/>
    <s v="02496000189"/>
    <s v="02496000189"/>
    <s v="02496000189"/>
    <s v="Erogatori privati"/>
    <s v="Fattura"/>
    <s v="22 16/002"/>
    <d v="2022-03-14T00:00:00"/>
    <s v="3646"/>
    <s v="ACQ ATT IST"/>
    <d v="2022-03-15T00:00:00"/>
    <n v="40918"/>
    <s v="PSCH ACCONTO MARZO 2022"/>
    <s v="35"/>
    <x v="2"/>
    <n v="2"/>
    <x v="2"/>
  </r>
  <r>
    <s v="3481"/>
    <d v="2022-03-21T00:00:00"/>
    <s v=""/>
    <m/>
    <n v="40918"/>
    <s v="Completo"/>
    <n v="40918"/>
    <s v="690"/>
    <s v="acc marzo"/>
    <s v="Mandato 101"/>
    <x v="74"/>
    <s v="21883"/>
    <s v="02496000189"/>
    <s v="02496000189"/>
    <s v="02496000189"/>
    <s v="Erogatori privati"/>
    <s v="Fattura"/>
    <s v="22 16/002"/>
    <d v="2022-03-14T00:00:00"/>
    <s v="3646"/>
    <s v="ACQ ATT IST"/>
    <d v="2022-03-15T00:00:00"/>
    <n v="40918"/>
    <s v="PSCH ACCONTO MARZO 2022"/>
    <s v="35"/>
    <x v="0"/>
    <n v="40916"/>
    <x v="0"/>
  </r>
  <r>
    <s v="3482"/>
    <d v="2022-03-21T00:00:00"/>
    <s v=""/>
    <m/>
    <n v="167970"/>
    <s v="Completo"/>
    <n v="167970"/>
    <s v="690"/>
    <s v="acc marzo"/>
    <s v="Mandato 101"/>
    <x v="150"/>
    <s v="7115"/>
    <s v="00834060188"/>
    <s v="00834060188"/>
    <s v="00834060188"/>
    <s v="Erogatori privati"/>
    <s v="Fattura"/>
    <s v="22 PA/10"/>
    <d v="2022-03-15T00:00:00"/>
    <s v="3693"/>
    <s v="ACQ ATT IST"/>
    <d v="2022-03-16T00:00:00"/>
    <n v="167970"/>
    <s v="AMB ACCONTO MARZO 2022"/>
    <s v="31"/>
    <x v="29"/>
    <n v="167968"/>
    <x v="29"/>
  </r>
  <r>
    <s v="3482"/>
    <d v="2022-03-21T00:00:00"/>
    <s v=""/>
    <m/>
    <n v="167970"/>
    <s v="Completo"/>
    <n v="167970"/>
    <s v="690"/>
    <s v="acc marzo"/>
    <s v="Mandato 101"/>
    <x v="150"/>
    <s v="7115"/>
    <s v="00834060188"/>
    <s v="00834060188"/>
    <s v="00834060188"/>
    <s v="Erogatori privati"/>
    <s v="Fattura"/>
    <s v="22 PA/10"/>
    <d v="2022-03-15T00:00:00"/>
    <s v="3693"/>
    <s v="ACQ ATT IST"/>
    <d v="2022-03-16T00:00:00"/>
    <n v="167970"/>
    <s v="AMB ACCONTO MARZO 2022"/>
    <s v="31"/>
    <x v="2"/>
    <n v="2"/>
    <x v="2"/>
  </r>
  <r>
    <s v="3483"/>
    <d v="2022-03-21T00:00:00"/>
    <s v=""/>
    <m/>
    <n v="13044"/>
    <s v="Completo"/>
    <n v="13044"/>
    <s v="690"/>
    <s v="acc marzo"/>
    <s v="Mandato 101"/>
    <x v="151"/>
    <s v="7346"/>
    <s v="01045840186"/>
    <s v="01045840186"/>
    <s v="01045840186"/>
    <s v="Erogatori privati"/>
    <s v="Fattura"/>
    <s v="22 6/PA"/>
    <d v="2022-03-14T00:00:00"/>
    <s v="3636"/>
    <s v="ACQ ATT IST"/>
    <d v="2022-03-15T00:00:00"/>
    <n v="13044"/>
    <s v="AMB ACCONTO MARZO 2022"/>
    <s v="31"/>
    <x v="2"/>
    <n v="2"/>
    <x v="2"/>
  </r>
  <r>
    <s v="3483"/>
    <d v="2022-03-21T00:00:00"/>
    <s v=""/>
    <m/>
    <n v="13044"/>
    <s v="Completo"/>
    <n v="13044"/>
    <s v="690"/>
    <s v="acc marzo"/>
    <s v="Mandato 101"/>
    <x v="151"/>
    <s v="7346"/>
    <s v="01045840186"/>
    <s v="01045840186"/>
    <s v="01045840186"/>
    <s v="Erogatori privati"/>
    <s v="Fattura"/>
    <s v="22 6/PA"/>
    <d v="2022-03-14T00:00:00"/>
    <s v="3636"/>
    <s v="ACQ ATT IST"/>
    <d v="2022-03-15T00:00:00"/>
    <n v="13044"/>
    <s v="AMB ACCONTO MARZO 2022"/>
    <s v="31"/>
    <x v="29"/>
    <n v="13042"/>
    <x v="29"/>
  </r>
  <r>
    <s v="3484"/>
    <d v="2022-03-21T00:00:00"/>
    <s v=""/>
    <m/>
    <n v="77410.87"/>
    <s v="Completo"/>
    <n v="77410.87"/>
    <s v="766"/>
    <s v="."/>
    <s v="Mandato Assi 101"/>
    <x v="29"/>
    <s v="10992"/>
    <s v="02030350181"/>
    <s v="02030350181"/>
    <s v="02030350181"/>
    <s v="Erogatori privati"/>
    <s v="Fattura"/>
    <s v="22 0000038/PA"/>
    <d v="2022-03-03T00:00:00"/>
    <s v="3220"/>
    <s v="ACQ ATT IST"/>
    <d v="2022-03-04T00:00:00"/>
    <n v="77410.87"/>
    <s v="VOUCHER HOSPICE ACCONTO MAR/22"/>
    <s v="05"/>
    <x v="16"/>
    <n v="77410.87"/>
    <x v="16"/>
  </r>
  <r>
    <s v="3485"/>
    <d v="2022-03-21T00:00:00"/>
    <s v=""/>
    <m/>
    <n v="70989.119999999995"/>
    <s v="Completo"/>
    <n v="70989.119999999995"/>
    <s v="766 B ITALIA ALTRI ENTI"/>
    <s v="HOSPICE ACCONTO MAR/22"/>
    <s v="Doc. BITALIA"/>
    <x v="61"/>
    <s v="1446"/>
    <s v="00580590180"/>
    <s v="00303490189"/>
    <s v="00580590180"/>
    <s v="Altri Enti Pubblici"/>
    <s v="Fattura"/>
    <s v="22 202240000021"/>
    <d v="2022-03-03T00:00:00"/>
    <s v="3219"/>
    <s v="ACQ ATT IST"/>
    <d v="2022-03-04T00:00:00"/>
    <n v="70989.119999999995"/>
    <s v="VOUCHER HOSPICE ACCONTO MAR/22"/>
    <s v="05"/>
    <x v="2"/>
    <n v="2"/>
    <x v="2"/>
  </r>
  <r>
    <s v="3485"/>
    <d v="2022-03-21T00:00:00"/>
    <s v=""/>
    <m/>
    <n v="70989.119999999995"/>
    <s v="Completo"/>
    <n v="70989.119999999995"/>
    <s v="766 B ITALIA ALTRI ENTI"/>
    <s v="HOSPICE ACCONTO MAR/22"/>
    <s v="Doc. BITALIA"/>
    <x v="61"/>
    <s v="1446"/>
    <s v="00580590180"/>
    <s v="00303490189"/>
    <s v="00580590180"/>
    <s v="Altri Enti Pubblici"/>
    <s v="Fattura"/>
    <s v="22 202240000021"/>
    <d v="2022-03-03T00:00:00"/>
    <s v="3219"/>
    <s v="ACQ ATT IST"/>
    <d v="2022-03-04T00:00:00"/>
    <n v="70989.119999999995"/>
    <s v="VOUCHER HOSPICE ACCONTO MAR/22"/>
    <s v="05"/>
    <x v="32"/>
    <n v="70987.12"/>
    <x v="32"/>
  </r>
  <r>
    <s v="3486"/>
    <d v="2022-03-21T00:00:00"/>
    <s v=""/>
    <m/>
    <n v="100071.16"/>
    <s v="Completo"/>
    <n v="100071.16"/>
    <s v="766 B ITALIA ALTRI ENTI"/>
    <s v="HOSPICE ACCONTO MAR/2022"/>
    <s v="Doc. BITALIA"/>
    <x v="109"/>
    <s v="22858"/>
    <s v="02613080189"/>
    <s v="02613080189"/>
    <s v="02613080189"/>
    <s v="ASL/AO"/>
    <s v="Fattura"/>
    <s v="22 102022000034"/>
    <d v="2022-03-09T00:00:00"/>
    <s v="3541"/>
    <s v="ACQ ATT IST"/>
    <d v="2022-03-10T00:00:00"/>
    <n v="100071.16"/>
    <s v="VOUCHER HOSPICE ACCONTO MAR/22"/>
    <s v="05"/>
    <x v="2"/>
    <n v="2"/>
    <x v="2"/>
  </r>
  <r>
    <s v="3486"/>
    <d v="2022-03-21T00:00:00"/>
    <s v=""/>
    <m/>
    <n v="100071.16"/>
    <s v="Completo"/>
    <n v="100071.16"/>
    <s v="766 B ITALIA ALTRI ENTI"/>
    <s v="HOSPICE ACCONTO MAR/2022"/>
    <s v="Doc. BITALIA"/>
    <x v="109"/>
    <s v="22858"/>
    <s v="02613080189"/>
    <s v="02613080189"/>
    <s v="02613080189"/>
    <s v="ASL/AO"/>
    <s v="Fattura"/>
    <s v="22 102022000034"/>
    <d v="2022-03-09T00:00:00"/>
    <s v="3541"/>
    <s v="ACQ ATT IST"/>
    <d v="2022-03-10T00:00:00"/>
    <n v="100071.16"/>
    <s v="VOUCHER HOSPICE ACCONTO MAR/22"/>
    <s v="05"/>
    <x v="32"/>
    <n v="100069.16"/>
    <x v="32"/>
  </r>
  <r>
    <s v="3487"/>
    <d v="2022-03-21T00:00:00"/>
    <s v=""/>
    <m/>
    <n v="15677"/>
    <s v="Completo"/>
    <n v="15677"/>
    <s v="690 B ITALIA ALTRI ENTI"/>
    <s v="acc marzo"/>
    <s v="Doc. B ITALIA ALTRI ENTI 1"/>
    <x v="154"/>
    <s v="1865"/>
    <s v="00462870189"/>
    <s v="80007270186"/>
    <s v="00462870189"/>
    <s v="Altri Enti Pubblici"/>
    <s v="Fattura"/>
    <s v="22 FMC26-6"/>
    <d v="2022-03-15T00:00:00"/>
    <s v="3685"/>
    <s v="ACQ ATT IST"/>
    <d v="2022-03-15T00:00:00"/>
    <n v="15677"/>
    <s v="AMB ACCONTO MARZO 2022"/>
    <s v="31"/>
    <x v="39"/>
    <n v="15675"/>
    <x v="39"/>
  </r>
  <r>
    <s v="3487"/>
    <d v="2022-03-21T00:00:00"/>
    <s v=""/>
    <m/>
    <n v="15677"/>
    <s v="Completo"/>
    <n v="15677"/>
    <s v="690 B ITALIA ALTRI ENTI"/>
    <s v="acc marzo"/>
    <s v="Doc. B ITALIA ALTRI ENTI 1"/>
    <x v="154"/>
    <s v="1865"/>
    <s v="00462870189"/>
    <s v="80007270186"/>
    <s v="00462870189"/>
    <s v="Altri Enti Pubblici"/>
    <s v="Fattura"/>
    <s v="22 FMC26-6"/>
    <d v="2022-03-15T00:00:00"/>
    <s v="3685"/>
    <s v="ACQ ATT IST"/>
    <d v="2022-03-15T00:00:00"/>
    <n v="15677"/>
    <s v="AMB ACCONTO MARZO 2022"/>
    <s v="31"/>
    <x v="2"/>
    <n v="2"/>
    <x v="2"/>
  </r>
  <r>
    <s v="3488"/>
    <d v="2022-03-21T00:00:00"/>
    <s v=""/>
    <m/>
    <n v="2886"/>
    <s v="Completo"/>
    <n v="2886"/>
    <s v="690"/>
    <s v="acc marzo"/>
    <s v="Mandato ACCRED Pavia 101"/>
    <x v="166"/>
    <s v="7426"/>
    <s v="12520870150"/>
    <s v="04793650583"/>
    <s v="12520870150"/>
    <s v="Erogatori privati"/>
    <s v="Fattura"/>
    <s v="22 600/563"/>
    <d v="2022-03-04T00:00:00"/>
    <s v="3702"/>
    <s v="ACQ ATT IST"/>
    <d v="2022-03-16T00:00:00"/>
    <n v="2886"/>
    <s v="AMB ACCONTO MARZO 2022"/>
    <s v="31"/>
    <x v="29"/>
    <n v="2886"/>
    <x v="29"/>
  </r>
  <r>
    <s v="3489"/>
    <d v="2022-03-21T00:00:00"/>
    <s v=""/>
    <m/>
    <n v="113818.37"/>
    <s v="Completo"/>
    <n v="113818.37"/>
    <s v="766"/>
    <s v="FATTURA 5 DEL 8/3/2022"/>
    <s v="Mandato Assi 101"/>
    <x v="215"/>
    <s v="21069"/>
    <s v=""/>
    <s v="96013270184"/>
    <s v="96013270184"/>
    <s v="Erogatori privati"/>
    <s v="Fattura"/>
    <s v="5/2022"/>
    <d v="2022-03-08T00:00:00"/>
    <s v="1795"/>
    <s v="DOCUMENTI NON IVA"/>
    <d v="2022-03-09T00:00:00"/>
    <n v="113818.37"/>
    <s v="VOUCHER UCP-DOM  ACCONTO MAR/22"/>
    <s v="06"/>
    <x v="15"/>
    <n v="113818.37"/>
    <x v="15"/>
  </r>
  <r>
    <s v="3604"/>
    <d v="2022-03-21T00:00:00"/>
    <s v=""/>
    <m/>
    <n v="26264.84"/>
    <s v="Parziale"/>
    <n v="26264.84"/>
    <s v="766"/>
    <s v=""/>
    <s v="Mandato Assi 101"/>
    <x v="91"/>
    <s v="21866"/>
    <s v="02050010350"/>
    <s v="02050010350"/>
    <s v="02050010350"/>
    <s v="Erogatori privati"/>
    <s v="Fattura"/>
    <s v="22 24 ATS"/>
    <d v="2022-03-08T00:00:00"/>
    <s v="3532"/>
    <s v="ACQ ATT IST"/>
    <d v="2022-03-09T00:00:00"/>
    <n v="27578.080000000002"/>
    <s v="VOUCHER ADI ACCONTO MAR/22"/>
    <s v="06"/>
    <x v="15"/>
    <n v="26264.84"/>
    <x v="15"/>
  </r>
  <r>
    <s v="3605"/>
    <d v="2022-03-21T00:00:00"/>
    <s v=""/>
    <m/>
    <n v="18230.560000000001"/>
    <s v="Parziale"/>
    <n v="18230.560000000001"/>
    <s v="766"/>
    <s v=""/>
    <s v="Mandato Assi 101"/>
    <x v="93"/>
    <s v="20422"/>
    <s v="08309530155"/>
    <s v="08309530155"/>
    <s v="08309530155"/>
    <s v="Erogatori privati"/>
    <s v="Fattura"/>
    <s v="22 11"/>
    <d v="2022-03-04T00:00:00"/>
    <s v="3386"/>
    <s v="ACQ ATT IST"/>
    <d v="2022-03-07T00:00:00"/>
    <n v="19142.09"/>
    <s v="VOUCHER UCP-DOM ACCONTO MAR/22"/>
    <s v="06"/>
    <x v="15"/>
    <n v="18230.560000000001"/>
    <x v="15"/>
  </r>
  <r>
    <s v="3606"/>
    <d v="2022-03-21T00:00:00"/>
    <s v=""/>
    <m/>
    <n v="74946.27"/>
    <s v="Completo"/>
    <n v="74946.27"/>
    <s v="766"/>
    <s v=""/>
    <s v="Mandato Assi 101"/>
    <x v="175"/>
    <s v="2593"/>
    <s v="01331740181"/>
    <s v="84003740184"/>
    <s v="01331740181"/>
    <s v="Erogatori privati"/>
    <s v="Fattura"/>
    <s v="22 209/E"/>
    <d v="2022-03-02T00:00:00"/>
    <s v="3035"/>
    <s v="ACQ ATT IST"/>
    <d v="2022-03-03T00:00:00"/>
    <n v="74946.27"/>
    <s v="VOUCHER HOSPICE ACCONTO MAR/22"/>
    <s v="06"/>
    <x v="30"/>
    <n v="74946.27"/>
    <x v="30"/>
  </r>
  <r>
    <s v="3606"/>
    <d v="2022-03-21T00:00:00"/>
    <s v=""/>
    <m/>
    <n v="32139.19"/>
    <s v="Completo"/>
    <n v="32139.19"/>
    <s v="766"/>
    <s v=""/>
    <s v="Mandato Assi 101"/>
    <x v="175"/>
    <s v="2593"/>
    <s v="01331740181"/>
    <s v="84003740184"/>
    <s v="01331740181"/>
    <s v="Erogatori privati"/>
    <s v="Fattura"/>
    <s v="22 210/E"/>
    <d v="2022-03-02T00:00:00"/>
    <s v="3036"/>
    <s v="ACQ ATT IST"/>
    <d v="2022-03-03T00:00:00"/>
    <n v="32139.19"/>
    <s v="VOUCHER ADI ACCONTO MAR/22"/>
    <s v="06"/>
    <x v="15"/>
    <n v="32139.19"/>
    <x v="15"/>
  </r>
  <r>
    <s v="3606"/>
    <d v="2022-03-21T00:00:00"/>
    <s v=""/>
    <m/>
    <n v="14442.65"/>
    <s v="Completo"/>
    <n v="14442.65"/>
    <s v="766"/>
    <s v=""/>
    <s v="Mandato Assi 101"/>
    <x v="175"/>
    <s v="2593"/>
    <s v="01331740181"/>
    <s v="84003740184"/>
    <s v="01331740181"/>
    <s v="Erogatori privati"/>
    <s v="Fattura"/>
    <s v="22 211/E"/>
    <d v="2022-03-02T00:00:00"/>
    <s v="3038"/>
    <s v="ACQ ATT IST"/>
    <d v="2022-03-03T00:00:00"/>
    <n v="14442.65"/>
    <s v="VOUCHER UCP-DOM ACCONTO MAR/22"/>
    <s v="06"/>
    <x v="15"/>
    <n v="14442.65"/>
    <x v="15"/>
  </r>
  <r>
    <s v="3607"/>
    <d v="2022-03-21T00:00:00"/>
    <s v=""/>
    <m/>
    <n v="19585.8"/>
    <s v="Completo"/>
    <n v="19585.8"/>
    <s v="766"/>
    <s v=""/>
    <s v="Mandato Assi 101"/>
    <x v="117"/>
    <s v="5993"/>
    <s v="00478980188"/>
    <s v="00478980188"/>
    <s v="00478980188"/>
    <s v="Erogatori privati"/>
    <s v="Fattura"/>
    <s v="22 353/E"/>
    <d v="2022-03-08T00:00:00"/>
    <s v="3533"/>
    <s v="ACQ ATT IST"/>
    <d v="2022-03-09T00:00:00"/>
    <n v="19585.8"/>
    <s v="VOUCHER ADI ACCONTO MAR/22"/>
    <s v="06"/>
    <x v="15"/>
    <n v="19585.8"/>
    <x v="15"/>
  </r>
  <r>
    <s v="3607"/>
    <d v="2022-03-21T00:00:00"/>
    <s v=""/>
    <m/>
    <n v="2939.6"/>
    <s v="Completo"/>
    <n v="2939.6"/>
    <s v="766"/>
    <s v=""/>
    <s v="Mandato Assi 101"/>
    <x v="117"/>
    <s v="5993"/>
    <s v="00478980188"/>
    <s v="00478980188"/>
    <s v="00478980188"/>
    <s v="Erogatori privati"/>
    <s v="Fattura"/>
    <s v="22 354/E"/>
    <d v="2022-03-08T00:00:00"/>
    <s v="3537"/>
    <s v="ACQ ATT IST"/>
    <d v="2022-03-09T00:00:00"/>
    <n v="2939.6"/>
    <s v="VOUCHER UCP-DOM  ACCONTO MAR/22"/>
    <s v="06"/>
    <x v="15"/>
    <n v="2939.6"/>
    <x v="15"/>
  </r>
  <r>
    <s v="3608"/>
    <d v="2022-03-21T00:00:00"/>
    <s v=""/>
    <m/>
    <n v="13850.82"/>
    <s v="Parziale"/>
    <n v="13850.82"/>
    <s v="766"/>
    <s v=""/>
    <s v="Mandato Assi 101"/>
    <x v="97"/>
    <s v="10874"/>
    <s v="01935340180"/>
    <s v="01935340180"/>
    <s v="01935340180"/>
    <s v="Erogatori privati"/>
    <s v="Fattura"/>
    <s v="22 6/01"/>
    <d v="2022-03-14T00:00:00"/>
    <s v="3650"/>
    <s v="ACQ ATT IST"/>
    <d v="2022-03-15T00:00:00"/>
    <n v="14543.36"/>
    <s v="VOUCHER ADI ACCONTO MAR/22"/>
    <s v="06"/>
    <x v="15"/>
    <n v="13850.82"/>
    <x v="15"/>
  </r>
  <r>
    <s v="3609"/>
    <d v="2022-03-21T00:00:00"/>
    <s v=""/>
    <m/>
    <n v="9792.58"/>
    <s v="Completo"/>
    <n v="9792.58"/>
    <s v="766"/>
    <s v=""/>
    <s v="Mandato Assi 101"/>
    <x v="80"/>
    <s v="7759"/>
    <s v="01664350186"/>
    <s v="01664350186"/>
    <s v="01664350186"/>
    <s v="Erogatori privati"/>
    <s v="Fattura"/>
    <s v="22 17/E"/>
    <d v="2022-03-02T00:00:00"/>
    <s v="3033"/>
    <s v="ACQ ATT IST"/>
    <d v="2022-03-03T00:00:00"/>
    <n v="9792.58"/>
    <s v="VOUCHER ADI ACCONTO MAR/22"/>
    <s v="06"/>
    <x v="15"/>
    <n v="9792.58"/>
    <x v="15"/>
  </r>
  <r>
    <s v="3610"/>
    <d v="2022-03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567"/>
    <d v="2022-03-15T00:00:00"/>
    <s v="3686"/>
    <s v="ACQ ATT IST"/>
    <d v="2022-03-16T00:00:00"/>
    <n v="14591.2"/>
    <s v="VOUCHER UCP-DOM ACCONTO MAR/22"/>
    <s v="06"/>
    <x v="15"/>
    <n v="14589.2"/>
    <x v="15"/>
  </r>
  <r>
    <s v="3610"/>
    <d v="2022-03-21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566"/>
    <d v="2022-03-15T00:00:00"/>
    <s v="3687"/>
    <s v="ACQ ATT IST"/>
    <d v="2022-03-16T00:00:00"/>
    <n v="199398.25"/>
    <s v="VOUCHER HOSPICE ACCONTO MAR/22"/>
    <s v="06"/>
    <x v="2"/>
    <n v="2"/>
    <x v="2"/>
  </r>
  <r>
    <s v="3610"/>
    <d v="2022-03-21T00:00:00"/>
    <s v=""/>
    <m/>
    <n v="14591.2"/>
    <s v="Completo"/>
    <n v="14591.2"/>
    <s v="766"/>
    <s v=""/>
    <s v="Mandato Assi 101"/>
    <x v="56"/>
    <s v="23000"/>
    <s v="02631650187"/>
    <s v="02631650187"/>
    <s v="02631650187"/>
    <s v="Erogatori privati"/>
    <s v="Fattura"/>
    <s v="22 2022/4100000567"/>
    <d v="2022-03-15T00:00:00"/>
    <s v="3686"/>
    <s v="ACQ ATT IST"/>
    <d v="2022-03-16T00:00:00"/>
    <n v="14591.2"/>
    <s v="VOUCHER UCP-DOM ACCONTO MAR/22"/>
    <s v="06"/>
    <x v="2"/>
    <n v="2"/>
    <x v="2"/>
  </r>
  <r>
    <s v="3610"/>
    <d v="2022-03-21T00:00:00"/>
    <s v=""/>
    <m/>
    <n v="199398.25"/>
    <s v="Completo"/>
    <n v="199398.25"/>
    <s v="766"/>
    <s v=""/>
    <s v="Mandato Assi 101"/>
    <x v="56"/>
    <s v="23000"/>
    <s v="02631650187"/>
    <s v="02631650187"/>
    <s v="02631650187"/>
    <s v="Erogatori privati"/>
    <s v="Fattura"/>
    <s v="22 2022/4100000566"/>
    <d v="2022-03-15T00:00:00"/>
    <s v="3687"/>
    <s v="ACQ ATT IST"/>
    <d v="2022-03-16T00:00:00"/>
    <n v="199398.25"/>
    <s v="VOUCHER HOSPICE ACCONTO MAR/22"/>
    <s v="06"/>
    <x v="30"/>
    <n v="199396.25"/>
    <x v="30"/>
  </r>
  <r>
    <s v="3611"/>
    <d v="2022-03-21T00:00:00"/>
    <s v=""/>
    <m/>
    <n v="70407.259999999995"/>
    <s v="Parziale"/>
    <n v="70407.259999999995"/>
    <s v="766"/>
    <s v=""/>
    <s v="Mandato Assi 101"/>
    <x v="107"/>
    <s v="5667"/>
    <s v="01164310359"/>
    <s v="01164310359"/>
    <s v="01164310359"/>
    <s v="Erogatori privati"/>
    <s v="Fattura"/>
    <s v="22 201/1951"/>
    <d v="2022-03-04T00:00:00"/>
    <s v="3536"/>
    <s v="ACQ ATT IST"/>
    <d v="2022-03-09T00:00:00"/>
    <n v="73927.62"/>
    <s v="VOUCHER HOSPICE ACCONTO MAR/22"/>
    <s v="06"/>
    <x v="30"/>
    <n v="70407.259999999995"/>
    <x v="30"/>
  </r>
  <r>
    <s v="3611"/>
    <d v="2022-03-21T00:00:00"/>
    <s v=""/>
    <m/>
    <n v="15882.16"/>
    <s v="Parziale"/>
    <n v="15882.16"/>
    <s v="766"/>
    <s v=""/>
    <s v="Mandato Assi 101"/>
    <x v="107"/>
    <s v="5667"/>
    <s v="01164310359"/>
    <s v="01164310359"/>
    <s v="01164310359"/>
    <s v="Erogatori privati"/>
    <s v="Fattura"/>
    <s v="22 201/1949"/>
    <d v="2022-03-04T00:00:00"/>
    <s v="3534"/>
    <s v="ACQ ATT IST"/>
    <d v="2022-03-09T00:00:00"/>
    <n v="16676.27"/>
    <s v="VOUCHER UCP-DOM ACCONTO MAR/22"/>
    <s v="06"/>
    <x v="15"/>
    <n v="15882.16"/>
    <x v="15"/>
  </r>
  <r>
    <s v="3611"/>
    <d v="2022-03-21T00:00:00"/>
    <s v=""/>
    <m/>
    <n v="15179.37"/>
    <s v="Parziale"/>
    <n v="15179.37"/>
    <s v="766"/>
    <s v=""/>
    <s v="Mandato Assi 101"/>
    <x v="107"/>
    <s v="5667"/>
    <s v="01164310359"/>
    <s v="01164310359"/>
    <s v="01164310359"/>
    <s v="Erogatori privati"/>
    <s v="Fattura"/>
    <s v="22 201/1948"/>
    <d v="2022-03-04T00:00:00"/>
    <s v="3535"/>
    <s v="ACQ ATT IST"/>
    <d v="2022-03-09T00:00:00"/>
    <n v="15938.34"/>
    <s v="VOUCHER ADI ACCONTO MAR/22"/>
    <s v="06"/>
    <x v="15"/>
    <n v="15179.37"/>
    <x v="15"/>
  </r>
  <r>
    <s v="3612"/>
    <d v="2022-03-21T00:00:00"/>
    <s v=""/>
    <m/>
    <n v="8190.64"/>
    <s v="Completo"/>
    <n v="8190.64"/>
    <s v="766"/>
    <s v=""/>
    <s v="Mandato Assi 101"/>
    <x v="62"/>
    <s v="3328"/>
    <s v="01339220186"/>
    <s v="01339220186"/>
    <s v="01339220186"/>
    <s v="Erogatori privati"/>
    <s v="Fattura"/>
    <s v="22 36/B"/>
    <d v="2022-03-01T00:00:00"/>
    <s v="3034"/>
    <s v="ACQ ATT IST"/>
    <d v="2022-03-03T00:00:00"/>
    <n v="8190.64"/>
    <s v="VOUCHER ADI ACCONTO MAR/22"/>
    <s v="06"/>
    <x v="15"/>
    <n v="8190.64"/>
    <x v="15"/>
  </r>
  <r>
    <s v="3613"/>
    <d v="2022-03-21T00:00:00"/>
    <s v=""/>
    <m/>
    <n v="5650.38"/>
    <s v="Completo"/>
    <n v="5650.38"/>
    <s v="690"/>
    <s v="ACC MARZO"/>
    <s v="Mandato ACCRED Pavia 101"/>
    <x v="163"/>
    <s v="11104"/>
    <s v="01978570180"/>
    <s v="GZZVCN74A23F205A"/>
    <s v="01978570180"/>
    <s v="Percipiente"/>
    <s v="Fattura"/>
    <s v="22 7/E"/>
    <d v="2022-03-14T00:00:00"/>
    <s v="3681"/>
    <s v="ACQ ATT IST"/>
    <d v="2022-03-15T00:00:00"/>
    <n v="7062.48"/>
    <s v="AMB ACCONTO MARZO 2022"/>
    <s v="31"/>
    <x v="29"/>
    <n v="5648.78"/>
    <x v="29"/>
  </r>
  <r>
    <s v="3613"/>
    <d v="2022-03-21T00:00:00"/>
    <s v=""/>
    <m/>
    <n v="5650.38"/>
    <s v="Completo"/>
    <n v="5650.38"/>
    <s v="690"/>
    <s v="ACC MARZO"/>
    <s v="Mandato ACCRED Pavia 101"/>
    <x v="163"/>
    <s v="11104"/>
    <s v="01978570180"/>
    <s v="GZZVCN74A23F205A"/>
    <s v="01978570180"/>
    <s v="Percipiente"/>
    <s v="Fattura"/>
    <s v="22 7/E"/>
    <d v="2022-03-14T00:00:00"/>
    <s v="3681"/>
    <s v="ACQ ATT IST"/>
    <d v="2022-03-15T00:00:00"/>
    <n v="7062.48"/>
    <s v="AMB ACCONTO MARZO 2022"/>
    <s v="31"/>
    <x v="2"/>
    <n v="1.6"/>
    <x v="2"/>
  </r>
  <r>
    <s v="3614"/>
    <d v="2022-03-21T00:00:00"/>
    <s v=""/>
    <m/>
    <n v="30848.57"/>
    <s v="Parziale"/>
    <n v="30848.57"/>
    <s v="766"/>
    <s v=""/>
    <s v="Mandato Assi 101"/>
    <x v="157"/>
    <s v="3201"/>
    <s v="06092740155"/>
    <s v="06092740155"/>
    <s v="06092740155"/>
    <s v="Erogatori privati"/>
    <s v="Fattura"/>
    <s v="22 523"/>
    <d v="2022-03-04T00:00:00"/>
    <s v="3862"/>
    <s v="ACQ ATT IST"/>
    <d v="2022-03-21T00:00:00"/>
    <n v="32391"/>
    <s v="TOX ACCONTO MARZO 2022"/>
    <s v="06"/>
    <x v="15"/>
    <n v="30848.57"/>
    <x v="15"/>
  </r>
  <r>
    <s v="3615"/>
    <d v="2022-03-21T00:00:00"/>
    <s v=""/>
    <m/>
    <n v="113968.58"/>
    <s v="Parziale"/>
    <n v="113968.58"/>
    <s v="766"/>
    <s v=""/>
    <s v="Mandato Assi 101"/>
    <x v="158"/>
    <s v="2411"/>
    <s v="00554240184"/>
    <s v="00554240184"/>
    <s v="00554240184"/>
    <s v="Erogatori privati"/>
    <s v="Fattura"/>
    <s v="22 75"/>
    <d v="2022-03-07T00:00:00"/>
    <s v="3864"/>
    <s v="ACQ ATT IST"/>
    <d v="2022-03-21T00:00:00"/>
    <n v="119667.01"/>
    <s v="TOX ACCONTO MARZO 2022"/>
    <s v="06"/>
    <x v="15"/>
    <n v="113968.58"/>
    <x v="15"/>
  </r>
  <r>
    <s v="3616"/>
    <d v="2022-03-21T00:00:00"/>
    <s v=""/>
    <m/>
    <n v="115164.76"/>
    <s v="Parziale"/>
    <n v="115164.76"/>
    <s v="766"/>
    <s v=""/>
    <s v="Mandato Assi 101"/>
    <x v="159"/>
    <s v="2467"/>
    <s v="07341700156"/>
    <s v="07341700156"/>
    <s v="07341700156"/>
    <s v="Erogatori privati"/>
    <s v="Fattura"/>
    <s v="22 50/02"/>
    <d v="2022-03-01T00:00:00"/>
    <s v="3863"/>
    <s v="ACQ ATT IST"/>
    <d v="2022-03-21T00:00:00"/>
    <n v="120923"/>
    <s v="TOX ACCONTO MARZO 2022"/>
    <s v="06"/>
    <x v="15"/>
    <n v="115164.76"/>
    <x v="15"/>
  </r>
  <r>
    <s v="3617"/>
    <d v="2022-03-21T00:00:00"/>
    <s v=""/>
    <m/>
    <n v="44145.71"/>
    <s v="Parziale"/>
    <n v="44145.71"/>
    <s v="766"/>
    <s v=""/>
    <s v="Mandato Assi 101"/>
    <x v="160"/>
    <s v="20536"/>
    <s v="02050670187"/>
    <s v="02050670187"/>
    <s v="02050670187"/>
    <s v="Erogatori privati"/>
    <s v="Fattura"/>
    <s v="22 8"/>
    <d v="2022-03-04T00:00:00"/>
    <s v="3860"/>
    <s v="ACQ ATT IST"/>
    <d v="2022-03-21T00:00:00"/>
    <n v="46353"/>
    <s v="TOX ACCONTO MARZO 2022"/>
    <s v="06"/>
    <x v="15"/>
    <n v="44145.71"/>
    <x v="15"/>
  </r>
  <r>
    <s v="3618"/>
    <d v="2022-03-21T00:00:00"/>
    <s v=""/>
    <m/>
    <n v="68480.95"/>
    <s v="Parziale"/>
    <n v="68480.95"/>
    <s v="766"/>
    <s v=""/>
    <s v="Mandato Assi 101"/>
    <x v="60"/>
    <s v="7290"/>
    <s v="01824880023"/>
    <s v="97033640158"/>
    <s v="01824880023"/>
    <s v="Erogatori privati"/>
    <s v="Fattura"/>
    <s v="22 11A"/>
    <d v="2022-03-01T00:00:00"/>
    <s v="3857"/>
    <s v="ACQ ATT IST"/>
    <d v="2022-03-21T00:00:00"/>
    <n v="71905"/>
    <s v="TOX ACCONTO MARZO 2022"/>
    <s v="06"/>
    <x v="15"/>
    <n v="68480.95"/>
    <x v="15"/>
  </r>
  <r>
    <s v="3619"/>
    <d v="2022-03-21T00:00:00"/>
    <s v=""/>
    <m/>
    <n v="44226.66"/>
    <s v="Parziale"/>
    <n v="44226.66"/>
    <s v="766"/>
    <s v=""/>
    <s v="Mandato Assi 101"/>
    <x v="201"/>
    <s v="10888"/>
    <s v="01758780025"/>
    <s v="96042200186"/>
    <s v="01758780025"/>
    <s v="Erogatori privati"/>
    <s v="Fattura"/>
    <s v="22 000596/PA"/>
    <d v="2022-03-08T00:00:00"/>
    <s v="3865"/>
    <s v="ACQ ATT IST"/>
    <d v="2022-03-21T00:00:00"/>
    <n v="46437.99"/>
    <s v="TOX ACCONTO MARZO 2022"/>
    <s v="06"/>
    <x v="15"/>
    <n v="44226.66"/>
    <x v="15"/>
  </r>
  <r>
    <s v="3620"/>
    <d v="2022-03-21T00:00:00"/>
    <s v=""/>
    <m/>
    <n v="14146.04"/>
    <s v="Completo"/>
    <n v="14146.04"/>
    <s v="690"/>
    <s v="ACC MARZO"/>
    <s v="Mandato ACCRED Pavia 101"/>
    <x v="204"/>
    <s v="11219"/>
    <s v="01879730180"/>
    <s v="HSNSHR76L28Z224O"/>
    <s v="01879730180"/>
    <s v="Percipiente"/>
    <s v="Fattura"/>
    <s v="22 4/F"/>
    <d v="2022-03-04T00:00:00"/>
    <s v="3679"/>
    <s v="ACQ ATT IST"/>
    <d v="2022-03-15T00:00:00"/>
    <n v="17682.05"/>
    <s v="AMB ACCONTO MARZO 2022"/>
    <s v="31"/>
    <x v="29"/>
    <n v="14144.44"/>
    <x v="29"/>
  </r>
  <r>
    <s v="3620"/>
    <d v="2022-03-21T00:00:00"/>
    <s v=""/>
    <m/>
    <n v="14146.04"/>
    <s v="Completo"/>
    <n v="14146.04"/>
    <s v="690"/>
    <s v="ACC MARZO"/>
    <s v="Mandato ACCRED Pavia 101"/>
    <x v="204"/>
    <s v="11219"/>
    <s v="01879730180"/>
    <s v="HSNSHR76L28Z224O"/>
    <s v="01879730180"/>
    <s v="Percipiente"/>
    <s v="Fattura"/>
    <s v="22 4/F"/>
    <d v="2022-03-04T00:00:00"/>
    <s v="3679"/>
    <s v="ACQ ATT IST"/>
    <d v="2022-03-15T00:00:00"/>
    <n v="17682.05"/>
    <s v="AMB ACCONTO MARZO 2022"/>
    <s v="31"/>
    <x v="2"/>
    <n v="1.6"/>
    <x v="2"/>
  </r>
  <r>
    <s v="3621"/>
    <d v="2022-03-21T00:00:00"/>
    <s v=""/>
    <m/>
    <n v="3734.17"/>
    <s v="Completo"/>
    <n v="3734.17"/>
    <s v="690"/>
    <s v="ACC MARZO"/>
    <s v="Mandato ACCRED Pavia 101"/>
    <x v="170"/>
    <s v="21000"/>
    <s v="02338970185"/>
    <s v="BBTCST59M41L750W"/>
    <s v="02338970185"/>
    <s v="Erogatori privati"/>
    <s v="Fattura"/>
    <s v="22 FATTPA 4_22"/>
    <d v="2022-03-08T00:00:00"/>
    <s v="3682"/>
    <s v="ACQ ATT IST"/>
    <d v="2022-03-15T00:00:00"/>
    <n v="4667.71"/>
    <s v="AMB ACCONTO MARZO 2022"/>
    <s v="31"/>
    <x v="29"/>
    <n v="3734.17"/>
    <x v="29"/>
  </r>
  <r>
    <s v="3622"/>
    <d v="2022-03-21T00:00:00"/>
    <s v=""/>
    <m/>
    <n v="53211"/>
    <s v="Completo"/>
    <n v="53211"/>
    <s v="766"/>
    <s v="FT. 33"/>
    <s v="Mandato Assi 101"/>
    <x v="62"/>
    <s v="3328"/>
    <s v="01339220186"/>
    <s v="01339220186"/>
    <s v="01339220186"/>
    <s v="Erogatori privati"/>
    <s v="Fattura"/>
    <s v="22 33/B"/>
    <d v="2022-03-01T00:00:00"/>
    <s v="2895"/>
    <s v="ACQ ATT IST"/>
    <d v="2022-03-02T00:00:00"/>
    <n v="53211"/>
    <s v="TOX ACCONTO MARZO 2022"/>
    <s v="06"/>
    <x v="15"/>
    <n v="53211"/>
    <x v="15"/>
  </r>
  <r>
    <s v="3623"/>
    <d v="2022-03-21T00:00:00"/>
    <s v=""/>
    <m/>
    <n v="13893"/>
    <s v="Completo"/>
    <n v="13893"/>
    <s v="766"/>
    <s v="FT. 20"/>
    <s v="Mandato Assi 101"/>
    <x v="147"/>
    <s v="22162"/>
    <s v="02547070181"/>
    <s v="94032980180"/>
    <s v="02547070181"/>
    <s v="Erogatori privati"/>
    <s v="Fattura"/>
    <s v="22 20/FE"/>
    <d v="2022-03-03T00:00:00"/>
    <s v="3858"/>
    <s v="ACQ ATT IST"/>
    <d v="2022-03-21T00:00:00"/>
    <n v="13893"/>
    <s v="TOX ACCONTO MARZO 2022"/>
    <s v="06"/>
    <x v="15"/>
    <n v="13893"/>
    <x v="15"/>
  </r>
  <r>
    <s v="3626"/>
    <d v="2022-03-21T00:00:00"/>
    <s v=""/>
    <m/>
    <n v="6.93"/>
    <s v="Completo"/>
    <n v="6.93"/>
    <s v="690 COP.PROV"/>
    <s v="cop prov 44/53"/>
    <s v="Doc COP.PROV1"/>
    <x v="155"/>
    <s v="24340"/>
    <s v="11991500015"/>
    <s v="00799960158"/>
    <s v="11991500015"/>
    <s v=""/>
    <s v="Fattura"/>
    <s v="reg sosp da 44/53"/>
    <d v="2022-02-28T00:00:00"/>
    <s v="1824"/>
    <s v="DOCUMENTI NON IVA"/>
    <d v="2022-03-21T00:00:00"/>
    <n v="6.93"/>
    <s v="commissioni pos varie"/>
    <s v="09"/>
    <x v="13"/>
    <n v="6.93"/>
    <x v="13"/>
  </r>
  <r>
    <s v="3633"/>
    <d v="2022-03-22T00:00:00"/>
    <s v=""/>
    <m/>
    <n v="6738.9"/>
    <s v="Parziale"/>
    <n v="6738.9"/>
    <s v="690"/>
    <s v="."/>
    <s v="Mandato Pavia 101"/>
    <x v="51"/>
    <s v="5866"/>
    <s v="00488410010"/>
    <s v="00488410010"/>
    <s v="00488410010"/>
    <s v="Fornitore gestione diretta"/>
    <s v="Fattura"/>
    <s v="22 7X00625167"/>
    <d v="2022-02-10T00:00:00"/>
    <s v="2303"/>
    <s v="ACQ ATT IST"/>
    <d v="2022-02-22T00:00:00"/>
    <n v="8221.4599999999991"/>
    <s v="ATTIVAZIONE INFOMESSAGE 2░BIM/22"/>
    <s v="39"/>
    <x v="50"/>
    <n v="6738.9"/>
    <x v="50"/>
  </r>
  <r>
    <s v="3633"/>
    <d v="2022-03-22T00:00:00"/>
    <s v=""/>
    <m/>
    <n v="1289.67"/>
    <s v="Parziale"/>
    <n v="1289.67"/>
    <s v="690"/>
    <s v="."/>
    <s v="Mandato Pavia 101"/>
    <x v="51"/>
    <s v="5866"/>
    <s v="00488410010"/>
    <s v="00488410010"/>
    <s v="00488410010"/>
    <s v="Fornitore gestione diretta"/>
    <s v="Fattura"/>
    <s v="22 7X00603587"/>
    <d v="2022-02-10T00:00:00"/>
    <s v="2302"/>
    <s v="ACQ ATT IST"/>
    <d v="2022-02-22T00:00:00"/>
    <n v="1573.4"/>
    <s v="TELEFONIA MOBILE  2░BIM/22"/>
    <s v="39"/>
    <x v="50"/>
    <n v="1289.67"/>
    <x v="50"/>
  </r>
  <r>
    <s v="3633"/>
    <d v="2022-03-22T00:00:00"/>
    <s v=""/>
    <m/>
    <n v="-240"/>
    <s v="Parziale"/>
    <n v="-240"/>
    <s v="690"/>
    <s v="."/>
    <s v="Mandato Pavia 101"/>
    <x v="51"/>
    <s v="5866"/>
    <s v="00488410010"/>
    <s v="00488410010"/>
    <s v="00488410010"/>
    <s v="Fornitore gestione diretta"/>
    <s v="Nota Credito"/>
    <s v="21 6920210519000153"/>
    <d v="2021-05-04T00:00:00"/>
    <s v="14088"/>
    <s v="ACQ ATT IST"/>
    <d v="2021-09-21T00:00:00"/>
    <n v="-292.8"/>
    <s v="STORNO PARZIALE  TELEFONIA FISSA 6 BIM/20"/>
    <s v="39"/>
    <x v="50"/>
    <n v="-240"/>
    <x v="50"/>
  </r>
  <r>
    <s v="3633"/>
    <d v="2022-03-22T00:00:00"/>
    <s v=""/>
    <m/>
    <n v="-422.66"/>
    <s v="Parziale"/>
    <n v="-422.66"/>
    <s v="690"/>
    <s v="."/>
    <s v="Mandato Pavia 101"/>
    <x v="51"/>
    <s v="5866"/>
    <s v="00488410010"/>
    <s v="00488410010"/>
    <s v="00488410010"/>
    <s v="Fornitore gestione diretta"/>
    <s v="Nota Credito"/>
    <s v="21 6920210519000156"/>
    <d v="2021-05-04T00:00:00"/>
    <s v="14087"/>
    <s v="ACQ ATT IST"/>
    <d v="2021-09-21T00:00:00"/>
    <n v="-482.06"/>
    <s v="STORNO TELEFONIA FISSA 2 BIM/21"/>
    <s v="39"/>
    <x v="50"/>
    <n v="-422.66"/>
    <x v="50"/>
  </r>
  <r>
    <s v="3633"/>
    <d v="2022-03-22T00:00:00"/>
    <s v=""/>
    <m/>
    <n v="-120"/>
    <s v="Parziale"/>
    <n v="-120"/>
    <s v="690"/>
    <s v="."/>
    <s v="Mandato Pavia 101"/>
    <x v="51"/>
    <s v="5866"/>
    <s v="00488410010"/>
    <s v="00488410010"/>
    <s v="00488410010"/>
    <s v="Fornitore gestione diretta"/>
    <s v="Nota Credito"/>
    <s v="21 6920210519000154"/>
    <d v="2021-05-04T00:00:00"/>
    <s v="14085"/>
    <s v="ACQ ATT IST"/>
    <d v="2021-09-21T00:00:00"/>
    <n v="-146.4"/>
    <s v="STORNO PARZIALE TELEFONIA FISSA 5 BIM/20"/>
    <s v="39"/>
    <x v="50"/>
    <n v="-120"/>
    <x v="50"/>
  </r>
  <r>
    <s v="3633"/>
    <d v="2022-03-22T00:00:00"/>
    <s v=""/>
    <m/>
    <n v="-240"/>
    <s v="Parziale"/>
    <n v="-240"/>
    <s v="690"/>
    <s v="."/>
    <s v="Mandato Pavia 101"/>
    <x v="51"/>
    <s v="5866"/>
    <s v="00488410010"/>
    <s v="00488410010"/>
    <s v="00488410010"/>
    <s v="Fornitore gestione diretta"/>
    <s v="Nota Credito"/>
    <s v="21 6920210519000155"/>
    <d v="2021-05-04T00:00:00"/>
    <s v="14086"/>
    <s v="ACQ ATT IST"/>
    <d v="2021-09-21T00:00:00"/>
    <n v="-292.8"/>
    <s v="STORNO PARZIALE TELEFONIA FISSA 1 BIM/21"/>
    <s v="39"/>
    <x v="50"/>
    <n v="-240"/>
    <x v="50"/>
  </r>
  <r>
    <s v="3635"/>
    <d v="2022-03-22T00:00:00"/>
    <s v=""/>
    <m/>
    <n v="20221"/>
    <s v="Completo"/>
    <n v="20221"/>
    <s v="690"/>
    <s v="acc marzo 2022"/>
    <s v="Mandato ACCRED Pavia 101"/>
    <x v="114"/>
    <s v="2436"/>
    <s v="01084241007"/>
    <s v="02595400587"/>
    <s v="01084241007"/>
    <s v="Erogatori privati"/>
    <s v="Fattura"/>
    <s v="22 2022    44/U"/>
    <d v="2022-03-14T00:00:00"/>
    <s v="3866"/>
    <s v="ACQ ATT IST"/>
    <d v="2022-03-21T00:00:00"/>
    <n v="20221"/>
    <s v="PSCH ACCONTO MARZO 2022"/>
    <s v="35"/>
    <x v="0"/>
    <n v="20221"/>
    <x v="0"/>
  </r>
  <r>
    <s v="3636"/>
    <d v="2022-03-22T00:00:00"/>
    <s v=""/>
    <m/>
    <n v="256.10000000000002"/>
    <s v="Completo"/>
    <n v="256.10000000000002"/>
    <s v="690"/>
    <s v="FILE F PCDC MARZO"/>
    <s v="Mandato ACCRED Pavia 101"/>
    <x v="56"/>
    <s v="23000"/>
    <s v="02631650187"/>
    <s v="02631650187"/>
    <s v="02631650187"/>
    <s v="Erogatori privati"/>
    <s v="Fattura"/>
    <s v="22 2022/4100000605"/>
    <d v="2022-03-17T00:00:00"/>
    <s v="4278"/>
    <s v="ACQ ATT IST"/>
    <d v="2022-03-22T00:00:00"/>
    <n v="256.10000000000002"/>
    <s v="FILE F PC MARZO 2022 VAL GEN"/>
    <s v="34"/>
    <x v="2"/>
    <n v="2"/>
    <x v="2"/>
  </r>
  <r>
    <s v="3636"/>
    <d v="2022-03-22T00:00:00"/>
    <s v=""/>
    <m/>
    <n v="63169.71"/>
    <s v="Completo"/>
    <n v="63169.71"/>
    <s v="690"/>
    <s v="FILE F PCDC MARZO"/>
    <s v="Mandato ACCRED Pavia 101"/>
    <x v="56"/>
    <s v="23000"/>
    <s v="02631650187"/>
    <s v="02631650187"/>
    <s v="02631650187"/>
    <s v="Erogatori privati"/>
    <s v="Fattura"/>
    <s v="22 2022/4100000604"/>
    <d v="2022-03-17T00:00:00"/>
    <s v="4279"/>
    <s v="ACQ ATT IST"/>
    <d v="2022-03-22T00:00:00"/>
    <n v="63169.71"/>
    <s v="FILE F DC MARZO 2022 VAL GEN"/>
    <s v="33"/>
    <x v="2"/>
    <n v="2"/>
    <x v="2"/>
  </r>
  <r>
    <s v="3636"/>
    <d v="2022-03-22T00:00:00"/>
    <s v=""/>
    <m/>
    <n v="63169.71"/>
    <s v="Completo"/>
    <n v="63169.71"/>
    <s v="690"/>
    <s v="FILE F PCDC MARZO"/>
    <s v="Mandato ACCRED Pavia 101"/>
    <x v="56"/>
    <s v="23000"/>
    <s v="02631650187"/>
    <s v="02631650187"/>
    <s v="02631650187"/>
    <s v="Erogatori privati"/>
    <s v="Fattura"/>
    <s v="22 2022/4100000604"/>
    <d v="2022-03-17T00:00:00"/>
    <s v="4279"/>
    <s v="ACQ ATT IST"/>
    <d v="2022-03-22T00:00:00"/>
    <n v="63169.71"/>
    <s v="FILE F DC MARZO 2022 VAL GEN"/>
    <s v="33"/>
    <x v="28"/>
    <n v="63167.71"/>
    <x v="28"/>
  </r>
  <r>
    <s v="3636"/>
    <d v="2022-03-22T00:00:00"/>
    <s v=""/>
    <m/>
    <n v="256.10000000000002"/>
    <s v="Completo"/>
    <n v="256.10000000000002"/>
    <s v="690"/>
    <s v="FILE F PCDC MARZO"/>
    <s v="Mandato ACCRED Pavia 101"/>
    <x v="56"/>
    <s v="23000"/>
    <s v="02631650187"/>
    <s v="02631650187"/>
    <s v="02631650187"/>
    <s v="Erogatori privati"/>
    <s v="Fattura"/>
    <s v="22 2022/4100000605"/>
    <d v="2022-03-17T00:00:00"/>
    <s v="4278"/>
    <s v="ACQ ATT IST"/>
    <d v="2022-03-22T00:00:00"/>
    <n v="256.10000000000002"/>
    <s v="FILE F PC MARZO 2022 VAL GEN"/>
    <s v="34"/>
    <x v="28"/>
    <n v="254.1"/>
    <x v="28"/>
  </r>
  <r>
    <s v="3637"/>
    <d v="2022-03-22T00:00:00"/>
    <s v=""/>
    <m/>
    <n v="337.5"/>
    <s v="Completo"/>
    <n v="337.5"/>
    <s v="690"/>
    <s v="22P15"/>
    <s v="Mandato Pavia 101"/>
    <x v="284"/>
    <s v="24627"/>
    <s v="06540200489"/>
    <s v="LCVGLL87B18Z611U"/>
    <s v="06540200489"/>
    <s v="Fornitore gestione diretta"/>
    <s v="Fattura"/>
    <s v="22P15"/>
    <d v="2022-03-22T00:00:00"/>
    <s v="1828"/>
    <s v="DOCUMENTI NON IVA"/>
    <d v="2022-03-22T00:00:00"/>
    <n v="337.5"/>
    <s v="Acquisto n. 100 eco-matite da piantare. Acquisto urgente."/>
    <s v="02"/>
    <x v="22"/>
    <n v="337.5"/>
    <x v="22"/>
  </r>
  <r>
    <s v="3638"/>
    <d v="2022-03-22T00:00:00"/>
    <s v=""/>
    <m/>
    <n v="1310"/>
    <s v="Parziale"/>
    <n v="1310"/>
    <s v="690"/>
    <s v="."/>
    <s v="Mandato Pavia 101"/>
    <x v="285"/>
    <s v="9374"/>
    <s v="01960650131"/>
    <s v="01960650131"/>
    <s v="01960650131"/>
    <s v="Fornitore gestione diretta"/>
    <s v="Fattura"/>
    <s v="22 2022/0313"/>
    <d v="2022-02-21T00:00:00"/>
    <s v="2242"/>
    <s v="ACQ ATT IST"/>
    <d v="2022-02-22T00:00:00"/>
    <n v="1598.2"/>
    <s v="MANUTENZIONE ORDINARIA SW XML CANONE 2022"/>
    <s v="01"/>
    <x v="5"/>
    <n v="1310"/>
    <x v="5"/>
  </r>
  <r>
    <s v="3638"/>
    <d v="2022-03-22T00:00:00"/>
    <s v=""/>
    <m/>
    <n v="7361"/>
    <s v="Parziale"/>
    <n v="7361"/>
    <s v="690"/>
    <s v="."/>
    <s v="Mandato Pavia 101"/>
    <x v="285"/>
    <s v="9374"/>
    <s v="01960650131"/>
    <s v="01960650131"/>
    <s v="01960650131"/>
    <s v="Fornitore gestione diretta"/>
    <s v="Fattura"/>
    <s v="22 2022/0312"/>
    <d v="2022-02-21T00:00:00"/>
    <s v="2243"/>
    <s v="ACQ ATT IST"/>
    <d v="2022-02-22T00:00:00"/>
    <n v="8980.42"/>
    <s v="MANUTENZIONE ORDINARIA ACQUE POTABILI E BALNEAZIONE  CANONE 2022"/>
    <s v="01"/>
    <x v="5"/>
    <n v="7361"/>
    <x v="5"/>
  </r>
  <r>
    <s v="3639"/>
    <d v="2022-03-22T00:00:00"/>
    <s v=""/>
    <m/>
    <n v="799.92"/>
    <s v="Parziale"/>
    <n v="799.92"/>
    <s v="690"/>
    <s v="fattura 219/F-M del 15/2/2022"/>
    <s v="Mandato Pavia 101"/>
    <x v="286"/>
    <s v="20022"/>
    <s v="05006900962"/>
    <s v=""/>
    <s v="05006900962"/>
    <s v="Fornitore gestione diretta"/>
    <s v="Fattura"/>
    <s v="22 219/F-M"/>
    <d v="2022-02-15T00:00:00"/>
    <s v="2101"/>
    <s v="ACQ ATT IST"/>
    <d v="2022-02-16T00:00:00"/>
    <n v="975.9"/>
    <s v="CANONE E MANUTENZIONE 2022"/>
    <s v="01"/>
    <x v="5"/>
    <n v="799.92"/>
    <x v="5"/>
  </r>
  <r>
    <s v="3649"/>
    <d v="2022-03-22T00:00:00"/>
    <s v=""/>
    <m/>
    <n v="51654.21"/>
    <s v="Completo"/>
    <n v="51654.21"/>
    <s v="690"/>
    <s v="."/>
    <s v="Mandato 101"/>
    <x v="100"/>
    <s v="3530"/>
    <s v="01429910183"/>
    <s v="01429910183"/>
    <s v="01429910183"/>
    <s v="Altri Enti Pubblici"/>
    <s v="Fattura"/>
    <s v="COMP. FEB-22"/>
    <d v="2022-02-22T00:00:00"/>
    <s v="1830"/>
    <s v="DOCUMENTI NON IVA"/>
    <d v="2022-03-22T00:00:00"/>
    <n v="51654.21"/>
    <s v="COMPETENZE FEBBRAIO 2022"/>
    <s v="17"/>
    <x v="34"/>
    <n v="51654.21"/>
    <x v="34"/>
  </r>
  <r>
    <s v="3650"/>
    <d v="2022-03-22T00:00:00"/>
    <s v=""/>
    <m/>
    <n v="27214.26"/>
    <s v="Completo"/>
    <n v="27214.26"/>
    <s v="690"/>
    <s v="."/>
    <s v="Mandato 101"/>
    <x v="100"/>
    <s v="3530"/>
    <s v="01429910183"/>
    <s v="01429910183"/>
    <s v="01429910183"/>
    <s v="Altri Enti Pubblici"/>
    <s v="Fattura"/>
    <s v="COMP. FEB-22."/>
    <d v="2022-02-22T00:00:00"/>
    <s v="1831"/>
    <s v="DOCUMENTI NON IVA"/>
    <d v="2022-03-22T00:00:00"/>
    <n v="27214.26"/>
    <s v="COMPETENZE FEBBRAIO 2022"/>
    <s v="17"/>
    <x v="34"/>
    <n v="27214.26"/>
    <x v="34"/>
  </r>
  <r>
    <s v="3651"/>
    <d v="2022-03-22T00:00:00"/>
    <s v=""/>
    <m/>
    <n v="49691.29"/>
    <s v="Completo"/>
    <n v="49691.29"/>
    <s v="690"/>
    <s v="."/>
    <s v="Mandato 101"/>
    <x v="100"/>
    <s v="3530"/>
    <s v="01429910183"/>
    <s v="01429910183"/>
    <s v="01429910183"/>
    <s v="Altri Enti Pubblici"/>
    <s v="Fattura"/>
    <s v="COMPET. FEB-22."/>
    <d v="2022-02-22T00:00:00"/>
    <s v="1833"/>
    <s v="DOCUMENTI NON IVA"/>
    <d v="2022-03-22T00:00:00"/>
    <n v="49691.29"/>
    <s v="COMPETENZE FEBBRAIO 2022"/>
    <s v="17"/>
    <x v="34"/>
    <n v="49691.29"/>
    <x v="34"/>
  </r>
  <r>
    <s v="3652"/>
    <d v="2022-03-22T00:00:00"/>
    <s v=""/>
    <m/>
    <n v="54724.07"/>
    <s v="Completo"/>
    <n v="54724.07"/>
    <s v="690"/>
    <s v="."/>
    <s v="Mandato 101"/>
    <x v="103"/>
    <s v="21226"/>
    <s v="02338360189"/>
    <s v="02338360189"/>
    <s v="02338360189"/>
    <s v="Farmacie"/>
    <s v="Fattura"/>
    <s v="COMP. 02/2022"/>
    <d v="2022-03-22T00:00:00"/>
    <s v="1837"/>
    <s v="DOCUMENTI NON IVA"/>
    <d v="2022-03-22T00:00:00"/>
    <n v="54724.07"/>
    <s v="COMPETENZE FEBBRAIO 2022"/>
    <s v="17"/>
    <x v="35"/>
    <n v="54724.07"/>
    <x v="35"/>
  </r>
  <r>
    <s v="3653"/>
    <d v="2022-03-22T00:00:00"/>
    <s v=""/>
    <m/>
    <n v="40259.620000000003"/>
    <s v="Completo"/>
    <n v="40259.620000000003"/>
    <s v="690"/>
    <s v="."/>
    <s v="Mandato 101"/>
    <x v="104"/>
    <s v="23281"/>
    <s v="01971061005"/>
    <s v="08144760587"/>
    <s v="01971061005"/>
    <s v="Erogatori privati"/>
    <s v="Fattura"/>
    <s v="CLERICI ZERBI 02/2022"/>
    <d v="2022-03-22T00:00:00"/>
    <s v="1834"/>
    <s v="DOCUMENTI NON IVA"/>
    <d v="2022-03-22T00:00:00"/>
    <n v="40259.620000000003"/>
    <s v="COMPETENZE FEBBRAIO 2022"/>
    <s v="17"/>
    <x v="35"/>
    <n v="40259.620000000003"/>
    <x v="35"/>
  </r>
  <r>
    <s v="3653"/>
    <d v="2022-03-22T00:00:00"/>
    <s v=""/>
    <m/>
    <n v="9661.73"/>
    <s v="Completo"/>
    <n v="9661.73"/>
    <s v="690"/>
    <s v="."/>
    <s v="Mandato 101"/>
    <x v="104"/>
    <s v="23281"/>
    <s v="01971061005"/>
    <s v="08144760587"/>
    <s v="01971061005"/>
    <s v="Erogatori privati"/>
    <s v="Fattura"/>
    <s v="LICITRA 02/2022"/>
    <d v="2022-03-22T00:00:00"/>
    <s v="1835"/>
    <s v="DOCUMENTI NON IVA"/>
    <d v="2022-03-22T00:00:00"/>
    <n v="9661.73"/>
    <s v="COMPETENZE FEBBRAIO 2022"/>
    <s v="17"/>
    <x v="35"/>
    <n v="9661.73"/>
    <x v="35"/>
  </r>
  <r>
    <s v="3653"/>
    <d v="2022-03-22T00:00:00"/>
    <s v=""/>
    <m/>
    <n v="55210.14"/>
    <s v="Completo"/>
    <n v="55210.14"/>
    <s v="690"/>
    <s v="."/>
    <s v="Mandato 101"/>
    <x v="104"/>
    <s v="23281"/>
    <s v="01971061005"/>
    <s v="08144760587"/>
    <s v="01971061005"/>
    <s v="Erogatori privati"/>
    <s v="Fattura"/>
    <s v="DEL BO' 02/2022"/>
    <d v="2022-03-22T00:00:00"/>
    <s v="1836"/>
    <s v="DOCUMENTI NON IVA"/>
    <d v="2022-03-22T00:00:00"/>
    <n v="55210.14"/>
    <s v="COMPETENZE FEBBRAIO  2022"/>
    <s v="17"/>
    <x v="35"/>
    <n v="55210.14"/>
    <x v="35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35"/>
    <n v="42461.89"/>
    <x v="35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13"/>
    <n v="650"/>
    <x v="13"/>
  </r>
  <r>
    <s v="3654"/>
    <d v="2022-03-22T00:00:00"/>
    <s v=""/>
    <m/>
    <n v="914409.66"/>
    <s v="Completo"/>
    <n v="914409.66"/>
    <s v="690"/>
    <s v="."/>
    <s v="Mandato 101"/>
    <x v="102"/>
    <s v="24534"/>
    <s v="04864630159"/>
    <s v="04864630159"/>
    <s v="04864630159"/>
    <s v="Erogatori privati"/>
    <s v="Fattura"/>
    <s v="COMP. FEBBRAIO  2022."/>
    <d v="2022-03-22T00:00:00"/>
    <s v="1838"/>
    <s v="DOCUMENTI NON IVA"/>
    <d v="2022-03-22T00:00:00"/>
    <n v="914409.66"/>
    <s v="COMPETENZE FEBBRAIO 2022"/>
    <s v="03"/>
    <x v="18"/>
    <n v="871297.77"/>
    <x v="18"/>
  </r>
  <r>
    <s v="3654"/>
    <d v="2022-03-22T00:00:00"/>
    <s v=""/>
    <m/>
    <n v="6611547.5"/>
    <s v="Completo"/>
    <n v="6611547.5"/>
    <s v="690"/>
    <s v="."/>
    <s v="Mandato 101"/>
    <x v="102"/>
    <s v="24534"/>
    <s v="04864630159"/>
    <s v="04864630159"/>
    <s v="04864630159"/>
    <s v="Erogatori privati"/>
    <s v="Fattura"/>
    <s v="COMP. FEBB. 2022"/>
    <d v="2022-03-22T00:00:00"/>
    <s v="1839"/>
    <s v="DOCUMENTI NON IVA"/>
    <d v="2022-03-22T00:00:00"/>
    <n v="6706931.5499999998"/>
    <s v="COMPETENZE FEBBRAIO 2022"/>
    <s v="17"/>
    <x v="35"/>
    <n v="6611547.5"/>
    <x v="35"/>
  </r>
  <r>
    <s v="3655"/>
    <d v="2022-03-22T00:00:00"/>
    <s v=""/>
    <m/>
    <n v="76543.62"/>
    <s v="Completo"/>
    <n v="76543.62"/>
    <s v="691 B ITALIA ALTRI ENTI"/>
    <s v="DOPO DI NOI"/>
    <s v="Doc. 691 B ITALIA AE 1"/>
    <x v="1"/>
    <s v="10627"/>
    <s v="00498590181"/>
    <s v=""/>
    <s v="00498590181"/>
    <s v="Altri Enti Pubblici"/>
    <s v="Fattura"/>
    <s v="DOPO DI NOI"/>
    <d v="2022-03-22T00:00:00"/>
    <s v="1841"/>
    <s v="DOCUMENTI NON IVA"/>
    <d v="2022-03-22T00:00:00"/>
    <n v="76543.62"/>
    <s v="FONDO DOPO DI NOI 2018-2019"/>
    <s v="15"/>
    <x v="1"/>
    <n v="76543.62"/>
    <x v="1"/>
  </r>
  <r>
    <s v="3656"/>
    <d v="2022-03-22T00:00:00"/>
    <s v=""/>
    <m/>
    <n v="140482.10999999999"/>
    <s v="Completo"/>
    <n v="140482.10999999999"/>
    <s v="691 B ITALIA ALTRI ENTI"/>
    <s v="."/>
    <s v="Doc. 691 B ITALIA AE 1"/>
    <x v="2"/>
    <s v="21783"/>
    <s v="00478370182"/>
    <s v="00478370182"/>
    <s v="00478370182"/>
    <s v="Altri Enti Pubblici"/>
    <s v="Fattura"/>
    <s v="DOPO DI NOI"/>
    <d v="2022-03-22T00:00:00"/>
    <s v="1842"/>
    <s v="DOCUMENTI NON IVA"/>
    <d v="2022-03-22T00:00:00"/>
    <n v="140482.10999999999"/>
    <s v="FONDO DOPO DI NOI 2018-2019"/>
    <s v="15"/>
    <x v="1"/>
    <n v="140482.10999999999"/>
    <x v="1"/>
  </r>
  <r>
    <s v="3657"/>
    <d v="2022-03-22T00:00:00"/>
    <s v=""/>
    <m/>
    <n v="178776.68"/>
    <s v="Completo"/>
    <n v="178776.68"/>
    <s v="691 B ITALIA ALTRI ENTI"/>
    <s v="DOPO DI NOI"/>
    <s v="Doc. 691 B ITALIA AE 1"/>
    <x v="4"/>
    <s v="10492"/>
    <s v="00437580186"/>
    <s v="85001870188"/>
    <s v="00437580186"/>
    <s v="Altri Enti Pubblici"/>
    <s v="Fattura"/>
    <s v="DOPO DI NOI"/>
    <d v="2022-03-22T00:00:00"/>
    <s v="1843"/>
    <s v="DOCUMENTI NON IVA"/>
    <d v="2022-03-22T00:00:00"/>
    <n v="178776.68"/>
    <s v="FONDO DOPO DI NOI 2018-2019"/>
    <s v="15"/>
    <x v="1"/>
    <n v="178776.68"/>
    <x v="1"/>
  </r>
  <r>
    <s v="3658"/>
    <d v="2022-03-22T00:00:00"/>
    <s v=""/>
    <m/>
    <n v="177180.73"/>
    <s v="Completo"/>
    <n v="177180.73"/>
    <s v="691 B ITALIA ALTRI ENTI"/>
    <s v="DOPO DI NOI"/>
    <s v="Doc. 691 B ITALIA AE 1"/>
    <x v="3"/>
    <s v="21507"/>
    <s v="02304990183"/>
    <s v="02304990183"/>
    <s v="02304990183"/>
    <s v="Altri Enti Pubblici"/>
    <s v="Fattura"/>
    <s v="DOPO DI NOI"/>
    <d v="2022-03-22T00:00:00"/>
    <s v="1844"/>
    <s v="DOCUMENTI NON IVA"/>
    <d v="2022-03-22T00:00:00"/>
    <n v="177180.73"/>
    <s v="FONDO DOPO DI NOI 2018-2019"/>
    <s v="15"/>
    <x v="1"/>
    <n v="177180.73"/>
    <x v="1"/>
  </r>
  <r>
    <s v="3659"/>
    <d v="2022-03-22T00:00:00"/>
    <s v=""/>
    <m/>
    <n v="71242.850000000006"/>
    <s v="Completo"/>
    <n v="71242.850000000006"/>
    <s v="691 B ITALIA ALTRI ENTI"/>
    <s v="DOPO DI NOI"/>
    <s v="Doc. 691 B ITALIA AE 1"/>
    <x v="5"/>
    <s v="469"/>
    <s v="00186490181"/>
    <s v="00186490181"/>
    <s v="00186490181"/>
    <s v="Altri Enti Pubblici"/>
    <s v="Fattura"/>
    <s v="DOPO DI NOI"/>
    <d v="2022-03-22T00:00:00"/>
    <s v="1845"/>
    <s v="DOCUMENTI NON IVA"/>
    <d v="2022-03-22T00:00:00"/>
    <n v="71242.850000000006"/>
    <s v="FONDO DOPO DI NOI 2018-2019"/>
    <s v="15"/>
    <x v="1"/>
    <n v="71242.850000000006"/>
    <x v="1"/>
  </r>
  <r>
    <s v="4076"/>
    <d v="2022-03-22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374/9"/>
    <d v="2022-03-07T00:00:00"/>
    <s v="3525"/>
    <s v="ACQ ATT IST"/>
    <d v="2022-03-08T00:00:00"/>
    <n v="43611"/>
    <s v="RSA I GERMOGLI ACCONTO FEBBRAIO 2022"/>
    <s v="06"/>
    <x v="15"/>
    <n v="43609"/>
    <x v="15"/>
  </r>
  <r>
    <s v="4076"/>
    <d v="2022-03-22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374/9"/>
    <d v="2022-03-07T00:00:00"/>
    <s v="3525"/>
    <s v="ACQ ATT IST"/>
    <d v="2022-03-08T00:00:00"/>
    <n v="43611"/>
    <s v="RSA I GERMOGLI ACCONTO FEBBRAIO 2022"/>
    <s v="06"/>
    <x v="2"/>
    <n v="2"/>
    <x v="2"/>
  </r>
  <r>
    <s v="4077"/>
    <d v="2022-03-22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113"/>
    <d v="2022-03-02T00:00:00"/>
    <s v="3044"/>
    <s v="ACQ ATT IST"/>
    <d v="2022-03-03T00:00:00"/>
    <n v="59053"/>
    <s v="RSA ACCONTO MARZO 2022"/>
    <s v="06"/>
    <x v="15"/>
    <n v="59053"/>
    <x v="15"/>
  </r>
  <r>
    <s v="4077"/>
    <d v="2022-03-22T00:00:00"/>
    <s v=""/>
    <m/>
    <n v="59053"/>
    <s v="Completo"/>
    <n v="59053"/>
    <s v="766"/>
    <s v=""/>
    <s v="Mandato Assi 101"/>
    <x v="89"/>
    <s v="6098"/>
    <s v="01504250182"/>
    <s v=""/>
    <s v="01504250182"/>
    <s v="Erogatori privati"/>
    <s v="Fattura"/>
    <s v="22 111"/>
    <d v="2022-03-01T00:00:00"/>
    <s v="3055"/>
    <s v="ACQ ATT IST"/>
    <d v="2022-03-03T00:00:00"/>
    <n v="59053"/>
    <s v="FT STORNATA DA NOTA DI CREDITO"/>
    <s v="06"/>
    <x v="15"/>
    <n v="59053"/>
    <x v="15"/>
  </r>
  <r>
    <s v="4077"/>
    <d v="2022-03-22T00:00:00"/>
    <s v=""/>
    <m/>
    <n v="-59053"/>
    <s v="Completo"/>
    <n v="-59053"/>
    <s v="766"/>
    <s v=""/>
    <s v="Mandato Assi 101"/>
    <x v="89"/>
    <s v="6098"/>
    <s v="01504250182"/>
    <s v=""/>
    <s v="01504250182"/>
    <s v="Erogatori privati"/>
    <s v="Nota Credito"/>
    <s v="22 112"/>
    <d v="2022-03-02T00:00:00"/>
    <s v="3042"/>
    <s v="ACQ ATT IST"/>
    <d v="2022-03-03T00:00:00"/>
    <n v="-59053"/>
    <s v="NOTA DI CREDITO SU FT 111/2022"/>
    <s v="06"/>
    <x v="15"/>
    <n v="-59053"/>
    <x v="15"/>
  </r>
  <r>
    <s v="4078"/>
    <d v="2022-03-22T00:00:00"/>
    <s v=""/>
    <m/>
    <n v="23635.24"/>
    <s v="Parziale"/>
    <n v="23635.24"/>
    <s v="766"/>
    <s v=""/>
    <s v="Mandato Assi 101"/>
    <x v="126"/>
    <s v="7496"/>
    <s v="01341140182"/>
    <s v=""/>
    <s v="01341140182"/>
    <s v="Erogatori privati"/>
    <s v="Fattura"/>
    <s v="22 7/ELATS"/>
    <d v="2022-03-03T00:00:00"/>
    <s v="4283"/>
    <s v="ACQ ATT IST"/>
    <d v="2022-03-22T00:00:00"/>
    <n v="24817"/>
    <s v="CDD VOGHERA ACCONTO MARZO 2022"/>
    <s v="06"/>
    <x v="15"/>
    <n v="23635.24"/>
    <x v="15"/>
  </r>
  <r>
    <s v="4078"/>
    <d v="2022-03-22T00:00:00"/>
    <s v=""/>
    <m/>
    <n v="18402.86"/>
    <s v="Parziale"/>
    <n v="18402.86"/>
    <s v="766"/>
    <s v=""/>
    <s v="Mandato Assi 101"/>
    <x v="126"/>
    <s v="7496"/>
    <s v="01341140182"/>
    <s v=""/>
    <s v="01341140182"/>
    <s v="Erogatori privati"/>
    <s v="Fattura"/>
    <s v="22 8/ELATS"/>
    <d v="2022-03-03T00:00:00"/>
    <s v="4282"/>
    <s v="ACQ ATT IST"/>
    <d v="2022-03-22T00:00:00"/>
    <n v="19323"/>
    <s v="CDD ARCOMADIA ACCONTO MARZO 2022"/>
    <s v="06"/>
    <x v="15"/>
    <n v="18402.86"/>
    <x v="15"/>
  </r>
  <r>
    <s v="4079"/>
    <d v="2022-03-22T00:00:00"/>
    <s v=""/>
    <m/>
    <n v="69403"/>
    <s v="Completo"/>
    <n v="69403"/>
    <s v="766"/>
    <s v=""/>
    <s v="Mandato Assi 101"/>
    <x v="176"/>
    <s v="11398"/>
    <s v=""/>
    <s v="94023030185"/>
    <s v="94023030185"/>
    <s v="Erogatori privati"/>
    <s v="Fattura"/>
    <s v="3/A/2022"/>
    <d v="2022-03-04T00:00:00"/>
    <s v="1840"/>
    <s v="DOCUMENTI NON IVA"/>
    <d v="2022-03-22T00:00:00"/>
    <n v="69403"/>
    <s v="CONSULTORIO GAMBOLO' - VIGEVANO MARZO 2022"/>
    <s v="06"/>
    <x v="15"/>
    <n v="69403"/>
    <x v="15"/>
  </r>
  <r>
    <s v="4080"/>
    <d v="2022-03-22T00:00:00"/>
    <s v=""/>
    <m/>
    <n v="10730"/>
    <s v="Completo"/>
    <n v="10730"/>
    <s v="766"/>
    <s v=""/>
    <s v="Mandato Assi 101"/>
    <x v="245"/>
    <s v="11330"/>
    <s v="02095510182"/>
    <s v="97218620157"/>
    <s v="02095510182"/>
    <s v="Erogatori privati"/>
    <s v="Fattura"/>
    <s v="22 8/PA"/>
    <d v="2022-02-18T00:00:00"/>
    <s v="2872"/>
    <s v="ACQ ATT IST"/>
    <d v="2022-03-01T00:00:00"/>
    <n v="10730"/>
    <s v="DA STORNARE - AUTISMO NOV-DIC-2021"/>
    <s v="06"/>
    <x v="4"/>
    <n v="10730"/>
    <x v="4"/>
  </r>
  <r>
    <s v="4080"/>
    <d v="2022-03-22T00:00:00"/>
    <s v=""/>
    <m/>
    <n v="26850"/>
    <s v="Completo"/>
    <n v="26850"/>
    <s v="766"/>
    <s v=""/>
    <s v="Mandato Assi 101"/>
    <x v="245"/>
    <s v="11330"/>
    <s v="02095510182"/>
    <s v="97218620157"/>
    <s v="02095510182"/>
    <s v="Erogatori privati"/>
    <s v="Fattura"/>
    <s v="22 7/PA"/>
    <d v="2022-02-18T00:00:00"/>
    <s v="2873"/>
    <s v="ACQ ATT IST"/>
    <d v="2022-03-01T00:00:00"/>
    <n v="26850"/>
    <s v="RESIDENZIALITA' MINORI NOV-DIC-21"/>
    <s v="06"/>
    <x v="4"/>
    <n v="26850"/>
    <x v="4"/>
  </r>
  <r>
    <s v="4080"/>
    <d v="2022-03-22T00:00:00"/>
    <s v=""/>
    <m/>
    <n v="22220"/>
    <s v="Completo"/>
    <n v="22220"/>
    <s v="766"/>
    <s v=""/>
    <s v="Mandato Assi 101"/>
    <x v="245"/>
    <s v="11330"/>
    <s v="02095510182"/>
    <s v="97218620157"/>
    <s v="02095510182"/>
    <s v="Erogatori privati"/>
    <s v="Fattura"/>
    <s v="22 1/PA"/>
    <d v="2022-01-04T00:00:00"/>
    <s v="3209"/>
    <s v="ACQ ATT IST"/>
    <d v="2022-03-03T00:00:00"/>
    <n v="22220"/>
    <s v="AUTISMO SETT-OTT -NOV-DIC 2022"/>
    <s v="06"/>
    <x v="4"/>
    <n v="22220"/>
    <x v="4"/>
  </r>
  <r>
    <s v="4080"/>
    <d v="2022-03-22T00:00:00"/>
    <s v=""/>
    <m/>
    <n v="-10730"/>
    <s v="Completo"/>
    <n v="-10730"/>
    <s v="766"/>
    <s v=""/>
    <s v="Mandato Assi 101"/>
    <x v="245"/>
    <s v="11330"/>
    <s v="02095510182"/>
    <s v="97218620157"/>
    <s v="02095510182"/>
    <s v="Erogatori privati"/>
    <s v="Nota Credito"/>
    <s v="22 11/PA"/>
    <d v="2022-03-18T00:00:00"/>
    <s v="4281"/>
    <s v="ACQ ATT IST"/>
    <d v="2022-03-22T00:00:00"/>
    <n v="-10730"/>
    <s v="storno ft 22 8/PA/2022 bimestre novembre dicembre 2021"/>
    <s v="06"/>
    <x v="4"/>
    <n v="-10730"/>
    <x v="4"/>
  </r>
  <r>
    <s v="4083"/>
    <d v="2022-03-23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72"/>
    <d v="2022-03-01T00:00:00"/>
    <s v="3073"/>
    <s v="ACQ ATT IST"/>
    <d v="2022-03-03T00:00:00"/>
    <n v="1502"/>
    <s v="COMP.02/2022 X ATTIVITA' DI MEDICO COMPETENTE"/>
    <s v="03"/>
    <x v="58"/>
    <n v="1200.4000000000001"/>
    <x v="58"/>
  </r>
  <r>
    <s v="4083"/>
    <d v="2022-03-23T00:00:00"/>
    <s v=""/>
    <m/>
    <n v="1202"/>
    <s v="Completo"/>
    <n v="1202"/>
    <s v="690"/>
    <s v="."/>
    <s v="Mandato 101"/>
    <x v="275"/>
    <s v="22038"/>
    <s v="02495700185"/>
    <s v="02495700185"/>
    <s v="02495700185"/>
    <s v="Fornitore gestione diretta"/>
    <s v="Fattura"/>
    <s v="22 72"/>
    <d v="2022-03-01T00:00:00"/>
    <s v="3073"/>
    <s v="ACQ ATT IST"/>
    <d v="2022-03-03T00:00:00"/>
    <n v="1502"/>
    <s v="COMP.02/2022 X ATTIVITA' DI MEDICO COMPETENTE"/>
    <s v="03"/>
    <x v="2"/>
    <n v="1.6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8/2022"/>
    <d v="2022-03-11T00:00:00"/>
    <s v="3590"/>
    <s v="ACQ ATT IST"/>
    <d v="2022-03-14T00:00:00"/>
    <n v="22155"/>
    <s v="RSA ACCONTO FEBBRAIO 2022"/>
    <s v="05"/>
    <x v="16"/>
    <n v="22153"/>
    <x v="16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9/2022"/>
    <d v="2022-03-11T00:00:00"/>
    <s v="3592"/>
    <s v="ACQ ATT IST"/>
    <d v="2022-03-14T00:00:00"/>
    <n v="22155"/>
    <s v="RSA ACCONTO MARZO 2022"/>
    <s v="05"/>
    <x v="16"/>
    <n v="22153"/>
    <x v="16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1/2022"/>
    <d v="2022-03-08T00:00:00"/>
    <s v="3583"/>
    <s v="ACQ ATT IST"/>
    <d v="2022-03-14T00:00:00"/>
    <n v="22155"/>
    <s v="RSA ACCONTO GENNAI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8/2022"/>
    <d v="2022-03-11T00:00:00"/>
    <s v="3590"/>
    <s v="ACQ ATT IST"/>
    <d v="2022-03-14T00:00:00"/>
    <n v="22155"/>
    <s v="RSA ACCONTO FEBBRAI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9/2022"/>
    <d v="2022-03-11T00:00:00"/>
    <s v="3592"/>
    <s v="ACQ ATT IST"/>
    <d v="2022-03-14T00:00:00"/>
    <n v="22155"/>
    <s v="RSA ACCONTO MARZO 2022"/>
    <s v="05"/>
    <x v="2"/>
    <n v="2"/>
    <x v="2"/>
  </r>
  <r>
    <s v="4085"/>
    <d v="2022-03-23T00:00:00"/>
    <s v=""/>
    <m/>
    <n v="22155"/>
    <s v="Completo"/>
    <n v="22155"/>
    <s v="766 B ITALIA ALTRI ENTI"/>
    <s v="acconti"/>
    <s v="Doc. BITALIA"/>
    <x v="287"/>
    <s v="8381"/>
    <s v="00477570188"/>
    <s v="83001570189"/>
    <s v="00477570188"/>
    <s v="Altri Enti Pubblici"/>
    <s v="Fattura"/>
    <s v="22 31/2022"/>
    <d v="2022-03-08T00:00:00"/>
    <s v="3583"/>
    <s v="ACQ ATT IST"/>
    <d v="2022-03-14T00:00:00"/>
    <n v="22155"/>
    <s v="RSA ACCONTO GENNAIO 2022"/>
    <s v="05"/>
    <x v="16"/>
    <n v="22153"/>
    <x v="16"/>
  </r>
  <r>
    <s v="4087"/>
    <d v="2022-03-23T00:00:00"/>
    <s v=""/>
    <m/>
    <n v="5413"/>
    <s v="Completo"/>
    <n v="5413"/>
    <s v="690"/>
    <s v="acc marzo"/>
    <s v="Mandato ACCRED Pavia 101"/>
    <x v="98"/>
    <s v="10586"/>
    <s v="01875720185"/>
    <s v="12878790158"/>
    <s v="01875720185"/>
    <s v="Erogatori privati"/>
    <s v="Fattura"/>
    <s v="22 FATTPA 7_22"/>
    <d v="2022-03-04T00:00:00"/>
    <s v="4305"/>
    <s v="ACQ ATT IST"/>
    <d v="2022-03-23T00:00:00"/>
    <n v="5413"/>
    <s v="AMB ACCONTO MARZO 2022"/>
    <s v="31"/>
    <x v="29"/>
    <n v="5413"/>
    <x v="29"/>
  </r>
  <r>
    <s v="4088"/>
    <d v="2022-03-24T00:00:00"/>
    <s v=""/>
    <m/>
    <n v="1045.77"/>
    <s v="Completo"/>
    <n v="1045.77"/>
    <s v="690"/>
    <s v="."/>
    <s v="Mandato 101"/>
    <x v="42"/>
    <s v="20349"/>
    <s v="01505910180"/>
    <s v="01505910180"/>
    <s v="01505910180"/>
    <s v="Fornitore gestione diretta"/>
    <s v="Fattura"/>
    <s v="22 2PA/2022"/>
    <d v="2022-02-07T00:00:00"/>
    <s v="4304"/>
    <s v="ACQ ATT IST"/>
    <d v="2022-03-23T00:00:00"/>
    <n v="1246.03"/>
    <s v="PREST.NI LIBERO PROF.PER INTERVENTO STERILIZZAZIONE GATTI DI COLONIA ANNO 2022"/>
    <s v="12"/>
    <x v="13"/>
    <n v="1045.77"/>
    <x v="13"/>
  </r>
  <r>
    <s v="4089"/>
    <d v="2022-03-24T00:00:00"/>
    <s v=""/>
    <m/>
    <n v="5272.16"/>
    <s v="Completo"/>
    <n v="5272.16"/>
    <s v="690"/>
    <s v=""/>
    <s v="Mandato 101"/>
    <x v="184"/>
    <s v="21194"/>
    <s v="01490260054"/>
    <s v="01490260054"/>
    <s v="01490260054"/>
    <s v="Erogatori privati"/>
    <s v="Fattura"/>
    <s v="22 1626"/>
    <d v="2022-02-28T00:00:00"/>
    <s v="3670"/>
    <s v="ACQ ATT IST"/>
    <d v="2022-03-15T00:00:00"/>
    <n v="5272.16"/>
    <s v="RIAB.PSICH.FEB-22"/>
    <s v="12"/>
    <x v="2"/>
    <n v="2"/>
    <x v="2"/>
  </r>
  <r>
    <s v="4089"/>
    <d v="2022-03-24T00:00:00"/>
    <s v=""/>
    <m/>
    <n v="5272.16"/>
    <s v="Completo"/>
    <n v="5272.16"/>
    <s v="690"/>
    <s v=""/>
    <s v="Mandato 101"/>
    <x v="184"/>
    <s v="21194"/>
    <s v="01490260054"/>
    <s v="01490260054"/>
    <s v="01490260054"/>
    <s v="Erogatori privati"/>
    <s v="Fattura"/>
    <s v="22 1626"/>
    <d v="2022-02-28T00:00:00"/>
    <s v="3670"/>
    <s v="ACQ ATT IST"/>
    <d v="2022-03-15T00:00:00"/>
    <n v="5272.16"/>
    <s v="RIAB.PSICH.FEB-22"/>
    <s v="12"/>
    <x v="0"/>
    <n v="5270.16"/>
    <x v="0"/>
  </r>
  <r>
    <s v="4090"/>
    <d v="2022-03-24T00:00:00"/>
    <s v=""/>
    <m/>
    <n v="5140.8"/>
    <s v="Parziale"/>
    <n v="5140.8"/>
    <s v="690"/>
    <s v=""/>
    <s v="Mandato 101"/>
    <x v="164"/>
    <s v="21348"/>
    <s v="07861360019"/>
    <s v="01164070052"/>
    <s v="07861360019"/>
    <s v="Erogatori privati"/>
    <s v="Fattura"/>
    <s v="22 529"/>
    <d v="2022-02-28T00:00:00"/>
    <s v="3655"/>
    <s v="ACQ ATT IST"/>
    <d v="2022-03-15T00:00:00"/>
    <n v="5397.84"/>
    <s v="RIAB.PSICH.FEB-22"/>
    <s v="12"/>
    <x v="0"/>
    <n v="5140.8"/>
    <x v="0"/>
  </r>
  <r>
    <s v="4090"/>
    <d v="2022-03-24T00:00:00"/>
    <s v=""/>
    <m/>
    <n v="5132.12"/>
    <s v="Parziale"/>
    <n v="5132.12"/>
    <s v="690"/>
    <s v=""/>
    <s v="Mandato 101"/>
    <x v="164"/>
    <s v="21348"/>
    <s v="07861360019"/>
    <s v="01164070052"/>
    <s v="07861360019"/>
    <s v="Erogatori privati"/>
    <s v="Fattura"/>
    <s v="22 445"/>
    <d v="2022-02-28T00:00:00"/>
    <s v="3654"/>
    <s v="ACQ ATT IST"/>
    <d v="2022-03-15T00:00:00"/>
    <n v="5388.73"/>
    <s v="RIAB.PSICH.FEB-22"/>
    <s v="12"/>
    <x v="0"/>
    <n v="5132.12"/>
    <x v="0"/>
  </r>
  <r>
    <s v="4090"/>
    <d v="2022-03-24T00:00:00"/>
    <s v=""/>
    <m/>
    <n v="1851.36"/>
    <s v="Parziale"/>
    <n v="1851.36"/>
    <s v="690"/>
    <s v=""/>
    <s v="Mandato 101"/>
    <x v="164"/>
    <s v="21348"/>
    <s v="07861360019"/>
    <s v="01164070052"/>
    <s v="07861360019"/>
    <s v="Erogatori privati"/>
    <s v="Fattura"/>
    <s v="22 380"/>
    <d v="2022-02-21T00:00:00"/>
    <s v="3024"/>
    <s v="ACQ ATT IST"/>
    <d v="2022-03-02T00:00:00"/>
    <n v="1943.93"/>
    <s v="CONGUAGLIO 2021"/>
    <s v="12"/>
    <x v="0"/>
    <n v="1851.36"/>
    <x v="0"/>
  </r>
  <r>
    <s v="4090"/>
    <d v="2022-03-24T00:00:00"/>
    <s v=""/>
    <m/>
    <n v="4757.2"/>
    <s v="Parziale"/>
    <n v="4757.2"/>
    <s v="690"/>
    <s v=""/>
    <s v="Mandato 101"/>
    <x v="164"/>
    <s v="21348"/>
    <s v="07861360019"/>
    <s v="01164070052"/>
    <s v="07861360019"/>
    <s v="Erogatori privati"/>
    <s v="Fattura"/>
    <s v="22 414"/>
    <d v="2022-02-28T00:00:00"/>
    <s v="3656"/>
    <s v="ACQ ATT IST"/>
    <d v="2022-03-15T00:00:00"/>
    <n v="4995.0600000000004"/>
    <s v="RIAB.PSICH.FEB-22"/>
    <s v="12"/>
    <x v="0"/>
    <n v="4757.2"/>
    <x v="0"/>
  </r>
  <r>
    <s v="4090"/>
    <d v="2022-03-24T00:00:00"/>
    <s v=""/>
    <m/>
    <n v="4957.68"/>
    <s v="Parziale"/>
    <n v="4957.68"/>
    <s v="690"/>
    <s v=""/>
    <s v="Mandato 101"/>
    <x v="164"/>
    <s v="21348"/>
    <s v="07861360019"/>
    <s v="01164070052"/>
    <s v="07861360019"/>
    <s v="Erogatori privati"/>
    <s v="Fattura"/>
    <s v="22 530"/>
    <d v="2022-02-28T00:00:00"/>
    <s v="3657"/>
    <s v="ACQ ATT IST"/>
    <d v="2022-03-15T00:00:00"/>
    <n v="5205.5600000000004"/>
    <s v="RIAB.PSICH.FEB-22"/>
    <s v="12"/>
    <x v="0"/>
    <n v="4957.68"/>
    <x v="0"/>
  </r>
  <r>
    <s v="4090"/>
    <d v="2022-03-24T00:00:00"/>
    <s v=""/>
    <m/>
    <n v="4664.6099999999997"/>
    <s v="Parziale"/>
    <n v="4664.6099999999997"/>
    <s v="690"/>
    <s v=""/>
    <s v="Mandato 101"/>
    <x v="164"/>
    <s v="21348"/>
    <s v="07861360019"/>
    <s v="01164070052"/>
    <s v="07861360019"/>
    <s v="Erogatori privati"/>
    <s v="Fattura"/>
    <s v="22 446"/>
    <d v="2022-02-28T00:00:00"/>
    <s v="3653"/>
    <s v="ACQ ATT IST"/>
    <d v="2022-03-15T00:00:00"/>
    <n v="4897.84"/>
    <s v="RIAB.PSICH.FEB-22"/>
    <s v="12"/>
    <x v="0"/>
    <n v="4664.6099999999997"/>
    <x v="0"/>
  </r>
  <r>
    <s v="4091"/>
    <d v="2022-03-24T00:00:00"/>
    <s v=""/>
    <m/>
    <n v="7982"/>
    <s v="Completo"/>
    <n v="7982"/>
    <s v="690"/>
    <s v=""/>
    <s v="Mandato 101"/>
    <x v="288"/>
    <s v="20378"/>
    <s v="02150810345"/>
    <s v="01135620993"/>
    <s v="02150810345"/>
    <s v="Erogatori privati"/>
    <s v="Fattura"/>
    <s v="22 41"/>
    <d v="2022-03-07T00:00:00"/>
    <s v="3516"/>
    <s v="ACQ ATT IST"/>
    <d v="2022-03-08T00:00:00"/>
    <n v="7982"/>
    <s v="RIAB.PSICH.FEB-22"/>
    <s v="12"/>
    <x v="29"/>
    <n v="7980"/>
    <x v="29"/>
  </r>
  <r>
    <s v="4091"/>
    <d v="2022-03-24T00:00:00"/>
    <s v=""/>
    <m/>
    <n v="7982"/>
    <s v="Completo"/>
    <n v="7982"/>
    <s v="690"/>
    <s v=""/>
    <s v="Mandato 101"/>
    <x v="288"/>
    <s v="20378"/>
    <s v="02150810345"/>
    <s v="01135620993"/>
    <s v="02150810345"/>
    <s v="Erogatori privati"/>
    <s v="Fattura"/>
    <s v="22 41"/>
    <d v="2022-03-07T00:00:00"/>
    <s v="3516"/>
    <s v="ACQ ATT IST"/>
    <d v="2022-03-08T00:00:00"/>
    <n v="7982"/>
    <s v="RIAB.PSICH.FEB-22"/>
    <s v="12"/>
    <x v="2"/>
    <n v="2"/>
    <x v="2"/>
  </r>
  <r>
    <s v="4092"/>
    <d v="2022-03-24T00:00:00"/>
    <s v=""/>
    <m/>
    <n v="1226.6500000000001"/>
    <s v="Parziale"/>
    <n v="1226.6500000000001"/>
    <s v="690"/>
    <s v=""/>
    <s v="Mandato 101"/>
    <x v="185"/>
    <s v="22167"/>
    <s v="02874570134"/>
    <s v="02874570134"/>
    <s v="02874570134"/>
    <s v="Erogatori privati"/>
    <s v="Fattura"/>
    <s v="22 64E/2022"/>
    <d v="2022-02-28T00:00:00"/>
    <s v="3528"/>
    <s v="ACQ ATT IST"/>
    <d v="2022-03-08T00:00:00"/>
    <n v="1287.98"/>
    <s v="RIAB. PSICH.FEB-22"/>
    <s v="12"/>
    <x v="29"/>
    <n v="1226.6500000000001"/>
    <x v="29"/>
  </r>
  <r>
    <s v="4092"/>
    <d v="2022-03-24T00:00:00"/>
    <s v=""/>
    <m/>
    <n v="4018"/>
    <s v="Parziale"/>
    <n v="4018"/>
    <s v="690"/>
    <s v=""/>
    <s v="Mandato 101"/>
    <x v="185"/>
    <s v="22167"/>
    <s v="02874570134"/>
    <s v="02874570134"/>
    <s v="02874570134"/>
    <s v="Erogatori privati"/>
    <s v="Fattura"/>
    <s v="22 55E/2022"/>
    <d v="2022-02-28T00:00:00"/>
    <s v="3028"/>
    <s v="ACQ ATT IST"/>
    <d v="2022-03-02T00:00:00"/>
    <n v="4218.8999999999996"/>
    <s v="RIAB.PSICH.FEB-2022"/>
    <s v="12"/>
    <x v="29"/>
    <n v="4018"/>
    <x v="29"/>
  </r>
  <r>
    <s v="4093"/>
    <d v="2022-03-24T00:00:00"/>
    <s v=""/>
    <m/>
    <n v="4757.4799999999996"/>
    <s v="Parziale"/>
    <n v="4757.4799999999996"/>
    <s v="690"/>
    <s v=""/>
    <s v="Mandato 101"/>
    <x v="186"/>
    <s v="22255"/>
    <s v="03988900969"/>
    <s v="03988900969"/>
    <s v="03988900969"/>
    <s v="Erogatori privati"/>
    <s v="Fattura"/>
    <s v="22 32/E"/>
    <d v="2022-02-28T00:00:00"/>
    <s v="3651"/>
    <s v="ACQ ATT IST"/>
    <d v="2022-03-15T00:00:00"/>
    <n v="4995.3500000000004"/>
    <s v="RIAB.PSICH.FEB-22"/>
    <s v="12"/>
    <x v="0"/>
    <n v="4757.4799999999996"/>
    <x v="0"/>
  </r>
  <r>
    <s v="4094"/>
    <d v="2022-03-24T00:00:00"/>
    <s v=""/>
    <m/>
    <n v="5911.8"/>
    <s v="Completo"/>
    <n v="5911.8"/>
    <s v="690"/>
    <s v=""/>
    <s v="Mandato 101"/>
    <x v="188"/>
    <s v="9354"/>
    <s v="12222610151"/>
    <s v=""/>
    <s v="12222610151"/>
    <s v="Erogatori privati"/>
    <s v="Fattura"/>
    <s v="22 31"/>
    <d v="2022-02-28T00:00:00"/>
    <s v="3027"/>
    <s v="ACQ ATT IST"/>
    <d v="2022-03-02T00:00:00"/>
    <n v="5911.8"/>
    <s v="RIAB.PSICH.FEB-22"/>
    <s v="12"/>
    <x v="29"/>
    <n v="5911.8"/>
    <x v="29"/>
  </r>
  <r>
    <s v="4094"/>
    <d v="2022-03-24T00:00:00"/>
    <s v=""/>
    <m/>
    <n v="8131.2"/>
    <s v="Completo"/>
    <n v="8131.2"/>
    <s v="690"/>
    <s v=""/>
    <s v="Mandato 101"/>
    <x v="188"/>
    <s v="9354"/>
    <s v="12222610151"/>
    <s v=""/>
    <s v="12222610151"/>
    <s v="Erogatori privati"/>
    <s v="Fattura"/>
    <s v="22 30"/>
    <d v="2022-02-28T00:00:00"/>
    <s v="3025"/>
    <s v="ACQ ATT IST"/>
    <d v="2022-03-02T00:00:00"/>
    <n v="8131.2"/>
    <s v="RIAB.PSICH.FEB-22"/>
    <s v="12"/>
    <x v="29"/>
    <n v="8131.2"/>
    <x v="29"/>
  </r>
  <r>
    <s v="4095"/>
    <d v="2022-03-24T00:00:00"/>
    <s v=""/>
    <m/>
    <n v="3634.4"/>
    <s v="Parziale"/>
    <n v="3634.4"/>
    <s v="690"/>
    <s v=""/>
    <s v="Mandato 101"/>
    <x v="189"/>
    <s v="20017"/>
    <s v="01699990063"/>
    <s v="01699990063"/>
    <s v="01699990063"/>
    <s v="Erogatori privati"/>
    <s v="Fattura"/>
    <s v="22 000044/22B"/>
    <d v="2022-02-28T00:00:00"/>
    <s v="3547"/>
    <s v="ACQ ATT IST"/>
    <d v="2022-03-10T00:00:00"/>
    <n v="3816.12"/>
    <s v="RIAB.PSICH.FEB-22"/>
    <s v="12"/>
    <x v="0"/>
    <n v="3634.4"/>
    <x v="0"/>
  </r>
  <r>
    <s v="4096"/>
    <d v="2022-03-24T00:00:00"/>
    <s v=""/>
    <m/>
    <n v="4995.2"/>
    <s v="Completo"/>
    <n v="4995.2"/>
    <s v="690"/>
    <s v=""/>
    <s v="Mandato 101"/>
    <x v="190"/>
    <s v="22892"/>
    <s v="03276750969"/>
    <s v=""/>
    <s v="03276750969"/>
    <s v="Erogatori privati"/>
    <s v="Fattura"/>
    <s v="22 FATTPA 30_22"/>
    <d v="2022-03-04T00:00:00"/>
    <s v="3517"/>
    <s v="ACQ ATT IST"/>
    <d v="2022-03-08T00:00:00"/>
    <n v="4995.2"/>
    <s v="RIAB.PSICH.FEB-22"/>
    <s v="12"/>
    <x v="0"/>
    <n v="4995.2"/>
    <x v="0"/>
  </r>
  <r>
    <s v="4096"/>
    <d v="2022-03-24T00:00:00"/>
    <s v=""/>
    <m/>
    <n v="5530.4"/>
    <s v="Completo"/>
    <n v="5530.4"/>
    <s v="690"/>
    <s v=""/>
    <s v="Mandato 101"/>
    <x v="190"/>
    <s v="22892"/>
    <s v="03276750969"/>
    <s v=""/>
    <s v="03276750969"/>
    <s v="Erogatori privati"/>
    <s v="Fattura"/>
    <s v="22 FATTPA 29_22"/>
    <d v="2022-03-04T00:00:00"/>
    <s v="3518"/>
    <s v="ACQ ATT IST"/>
    <d v="2022-03-08T00:00:00"/>
    <n v="5530.4"/>
    <s v="RIAB.PSICH.GEN-22"/>
    <s v="12"/>
    <x v="0"/>
    <n v="5530.4"/>
    <x v="0"/>
  </r>
  <r>
    <s v="4097"/>
    <d v="2022-03-24T00:00:00"/>
    <s v=""/>
    <m/>
    <n v="20273.41"/>
    <s v="Completo"/>
    <n v="20273.41"/>
    <s v="690"/>
    <s v=""/>
    <s v="Mandato 101"/>
    <x v="191"/>
    <s v="10779"/>
    <s v="01159930054"/>
    <s v="01159930054"/>
    <s v="01159930054"/>
    <s v="Erogatori privati"/>
    <s v="Fattura"/>
    <s v="22 34/PA"/>
    <d v="2022-02-28T00:00:00"/>
    <s v="3663"/>
    <s v="ACQ ATT IST"/>
    <d v="2022-03-15T00:00:00"/>
    <n v="20273.41"/>
    <s v="RIAB.PSICH.FEB-22"/>
    <s v="12"/>
    <x v="2"/>
    <n v="2"/>
    <x v="2"/>
  </r>
  <r>
    <s v="4097"/>
    <d v="2022-03-24T00:00:00"/>
    <s v=""/>
    <m/>
    <n v="20273.41"/>
    <s v="Completo"/>
    <n v="20273.41"/>
    <s v="690"/>
    <s v=""/>
    <s v="Mandato 101"/>
    <x v="191"/>
    <s v="10779"/>
    <s v="01159930054"/>
    <s v="01159930054"/>
    <s v="01159930054"/>
    <s v="Erogatori privati"/>
    <s v="Fattura"/>
    <s v="22 34/PA"/>
    <d v="2022-02-28T00:00:00"/>
    <s v="3663"/>
    <s v="ACQ ATT IST"/>
    <d v="2022-03-15T00:00:00"/>
    <n v="20273.41"/>
    <s v="RIAB.PSICH.FEB-22"/>
    <s v="12"/>
    <x v="0"/>
    <n v="20271.41"/>
    <x v="0"/>
  </r>
  <r>
    <s v="4098"/>
    <d v="2022-03-24T00:00:00"/>
    <s v=""/>
    <m/>
    <n v="17340"/>
    <s v="Completo"/>
    <n v="17340"/>
    <s v="690"/>
    <s v=""/>
    <s v="Mandato 101"/>
    <x v="167"/>
    <s v="10781"/>
    <s v="01298000058"/>
    <s v=""/>
    <s v="01298000058"/>
    <s v="Erogatori privati"/>
    <s v="Fattura"/>
    <s v="22 0000047/PA"/>
    <d v="2022-03-08T00:00:00"/>
    <s v="3538"/>
    <s v="ACQ ATT IST"/>
    <d v="2022-03-09T00:00:00"/>
    <n v="17340"/>
    <s v="RIAB.PSICH. FEB-22"/>
    <s v="12"/>
    <x v="0"/>
    <n v="17340"/>
    <x v="0"/>
  </r>
  <r>
    <s v="4098"/>
    <d v="2022-03-24T00:00:00"/>
    <s v=""/>
    <m/>
    <n v="15810"/>
    <s v="Completo"/>
    <n v="15810"/>
    <s v="690"/>
    <s v=""/>
    <s v="Mandato 101"/>
    <x v="167"/>
    <s v="10781"/>
    <s v="01298000058"/>
    <s v=""/>
    <s v="01298000058"/>
    <s v="Erogatori privati"/>
    <s v="Fattura"/>
    <s v="22 0000026/PA"/>
    <d v="2022-02-28T00:00:00"/>
    <s v="3023"/>
    <s v="ACQ ATT IST"/>
    <d v="2022-03-02T00:00:00"/>
    <n v="15810"/>
    <s v="RIAB.PSICH.GEN-22"/>
    <s v="12"/>
    <x v="0"/>
    <n v="15810"/>
    <x v="0"/>
  </r>
  <r>
    <s v="4099"/>
    <d v="2022-03-24T00:00:00"/>
    <s v=""/>
    <m/>
    <n v="1981.84"/>
    <s v="Parziale"/>
    <n v="1981.84"/>
    <s v="690"/>
    <s v=""/>
    <s v="Mandato 101"/>
    <x v="192"/>
    <s v="11109"/>
    <s v="01341600052"/>
    <s v="01341600052"/>
    <s v="01341600052"/>
    <s v="Erogatori privati"/>
    <s v="Fattura"/>
    <s v="22 76/PA"/>
    <d v="2022-02-28T00:00:00"/>
    <s v="3678"/>
    <s v="ACQ ATT IST"/>
    <d v="2022-03-15T00:00:00"/>
    <n v="2080.9299999999998"/>
    <s v="RIAB.PSCH.FEB-22"/>
    <s v="12"/>
    <x v="0"/>
    <n v="1981.84"/>
    <x v="0"/>
  </r>
  <r>
    <s v="4100"/>
    <d v="2022-03-24T00:00:00"/>
    <s v=""/>
    <m/>
    <n v="5051.2"/>
    <s v="Completo"/>
    <n v="5051.2"/>
    <s v="690"/>
    <s v=""/>
    <s v="Mandato 101"/>
    <x v="193"/>
    <s v="21595"/>
    <s v="03153050137"/>
    <s v="03153050137"/>
    <s v="03153050137"/>
    <s v="Erogatori privati"/>
    <s v="Fattura"/>
    <s v="22 FATTPA 78_22"/>
    <d v="2022-03-14T00:00:00"/>
    <s v="3671"/>
    <s v="ACQ ATT IST"/>
    <d v="2022-03-15T00:00:00"/>
    <n v="5051.2"/>
    <s v="RIAB.PSICH.FEB-22"/>
    <s v="12"/>
    <x v="29"/>
    <n v="5051.2"/>
    <x v="29"/>
  </r>
  <r>
    <s v="4101"/>
    <d v="2022-03-24T00:00:00"/>
    <s v=""/>
    <m/>
    <n v="5752.08"/>
    <s v="Completo"/>
    <n v="5752.08"/>
    <s v="690"/>
    <s v=""/>
    <s v="Mandato 101"/>
    <x v="194"/>
    <s v="20137"/>
    <s v="02533230013"/>
    <s v="02533230013"/>
    <s v="02533230013"/>
    <s v="Erogatori privati"/>
    <s v="Fattura"/>
    <s v="22 101/PA2"/>
    <d v="2022-02-28T00:00:00"/>
    <s v="3659"/>
    <s v="ACQ ATT IST"/>
    <d v="2022-03-15T00:00:00"/>
    <n v="5752.08"/>
    <s v="RIAB.PSICH.FEB-22"/>
    <s v="12"/>
    <x v="0"/>
    <n v="5750.08"/>
    <x v="0"/>
  </r>
  <r>
    <s v="4101"/>
    <d v="2022-03-24T00:00:00"/>
    <s v=""/>
    <m/>
    <n v="5752.08"/>
    <s v="Completo"/>
    <n v="5752.08"/>
    <s v="690"/>
    <s v=""/>
    <s v="Mandato 101"/>
    <x v="194"/>
    <s v="20137"/>
    <s v="02533230013"/>
    <s v="02533230013"/>
    <s v="02533230013"/>
    <s v="Erogatori privati"/>
    <s v="Fattura"/>
    <s v="22 101/PA2"/>
    <d v="2022-02-28T00:00:00"/>
    <s v="3659"/>
    <s v="ACQ ATT IST"/>
    <d v="2022-03-15T00:00:00"/>
    <n v="5752.08"/>
    <s v="RIAB.PSICH.FEB-22"/>
    <s v="12"/>
    <x v="2"/>
    <n v="2"/>
    <x v="2"/>
  </r>
  <r>
    <s v="4102"/>
    <d v="2022-03-24T00:00:00"/>
    <s v=""/>
    <m/>
    <n v="22262.04"/>
    <s v="Completo"/>
    <n v="22262.04"/>
    <s v="690"/>
    <s v=""/>
    <s v="Mandato 101"/>
    <x v="195"/>
    <s v="8210"/>
    <s v="01830070064"/>
    <s v="01202570055"/>
    <s v="01830070064"/>
    <s v="Erogatori privati"/>
    <s v="Fattura"/>
    <s v="22 0000047/PA"/>
    <d v="2022-02-28T00:00:00"/>
    <s v="3520"/>
    <s v="ACQ ATT IST"/>
    <d v="2022-03-08T00:00:00"/>
    <n v="22262.04"/>
    <s v="RIAB.PSICH.FEB-22"/>
    <s v="12"/>
    <x v="0"/>
    <n v="22262.04"/>
    <x v="0"/>
  </r>
  <r>
    <s v="4103"/>
    <d v="2022-03-24T00:00:00"/>
    <s v=""/>
    <m/>
    <n v="4482"/>
    <s v="Completo"/>
    <n v="4482"/>
    <s v="690"/>
    <s v=""/>
    <s v="Mandato 101"/>
    <x v="196"/>
    <s v="21439"/>
    <s v="01514880093"/>
    <s v=""/>
    <s v="01514880093"/>
    <s v="Erogatori privati"/>
    <s v="Fattura"/>
    <s v="22 196/01"/>
    <d v="2022-02-28T00:00:00"/>
    <s v="3542"/>
    <s v="ACQ ATT IST"/>
    <d v="2022-03-10T00:00:00"/>
    <n v="4482"/>
    <s v="RIAB.PSICH.FEB-2022"/>
    <s v="12"/>
    <x v="0"/>
    <n v="4480"/>
    <x v="0"/>
  </r>
  <r>
    <s v="4103"/>
    <d v="2022-03-24T00:00:00"/>
    <s v=""/>
    <m/>
    <n v="4482"/>
    <s v="Completo"/>
    <n v="4482"/>
    <s v="690"/>
    <s v=""/>
    <s v="Mandato 101"/>
    <x v="196"/>
    <s v="21439"/>
    <s v="01514880093"/>
    <s v=""/>
    <s v="01514880093"/>
    <s v="Erogatori privati"/>
    <s v="Fattura"/>
    <s v="22 196/01"/>
    <d v="2022-02-28T00:00:00"/>
    <s v="3542"/>
    <s v="ACQ ATT IST"/>
    <d v="2022-03-10T00:00:00"/>
    <n v="4482"/>
    <s v="RIAB.PSICH.FEB-2022"/>
    <s v="12"/>
    <x v="2"/>
    <n v="2"/>
    <x v="2"/>
  </r>
  <r>
    <s v="4104"/>
    <d v="2022-03-24T00:00:00"/>
    <s v=""/>
    <m/>
    <n v="5807.99"/>
    <s v="Parziale"/>
    <n v="5807.99"/>
    <s v="690"/>
    <s v=""/>
    <s v="Mandato 101"/>
    <x v="197"/>
    <s v="23137"/>
    <s v="03550510170"/>
    <s v="03550510170"/>
    <s v="03550510170"/>
    <s v="Erogatori privati"/>
    <s v="Fattura"/>
    <s v="22 2/14"/>
    <d v="2022-02-28T00:00:00"/>
    <s v="3515"/>
    <s v="ACQ ATT IST"/>
    <d v="2022-03-08T00:00:00"/>
    <n v="6098.39"/>
    <s v="RIAB.PSICH.FEB-22"/>
    <s v="12"/>
    <x v="29"/>
    <n v="5807.99"/>
    <x v="29"/>
  </r>
  <r>
    <s v="4105"/>
    <d v="2022-03-24T00:00:00"/>
    <s v=""/>
    <m/>
    <n v="10273.200000000001"/>
    <s v="Parziale"/>
    <n v="10273.200000000001"/>
    <s v="690"/>
    <s v=""/>
    <s v="Mandato 101"/>
    <x v="198"/>
    <s v="23422"/>
    <s v="01033110071"/>
    <s v="01033110071"/>
    <s v="01033110071"/>
    <s v="Erogatori privati"/>
    <s v="Fattura"/>
    <s v="22 0000034"/>
    <d v="2022-02-28T00:00:00"/>
    <s v="3527"/>
    <s v="ACQ ATT IST"/>
    <d v="2022-03-08T00:00:00"/>
    <n v="10786.86"/>
    <s v="RIAB.PSICH.FEB-2022"/>
    <s v="12"/>
    <x v="0"/>
    <n v="10273.200000000001"/>
    <x v="0"/>
  </r>
  <r>
    <s v="4106"/>
    <d v="2022-03-24T00:00:00"/>
    <s v=""/>
    <m/>
    <n v="4757.2"/>
    <s v="Parziale"/>
    <n v="4757.2"/>
    <s v="690"/>
    <s v=""/>
    <s v="Mandato 101"/>
    <x v="272"/>
    <s v="23509"/>
    <s v="03427310135"/>
    <s v="03427310135"/>
    <s v="03427310135"/>
    <s v="Fornitore gestione diretta"/>
    <s v="Fattura"/>
    <s v="22 14/E / 22"/>
    <d v="2022-03-11T00:00:00"/>
    <s v="3658"/>
    <s v="ACQ ATT IST"/>
    <d v="2022-03-15T00:00:00"/>
    <n v="4995.0600000000004"/>
    <s v="RIAB.PSICH.FEB-22"/>
    <s v="12"/>
    <x v="0"/>
    <n v="4757.2"/>
    <x v="0"/>
  </r>
  <r>
    <s v="4106"/>
    <d v="2022-03-24T00:00:00"/>
    <s v=""/>
    <m/>
    <n v="5266.9"/>
    <s v="Parziale"/>
    <n v="5266.9"/>
    <s v="690"/>
    <s v=""/>
    <s v="Mandato 101"/>
    <x v="272"/>
    <s v="23509"/>
    <s v="03427310135"/>
    <s v="03427310135"/>
    <s v="03427310135"/>
    <s v="Fornitore gestione diretta"/>
    <s v="Fattura"/>
    <s v="22 13/E / 22"/>
    <d v="2022-03-11T00:00:00"/>
    <s v="3660"/>
    <s v="ACQ ATT IST"/>
    <d v="2022-03-15T00:00:00"/>
    <n v="5530.25"/>
    <s v="RIAB.PSICH.GEN-22"/>
    <s v="12"/>
    <x v="0"/>
    <n v="5266.9"/>
    <x v="0"/>
  </r>
  <r>
    <s v="4107"/>
    <d v="2022-03-24T00:00:00"/>
    <s v=""/>
    <m/>
    <n v="2940"/>
    <s v="Completo"/>
    <n v="2940"/>
    <s v="690"/>
    <s v=""/>
    <s v="Mandato 101"/>
    <x v="171"/>
    <s v="23626"/>
    <s v="02870650138"/>
    <s v=""/>
    <s v="02870650138"/>
    <s v="Erogatori privati"/>
    <s v="Fattura"/>
    <s v="22 E/51"/>
    <d v="2022-02-28T00:00:00"/>
    <s v="3664"/>
    <s v="ACQ ATT IST"/>
    <d v="2022-03-15T00:00:00"/>
    <n v="2940"/>
    <s v="RIAB.PSICH.FEB-22"/>
    <s v="12"/>
    <x v="0"/>
    <n v="2940"/>
    <x v="0"/>
  </r>
  <r>
    <s v="4107"/>
    <d v="2022-03-24T00:00:00"/>
    <s v=""/>
    <m/>
    <n v="4564"/>
    <s v="Completo"/>
    <n v="4564"/>
    <s v="690"/>
    <s v=""/>
    <s v="Mandato 101"/>
    <x v="171"/>
    <s v="23626"/>
    <s v="02870650138"/>
    <s v=""/>
    <s v="02870650138"/>
    <s v="Erogatori privati"/>
    <s v="Fattura"/>
    <s v="22 E/65"/>
    <d v="2022-03-11T00:00:00"/>
    <s v="3665"/>
    <s v="ACQ ATT IST"/>
    <d v="2022-03-15T00:00:00"/>
    <n v="4564"/>
    <s v="RIAB.PSICH.FEB-22"/>
    <s v="12"/>
    <x v="0"/>
    <n v="4564"/>
    <x v="0"/>
  </r>
  <r>
    <s v="4107"/>
    <d v="2022-03-24T00:00:00"/>
    <s v=""/>
    <m/>
    <n v="4984"/>
    <s v="Completo"/>
    <n v="4984"/>
    <s v="690"/>
    <s v=""/>
    <s v="Mandato 101"/>
    <x v="171"/>
    <s v="23626"/>
    <s v="02870650138"/>
    <s v=""/>
    <s v="02870650138"/>
    <s v="Erogatori privati"/>
    <s v="Fattura"/>
    <s v="22 E/54"/>
    <d v="2022-03-11T00:00:00"/>
    <s v="3666"/>
    <s v="ACQ ATT IST"/>
    <d v="2022-03-15T00:00:00"/>
    <n v="4984"/>
    <s v="RIAB.PSICH.FEB-22"/>
    <s v="12"/>
    <x v="0"/>
    <n v="4984"/>
    <x v="0"/>
  </r>
  <r>
    <s v="4107"/>
    <d v="2022-03-24T00:00:00"/>
    <s v=""/>
    <m/>
    <n v="3329.2"/>
    <s v="Completo"/>
    <n v="3329.2"/>
    <s v="690"/>
    <s v=""/>
    <s v="Mandato 101"/>
    <x v="171"/>
    <s v="23626"/>
    <s v="02870650138"/>
    <s v=""/>
    <s v="02870650138"/>
    <s v="Erogatori privati"/>
    <s v="Fattura"/>
    <s v="22 E/57"/>
    <d v="2022-03-11T00:00:00"/>
    <s v="3668"/>
    <s v="ACQ ATT IST"/>
    <d v="2022-03-15T00:00:00"/>
    <n v="3329.2"/>
    <s v="RIAB.PSICH.FEB-22"/>
    <s v="12"/>
    <x v="0"/>
    <n v="3329.2"/>
    <x v="0"/>
  </r>
  <r>
    <s v="4107"/>
    <d v="2022-03-24T00:00:00"/>
    <s v=""/>
    <m/>
    <n v="4816"/>
    <s v="Completo"/>
    <n v="4816"/>
    <s v="690"/>
    <s v=""/>
    <s v="Mandato 101"/>
    <x v="171"/>
    <s v="23626"/>
    <s v="02870650138"/>
    <s v=""/>
    <s v="02870650138"/>
    <s v="Erogatori privati"/>
    <s v="Fattura"/>
    <s v="22 E/74"/>
    <d v="2022-03-11T00:00:00"/>
    <s v="3669"/>
    <s v="ACQ ATT IST"/>
    <d v="2022-03-15T00:00:00"/>
    <n v="4816"/>
    <s v="RIAB.PSICH.FEB-22"/>
    <s v="12"/>
    <x v="0"/>
    <n v="4816"/>
    <x v="0"/>
  </r>
  <r>
    <s v="4107"/>
    <d v="2022-03-24T00:00:00"/>
    <s v=""/>
    <m/>
    <n v="5121"/>
    <s v="Completo"/>
    <n v="5121"/>
    <s v="690"/>
    <s v=""/>
    <s v="Mandato 101"/>
    <x v="171"/>
    <s v="23626"/>
    <s v="02870650138"/>
    <s v=""/>
    <s v="02870650138"/>
    <s v="Erogatori privati"/>
    <s v="Fattura"/>
    <s v="22 E/75"/>
    <d v="2022-03-11T00:00:00"/>
    <s v="3667"/>
    <s v="ACQ ATT IST"/>
    <d v="2022-03-15T00:00:00"/>
    <n v="5121"/>
    <s v="RIAB.PSICH.FEB-22"/>
    <s v="12"/>
    <x v="0"/>
    <n v="5121"/>
    <x v="0"/>
  </r>
  <r>
    <s v="4108"/>
    <d v="2022-03-24T00:00:00"/>
    <s v=""/>
    <m/>
    <n v="840"/>
    <s v="Completo"/>
    <n v="840"/>
    <s v="690"/>
    <s v=""/>
    <s v="Mandato 101"/>
    <x v="114"/>
    <s v="2436"/>
    <s v="01084241007"/>
    <s v="02595400587"/>
    <s v="01084241007"/>
    <s v="Erogatori privati"/>
    <s v="Fattura"/>
    <s v="22 2022    36/U"/>
    <d v="2022-03-01T00:00:00"/>
    <s v="3026"/>
    <s v="ACQ ATT IST"/>
    <d v="2022-03-02T00:00:00"/>
    <n v="840"/>
    <s v="RIAB.PSICH.FEB-22"/>
    <s v="12"/>
    <x v="0"/>
    <n v="840"/>
    <x v="0"/>
  </r>
  <r>
    <s v="4109"/>
    <d v="2022-03-24T00:00:00"/>
    <s v=""/>
    <m/>
    <n v="7359.06"/>
    <s v="Parziale"/>
    <n v="7359.06"/>
    <s v="690"/>
    <s v=""/>
    <s v="Mandato 101"/>
    <x v="36"/>
    <s v="23140"/>
    <s v="02020970360"/>
    <s v="02020970360"/>
    <s v="02020970360"/>
    <s v="Erogatori privati"/>
    <s v="Fattura"/>
    <s v="22 12/02"/>
    <d v="2022-02-28T00:00:00"/>
    <s v="3521"/>
    <s v="ACQ ATT IST"/>
    <d v="2022-03-08T00:00:00"/>
    <n v="7727.02"/>
    <s v="RIAB.PSICH.FEB-2022"/>
    <s v="12"/>
    <x v="0"/>
    <n v="7359.06"/>
    <x v="0"/>
  </r>
  <r>
    <s v="4110"/>
    <d v="2022-03-24T00:00:00"/>
    <s v=""/>
    <m/>
    <n v="1342.36"/>
    <s v="Completo"/>
    <n v="1342.36"/>
    <s v="690"/>
    <s v=""/>
    <s v="Mandato 101"/>
    <x v="200"/>
    <s v="24437"/>
    <s v="00934490053"/>
    <s v="01280600063"/>
    <s v="00934490053"/>
    <s v="Erogatori privati"/>
    <s v="Fattura"/>
    <s v="22 51/PA"/>
    <d v="2022-02-28T00:00:00"/>
    <s v="3212"/>
    <s v="ACQ ATT IST"/>
    <d v="2022-03-04T00:00:00"/>
    <n v="1342.36"/>
    <s v="RIAB.PSICH.FEB-22"/>
    <s v="12"/>
    <x v="2"/>
    <n v="2"/>
    <x v="2"/>
  </r>
  <r>
    <s v="4110"/>
    <d v="2022-03-24T00:00:00"/>
    <s v=""/>
    <m/>
    <n v="1342.36"/>
    <s v="Completo"/>
    <n v="1342.36"/>
    <s v="690"/>
    <s v=""/>
    <s v="Mandato 101"/>
    <x v="200"/>
    <s v="24437"/>
    <s v="00934490053"/>
    <s v="01280600063"/>
    <s v="00934490053"/>
    <s v="Erogatori privati"/>
    <s v="Fattura"/>
    <s v="22 51/PA"/>
    <d v="2022-02-28T00:00:00"/>
    <s v="3212"/>
    <s v="ACQ ATT IST"/>
    <d v="2022-03-04T00:00:00"/>
    <n v="1342.36"/>
    <s v="RIAB.PSICH.FEB-22"/>
    <s v="12"/>
    <x v="0"/>
    <n v="1340.36"/>
    <x v="0"/>
  </r>
  <r>
    <s v="4111"/>
    <d v="2022-03-24T00:00:00"/>
    <s v=""/>
    <m/>
    <n v="3500"/>
    <s v="Parziale"/>
    <n v="3500"/>
    <s v="690"/>
    <s v=""/>
    <s v="Mandato 101"/>
    <x v="202"/>
    <s v="24459"/>
    <s v="03632620757"/>
    <s v="03632620757"/>
    <s v="03632620757"/>
    <s v="Erogatori privati"/>
    <s v="Fattura"/>
    <s v="22 0000141"/>
    <d v="2022-02-28T00:00:00"/>
    <s v="3519"/>
    <s v="ACQ ATT IST"/>
    <d v="2022-03-08T00:00:00"/>
    <n v="3675"/>
    <s v="RIAB.PSICH.FEB-22"/>
    <s v="12"/>
    <x v="29"/>
    <n v="3500"/>
    <x v="29"/>
  </r>
  <r>
    <s v="4112"/>
    <d v="2022-03-24T00:00:00"/>
    <s v=""/>
    <m/>
    <n v="3669.12"/>
    <s v="Completo"/>
    <n v="3669.12"/>
    <s v="690"/>
    <s v=""/>
    <s v="Mandato 101"/>
    <x v="112"/>
    <s v="8060"/>
    <s v="01829840063"/>
    <s v=""/>
    <s v="01829840063"/>
    <s v="Erogatori privati"/>
    <s v="Fattura"/>
    <s v="22 P112"/>
    <d v="2022-02-28T00:00:00"/>
    <s v="3514"/>
    <s v="ACQ ATT IST"/>
    <d v="2022-03-08T00:00:00"/>
    <n v="3669.12"/>
    <s v="RIAB.PSICH.FEB-22"/>
    <s v="12"/>
    <x v="0"/>
    <n v="3669.12"/>
    <x v="0"/>
  </r>
  <r>
    <s v="4112"/>
    <d v="2022-03-24T00:00:00"/>
    <s v=""/>
    <m/>
    <n v="291.27999999999997"/>
    <s v="Completo"/>
    <n v="291.27999999999997"/>
    <s v="690"/>
    <s v=""/>
    <s v="Mandato 101"/>
    <x v="112"/>
    <s v="8060"/>
    <s v="01829840063"/>
    <s v=""/>
    <s v="01829840063"/>
    <s v="Erogatori privati"/>
    <s v="Fattura"/>
    <s v="22 P204"/>
    <d v="2022-03-14T00:00:00"/>
    <s v="3652"/>
    <s v="ACQ ATT IST"/>
    <d v="2022-03-15T00:00:00"/>
    <n v="291.27999999999997"/>
    <s v="RIAB.PSICH.FEB-22"/>
    <s v="12"/>
    <x v="29"/>
    <n v="291.27999999999997"/>
    <x v="29"/>
  </r>
  <r>
    <s v="4112"/>
    <d v="2022-03-24T00:00:00"/>
    <s v=""/>
    <m/>
    <n v="23520"/>
    <s v="Completo"/>
    <n v="23520"/>
    <s v="690"/>
    <s v=""/>
    <s v="Mandato 101"/>
    <x v="112"/>
    <s v="8060"/>
    <s v="01829840063"/>
    <s v=""/>
    <s v="01829840063"/>
    <s v="Erogatori privati"/>
    <s v="Fattura"/>
    <s v="22 P164"/>
    <d v="2022-03-10T00:00:00"/>
    <s v="3662"/>
    <s v="ACQ ATT IST"/>
    <d v="2022-03-15T00:00:00"/>
    <n v="23520"/>
    <s v="RIAB.PSICH.FEB-22"/>
    <s v="12"/>
    <x v="29"/>
    <n v="23520"/>
    <x v="29"/>
  </r>
  <r>
    <s v="4112"/>
    <d v="2022-03-24T00:00:00"/>
    <s v=""/>
    <m/>
    <n v="2045.68"/>
    <s v="Completo"/>
    <n v="2045.68"/>
    <s v="690"/>
    <s v=""/>
    <s v="Mandato 101"/>
    <x v="112"/>
    <s v="8060"/>
    <s v="01829840063"/>
    <s v=""/>
    <s v="01829840063"/>
    <s v="Erogatori privati"/>
    <s v="Fattura"/>
    <s v="22 P111"/>
    <d v="2022-02-28T00:00:00"/>
    <s v="3513"/>
    <s v="ACQ ATT IST"/>
    <d v="2022-03-08T00:00:00"/>
    <n v="2045.68"/>
    <s v="RIAB.PSICH.FEB-22"/>
    <s v="12"/>
    <x v="0"/>
    <n v="2045.68"/>
    <x v="0"/>
  </r>
  <r>
    <s v="4112"/>
    <d v="2022-03-24T00:00:00"/>
    <s v=""/>
    <m/>
    <n v="2767.41"/>
    <s v="Completo"/>
    <n v="2767.41"/>
    <s v="690"/>
    <s v=""/>
    <s v="Mandato 101"/>
    <x v="112"/>
    <s v="8060"/>
    <s v="01829840063"/>
    <s v=""/>
    <s v="01829840063"/>
    <s v="Erogatori privati"/>
    <s v="Fattura"/>
    <s v="22 P110"/>
    <d v="2022-02-28T00:00:00"/>
    <s v="3512"/>
    <s v="ACQ ATT IST"/>
    <d v="2022-03-08T00:00:00"/>
    <n v="2767.41"/>
    <s v="RIAB.PSICH.FEB-22"/>
    <s v="12"/>
    <x v="0"/>
    <n v="2767.41"/>
    <x v="0"/>
  </r>
  <r>
    <s v="4113"/>
    <d v="2022-03-24T00:00:00"/>
    <s v=""/>
    <m/>
    <n v="1456.2"/>
    <s v="Completo"/>
    <n v="1456.2"/>
    <s v="690"/>
    <s v=""/>
    <s v="Mandato 101"/>
    <x v="112"/>
    <s v="8060"/>
    <s v="01829840063"/>
    <s v=""/>
    <s v="01829840063"/>
    <s v="Erogatori privati"/>
    <s v="Fattura"/>
    <s v="22 P203"/>
    <d v="2022-03-14T00:00:00"/>
    <s v="3677"/>
    <s v="ACQ ATT IST"/>
    <d v="2022-03-15T00:00:00"/>
    <n v="1456.2"/>
    <s v="RIAB.PSICH.FEB-22"/>
    <s v="12"/>
    <x v="29"/>
    <n v="1456.2"/>
    <x v="29"/>
  </r>
  <r>
    <s v="4113"/>
    <d v="2022-03-24T00:00:00"/>
    <s v=""/>
    <m/>
    <n v="4805.46"/>
    <s v="Completo"/>
    <n v="4805.46"/>
    <s v="690"/>
    <s v=""/>
    <s v="Mandato 101"/>
    <x v="112"/>
    <s v="8060"/>
    <s v="01829840063"/>
    <s v=""/>
    <s v="01829840063"/>
    <s v="Erogatori privati"/>
    <s v="Fattura"/>
    <s v="22 P201"/>
    <d v="2022-03-14T00:00:00"/>
    <s v="3675"/>
    <s v="ACQ ATT IST"/>
    <d v="2022-03-15T00:00:00"/>
    <n v="4805.46"/>
    <s v="RIAB.PSICH.FEB-22"/>
    <s v="12"/>
    <x v="0"/>
    <n v="4805.46"/>
    <x v="0"/>
  </r>
  <r>
    <s v="4113"/>
    <d v="2022-03-24T00:00:00"/>
    <s v=""/>
    <m/>
    <n v="2766.78"/>
    <s v="Completo"/>
    <n v="2766.78"/>
    <s v="690"/>
    <s v=""/>
    <s v="Mandato 101"/>
    <x v="112"/>
    <s v="8060"/>
    <s v="01829840063"/>
    <s v=""/>
    <s v="01829840063"/>
    <s v="Erogatori privati"/>
    <s v="Fattura"/>
    <s v="22 P202"/>
    <d v="2022-03-14T00:00:00"/>
    <s v="3676"/>
    <s v="ACQ ATT IST"/>
    <d v="2022-03-15T00:00:00"/>
    <n v="2766.78"/>
    <s v="RIAB.PSICH.FEB-22"/>
    <s v="12"/>
    <x v="29"/>
    <n v="2766.78"/>
    <x v="29"/>
  </r>
  <r>
    <s v="4114"/>
    <d v="2022-03-24T00:00:00"/>
    <s v=""/>
    <m/>
    <n v="13295.72"/>
    <s v="Parziale"/>
    <n v="13295.72"/>
    <s v="766"/>
    <s v="FATTURA 2/PA DEL 18/1/2022"/>
    <s v="Mandato Assi 101"/>
    <x v="233"/>
    <s v="11082"/>
    <s v="01967560184"/>
    <s v="01967560184"/>
    <s v="01967560184"/>
    <s v="Erogatori privati"/>
    <s v="Fattura"/>
    <s v="22 2/PA"/>
    <d v="2022-01-18T00:00:00"/>
    <s v="1944"/>
    <s v="ACQ ATT IST"/>
    <d v="2022-02-10T00:00:00"/>
    <n v="14791"/>
    <s v="RSA APERTA DIC/21"/>
    <s v="06"/>
    <x v="4"/>
    <n v="13295.72"/>
    <x v="4"/>
  </r>
  <r>
    <s v="4521"/>
    <d v="2022-03-25T00:00:00"/>
    <s v=""/>
    <m/>
    <n v="39640.36"/>
    <s v="Parziale"/>
    <n v="39640.36"/>
    <s v="690"/>
    <s v="FT. 412202066281"/>
    <s v="Mandato Pavia 101"/>
    <x v="17"/>
    <s v="21440"/>
    <s v="02221101203"/>
    <s v="02221101203"/>
    <s v="02221101203"/>
    <s v="Fornitore gestione diretta"/>
    <s v="Fattura"/>
    <s v="22 412202066281"/>
    <d v="2022-02-23T00:00:00"/>
    <s v="2774"/>
    <s v="ACQ ATT IST"/>
    <d v="2022-02-28T00:00:00"/>
    <n v="41622.239999999998"/>
    <s v="CONSUMO GENNAIO 2022"/>
    <s v="39"/>
    <x v="10"/>
    <n v="39640.36"/>
    <x v="10"/>
  </r>
  <r>
    <s v="4657"/>
    <d v="2022-03-28T00:00:00"/>
    <s v=""/>
    <m/>
    <n v="6349.4"/>
    <s v="Completo"/>
    <n v="6349.4"/>
    <s v="766"/>
    <s v=""/>
    <s v="Mandato Assi 101"/>
    <x v="175"/>
    <s v="2593"/>
    <s v="01331740181"/>
    <s v="84003740184"/>
    <s v="01331740181"/>
    <s v="Erogatori privati"/>
    <s v="Fattura"/>
    <s v="22 233/E"/>
    <d v="2022-03-11T00:00:00"/>
    <s v="4284"/>
    <s v="ACQ ATT IST"/>
    <d v="2022-03-22T00:00:00"/>
    <n v="6349.4"/>
    <s v="RSA EXTRABUDGET 4 TRIMESTRE 2021"/>
    <s v="06"/>
    <x v="15"/>
    <n v="6349.4"/>
    <x v="15"/>
  </r>
  <r>
    <s v="4658"/>
    <d v="2022-03-28T00:00:00"/>
    <s v=""/>
    <m/>
    <n v="66506"/>
    <s v="Completo"/>
    <n v="66506"/>
    <s v="766"/>
    <s v=""/>
    <s v="Mandato Assi 101"/>
    <x v="83"/>
    <s v="5412"/>
    <s v="01122500182"/>
    <s v="86002700184"/>
    <s v="01122500182"/>
    <s v="Erogatori privati"/>
    <s v="Fattura"/>
    <s v="22 7/B"/>
    <d v="2022-03-01T00:00:00"/>
    <s v="4329"/>
    <s v="ACQ ATT IST"/>
    <d v="2022-03-28T00:00:00"/>
    <n v="66506"/>
    <s v="RSA ACCONTO MARZO 2022"/>
    <s v="06"/>
    <x v="15"/>
    <n v="66506"/>
    <x v="15"/>
  </r>
  <r>
    <s v="4659"/>
    <d v="2022-03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404/9"/>
    <d v="2022-03-14T00:00:00"/>
    <s v="4328"/>
    <s v="ACQ ATT IST"/>
    <d v="2022-03-28T00:00:00"/>
    <n v="43611"/>
    <s v="RSA I GERMOGLI ACCONTO MARZO 2022"/>
    <s v="06"/>
    <x v="15"/>
    <n v="43609"/>
    <x v="15"/>
  </r>
  <r>
    <s v="4659"/>
    <d v="2022-03-28T00:00:00"/>
    <s v=""/>
    <m/>
    <n v="43611"/>
    <s v="Completo"/>
    <n v="43611"/>
    <s v="766"/>
    <s v=""/>
    <s v="Mandato Assi 101"/>
    <x v="120"/>
    <s v="22894"/>
    <s v="02833470301"/>
    <s v="02833470301"/>
    <s v="02833470301"/>
    <s v="Erogatori privati"/>
    <s v="Fattura"/>
    <s v="22 1404/9"/>
    <d v="2022-03-14T00:00:00"/>
    <s v="4328"/>
    <s v="ACQ ATT IST"/>
    <d v="2022-03-28T00:00:00"/>
    <n v="43611"/>
    <s v="RSA I GERMOGLI ACCONTO MARZO 2022"/>
    <s v="06"/>
    <x v="2"/>
    <n v="2"/>
    <x v="2"/>
  </r>
  <r>
    <s v="4660"/>
    <d v="2022-03-28T00:00:00"/>
    <s v=""/>
    <m/>
    <n v="14497.8"/>
    <s v="Completo"/>
    <n v="14497.8"/>
    <s v="766"/>
    <s v=""/>
    <s v="Mandato Assi 101"/>
    <x v="121"/>
    <s v="23110"/>
    <s v="02912190218"/>
    <s v="02912190218"/>
    <s v="02912190218"/>
    <s v="Erogatori privati"/>
    <s v="Fattura"/>
    <s v="22 11/E"/>
    <d v="2022-03-22T00:00:00"/>
    <s v="4302"/>
    <s v="ACQ ATT IST"/>
    <d v="2022-03-23T00:00:00"/>
    <n v="14497.8"/>
    <s v="RSA EXTRABUDGET 4 TRIMESTRE 2022"/>
    <s v="06"/>
    <x v="15"/>
    <n v="14495.8"/>
    <x v="15"/>
  </r>
  <r>
    <s v="4660"/>
    <d v="2022-03-28T00:00:00"/>
    <s v=""/>
    <m/>
    <n v="14497.8"/>
    <s v="Completo"/>
    <n v="14497.8"/>
    <s v="766"/>
    <s v=""/>
    <s v="Mandato Assi 101"/>
    <x v="121"/>
    <s v="23110"/>
    <s v="02912190218"/>
    <s v="02912190218"/>
    <s v="02912190218"/>
    <s v="Erogatori privati"/>
    <s v="Fattura"/>
    <s v="22 11/E"/>
    <d v="2022-03-22T00:00:00"/>
    <s v="4302"/>
    <s v="ACQ ATT IST"/>
    <d v="2022-03-23T00:00:00"/>
    <n v="14497.8"/>
    <s v="RSA EXTRABUDGET 4 TRIMESTRE 2022"/>
    <s v="06"/>
    <x v="2"/>
    <n v="2"/>
    <x v="2"/>
  </r>
  <r>
    <s v="4661"/>
    <d v="2022-03-28T00:00:00"/>
    <s v=""/>
    <m/>
    <n v="17874"/>
    <s v="Completo"/>
    <n v="17874"/>
    <s v="766"/>
    <s v=""/>
    <s v="Mandato Assi 101"/>
    <x v="87"/>
    <s v="24533"/>
    <s v="11632820962"/>
    <s v="11632820962"/>
    <s v="11632820962"/>
    <s v="Erogatori privati"/>
    <s v="Fattura"/>
    <s v="22 158/001"/>
    <d v="2022-03-01T00:00:00"/>
    <s v="3827"/>
    <s v="ACQ ATT IST"/>
    <d v="2022-03-18T00:00:00"/>
    <n v="17874"/>
    <s v="CDI VILLA FLAVIA ACCONTO MARZO 2022"/>
    <s v="06"/>
    <x v="15"/>
    <n v="17874"/>
    <x v="15"/>
  </r>
  <r>
    <s v="4665"/>
    <d v="2022-03-29T00:00:00"/>
    <s v=""/>
    <m/>
    <n v="14000"/>
    <s v="Parziale"/>
    <n v="14000"/>
    <s v="690 COP.PROV"/>
    <s v="cop sosp 60"/>
    <s v="Doc COP.PROV1"/>
    <x v="155"/>
    <s v="24340"/>
    <s v="11991500015"/>
    <s v="00799960158"/>
    <s v="11991500015"/>
    <s v=""/>
    <s v="Fattura"/>
    <s v="22 016X20221V6000496"/>
    <d v="2022-02-15T00:00:00"/>
    <s v="4294"/>
    <s v="ACQ ATT IST"/>
    <d v="2022-03-22T00:00:00"/>
    <n v="17080"/>
    <s v="COMMISSIONE SERVIZIO 2021"/>
    <s v="09"/>
    <x v="13"/>
    <n v="14000"/>
    <x v="13"/>
  </r>
  <r>
    <m/>
    <m/>
    <m/>
    <m/>
    <m/>
    <m/>
    <m/>
    <m/>
    <m/>
    <m/>
    <x v="289"/>
    <m/>
    <m/>
    <m/>
    <m/>
    <m/>
    <m/>
    <m/>
    <m/>
    <m/>
    <m/>
    <m/>
    <m/>
    <m/>
    <m/>
    <x v="60"/>
    <m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compact="0" compactData="0" gridDropZones="1" multipleFieldFilters="0">
  <location ref="A3:D452" firstHeaderRow="2" firstDataRow="2" firstDataCol="3"/>
  <pivotFields count="2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91">
        <item x="39"/>
        <item x="100"/>
        <item x="57"/>
        <item x="109"/>
        <item x="270"/>
        <item x="194"/>
        <item x="95"/>
        <item x="181"/>
        <item x="163"/>
        <item x="72"/>
        <item x="142"/>
        <item x="153"/>
        <item x="212"/>
        <item x="171"/>
        <item x="76"/>
        <item x="201"/>
        <item x="10"/>
        <item x="250"/>
        <item x="251"/>
        <item x="219"/>
        <item x="249"/>
        <item x="37"/>
        <item x="215"/>
        <item x="285"/>
        <item x="193"/>
        <item x="6"/>
        <item x="108"/>
        <item x="263"/>
        <item x="29"/>
        <item x="7"/>
        <item x="58"/>
        <item x="243"/>
        <item x="59"/>
        <item x="262"/>
        <item x="208"/>
        <item x="207"/>
        <item x="43"/>
        <item x="137"/>
        <item x="213"/>
        <item x="22"/>
        <item x="174"/>
        <item x="214"/>
        <item x="46"/>
        <item x="28"/>
        <item x="84"/>
        <item x="89"/>
        <item x="99"/>
        <item x="209"/>
        <item x="27"/>
        <item x="116"/>
        <item x="90"/>
        <item x="88"/>
        <item x="113"/>
        <item x="238"/>
        <item x="141"/>
        <item x="152"/>
        <item x="98"/>
        <item x="42"/>
        <item x="206"/>
        <item x="237"/>
        <item x="32"/>
        <item x="1"/>
        <item x="26"/>
        <item x="271"/>
        <item x="287"/>
        <item x="4"/>
        <item x="5"/>
        <item x="247"/>
        <item x="2"/>
        <item x="36"/>
        <item x="94"/>
        <item x="172"/>
        <item x="48"/>
        <item x="91"/>
        <item x="35"/>
        <item x="205"/>
        <item x="54"/>
        <item x="157"/>
        <item x="107"/>
        <item x="135"/>
        <item x="159"/>
        <item x="97"/>
        <item x="185"/>
        <item x="158"/>
        <item x="277"/>
        <item x="180"/>
        <item x="233"/>
        <item x="198"/>
        <item x="126"/>
        <item x="104"/>
        <item x="13"/>
        <item x="14"/>
        <item x="177"/>
        <item x="15"/>
        <item x="196"/>
        <item x="253"/>
        <item x="255"/>
        <item x="242"/>
        <item x="9"/>
        <item x="92"/>
        <item x="170"/>
        <item x="60"/>
        <item x="112"/>
        <item x="256"/>
        <item x="204"/>
        <item x="192"/>
        <item x="20"/>
        <item x="18"/>
        <item x="259"/>
        <item x="44"/>
        <item x="282"/>
        <item x="136"/>
        <item x="12"/>
        <item x="16"/>
        <item x="33"/>
        <item x="257"/>
        <item x="133"/>
        <item x="102"/>
        <item x="278"/>
        <item x="227"/>
        <item x="119"/>
        <item x="101"/>
        <item x="234"/>
        <item x="210"/>
        <item x="162"/>
        <item x="69"/>
        <item x="211"/>
        <item x="147"/>
        <item x="223"/>
        <item x="140"/>
        <item x="179"/>
        <item x="175"/>
        <item x="70"/>
        <item x="68"/>
        <item x="166"/>
        <item x="173"/>
        <item x="245"/>
        <item x="61"/>
        <item x="82"/>
        <item x="222"/>
        <item x="65"/>
        <item x="63"/>
        <item x="188"/>
        <item x="62"/>
        <item x="80"/>
        <item x="197"/>
        <item x="229"/>
        <item x="129"/>
        <item x="96"/>
        <item x="195"/>
        <item x="131"/>
        <item x="47"/>
        <item x="8"/>
        <item x="218"/>
        <item x="284"/>
        <item x="161"/>
        <item x="17"/>
        <item x="50"/>
        <item x="199"/>
        <item x="115"/>
        <item x="274"/>
        <item x="272"/>
        <item x="168"/>
        <item x="176"/>
        <item x="93"/>
        <item x="220"/>
        <item x="281"/>
        <item x="155"/>
        <item x="186"/>
        <item x="53"/>
        <item x="139"/>
        <item x="246"/>
        <item x="110"/>
        <item x="203"/>
        <item x="56"/>
        <item x="279"/>
        <item x="41"/>
        <item x="40"/>
        <item x="71"/>
        <item x="178"/>
        <item x="266"/>
        <item x="221"/>
        <item x="239"/>
        <item x="0"/>
        <item x="52"/>
        <item x="235"/>
        <item x="156"/>
        <item x="143"/>
        <item x="128"/>
        <item x="167"/>
        <item x="226"/>
        <item x="182"/>
        <item x="189"/>
        <item x="150"/>
        <item x="148"/>
        <item x="160"/>
        <item x="38"/>
        <item x="225"/>
        <item x="169"/>
        <item x="236"/>
        <item x="34"/>
        <item x="121"/>
        <item x="265"/>
        <item x="144"/>
        <item x="224"/>
        <item x="23"/>
        <item x="49"/>
        <item x="258"/>
        <item x="254"/>
        <item x="21"/>
        <item x="151"/>
        <item x="288"/>
        <item x="248"/>
        <item x="240"/>
        <item x="103"/>
        <item x="25"/>
        <item x="244"/>
        <item x="228"/>
        <item x="122"/>
        <item x="123"/>
        <item x="124"/>
        <item x="125"/>
        <item x="114"/>
        <item x="83"/>
        <item x="19"/>
        <item x="268"/>
        <item x="87"/>
        <item x="283"/>
        <item x="145"/>
        <item x="184"/>
        <item x="252"/>
        <item x="81"/>
        <item x="117"/>
        <item x="64"/>
        <item x="73"/>
        <item x="106"/>
        <item x="11"/>
        <item x="261"/>
        <item x="67"/>
        <item x="231"/>
        <item x="75"/>
        <item x="105"/>
        <item x="31"/>
        <item x="30"/>
        <item x="3"/>
        <item x="269"/>
        <item x="230"/>
        <item x="146"/>
        <item x="187"/>
        <item x="190"/>
        <item x="86"/>
        <item x="273"/>
        <item x="138"/>
        <item x="120"/>
        <item x="74"/>
        <item x="45"/>
        <item x="232"/>
        <item x="202"/>
        <item x="118"/>
        <item x="164"/>
        <item x="191"/>
        <item x="280"/>
        <item x="275"/>
        <item x="149"/>
        <item x="276"/>
        <item x="217"/>
        <item x="264"/>
        <item x="241"/>
        <item x="165"/>
        <item x="267"/>
        <item x="132"/>
        <item x="51"/>
        <item x="55"/>
        <item x="24"/>
        <item x="154"/>
        <item x="111"/>
        <item x="183"/>
        <item x="200"/>
        <item x="66"/>
        <item x="77"/>
        <item x="78"/>
        <item x="134"/>
        <item x="79"/>
        <item x="130"/>
        <item x="85"/>
        <item x="260"/>
        <item x="216"/>
        <item x="127"/>
        <item x="286"/>
        <item x="28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63">
        <item x="3"/>
        <item x="49"/>
        <item x="6"/>
        <item x="57"/>
        <item x="41"/>
        <item x="10"/>
        <item x="22"/>
        <item x="7"/>
        <item x="34"/>
        <item x="35"/>
        <item x="36"/>
        <item x="39"/>
        <item x="29"/>
        <item x="31"/>
        <item x="33"/>
        <item x="32"/>
        <item x="30"/>
        <item x="38"/>
        <item x="0"/>
        <item x="37"/>
        <item x="28"/>
        <item x="40"/>
        <item x="9"/>
        <item x="16"/>
        <item x="15"/>
        <item x="58"/>
        <item x="47"/>
        <item x="18"/>
        <item x="48"/>
        <item x="44"/>
        <item x="53"/>
        <item m="1" x="61"/>
        <item x="42"/>
        <item x="50"/>
        <item x="12"/>
        <item x="8"/>
        <item x="52"/>
        <item x="26"/>
        <item x="17"/>
        <item x="56"/>
        <item x="24"/>
        <item x="23"/>
        <item x="54"/>
        <item x="5"/>
        <item x="13"/>
        <item x="1"/>
        <item x="21"/>
        <item x="4"/>
        <item x="51"/>
        <item x="20"/>
        <item x="45"/>
        <item x="27"/>
        <item x="19"/>
        <item x="55"/>
        <item m="1" x="62"/>
        <item x="43"/>
        <item x="2"/>
        <item x="25"/>
        <item x="14"/>
        <item x="46"/>
        <item x="11"/>
        <item h="1" x="60"/>
        <item x="59"/>
      </items>
    </pivotField>
    <pivotField dataField="1" compact="0" outline="0" showAll="0"/>
    <pivotField axis="axisRow" compact="0" outline="0" showAll="0" defaultSubtotal="0">
      <items count="63">
        <item x="28"/>
        <item x="37"/>
        <item x="0"/>
        <item x="38"/>
        <item x="16"/>
        <item x="15"/>
        <item x="40"/>
        <item x="9"/>
        <item x="30"/>
        <item x="32"/>
        <item x="31"/>
        <item x="33"/>
        <item x="39"/>
        <item x="29"/>
        <item x="36"/>
        <item x="34"/>
        <item x="35"/>
        <item x="19"/>
        <item x="25"/>
        <item x="23"/>
        <item x="13"/>
        <item x="18"/>
        <item x="47"/>
        <item x="57"/>
        <item x="7"/>
        <item x="2"/>
        <item x="52"/>
        <item x="26"/>
        <item x="14"/>
        <item x="53"/>
        <item x="10"/>
        <item x="48"/>
        <item x="58"/>
        <item x="4"/>
        <item x="21"/>
        <item x="1"/>
        <item x="51"/>
        <item x="20"/>
        <item x="43"/>
        <item x="17"/>
        <item x="6"/>
        <item x="11"/>
        <item x="55"/>
        <item m="1" x="62"/>
        <item x="27"/>
        <item x="5"/>
        <item x="24"/>
        <item x="56"/>
        <item x="41"/>
        <item x="49"/>
        <item m="1" x="61"/>
        <item x="46"/>
        <item x="45"/>
        <item x="3"/>
        <item x="42"/>
        <item x="44"/>
        <item x="54"/>
        <item x="22"/>
        <item x="8"/>
        <item x="12"/>
        <item x="50"/>
        <item x="60"/>
        <item x="59"/>
      </items>
    </pivotField>
  </pivotFields>
  <rowFields count="3">
    <field x="25"/>
    <field x="27"/>
    <field x="10"/>
  </rowFields>
  <rowItems count="448">
    <i>
      <x/>
      <x v="53"/>
      <x v="25"/>
    </i>
    <i>
      <x v="1"/>
      <x v="49"/>
      <x v="216"/>
    </i>
    <i>
      <x v="2"/>
      <x v="40"/>
      <x v="16"/>
    </i>
    <i r="2">
      <x v="34"/>
    </i>
    <i r="2">
      <x v="181"/>
    </i>
    <i r="2">
      <x v="205"/>
    </i>
    <i r="2">
      <x v="246"/>
    </i>
    <i>
      <x v="3"/>
      <x v="23"/>
      <x v="25"/>
    </i>
    <i>
      <x v="4"/>
      <x v="48"/>
      <x v="35"/>
    </i>
    <i>
      <x v="5"/>
      <x v="30"/>
      <x v="156"/>
    </i>
    <i r="2">
      <x v="184"/>
    </i>
    <i>
      <x v="6"/>
      <x v="57"/>
      <x v="42"/>
    </i>
    <i r="2">
      <x v="109"/>
    </i>
    <i r="2">
      <x v="154"/>
    </i>
    <i r="2">
      <x v="165"/>
    </i>
    <i r="2">
      <x v="265"/>
    </i>
    <i r="2">
      <x v="275"/>
    </i>
    <i>
      <x v="7"/>
      <x v="24"/>
      <x v="16"/>
    </i>
    <i r="2">
      <x v="255"/>
    </i>
    <i>
      <x v="8"/>
      <x v="15"/>
      <x v="1"/>
    </i>
    <i>
      <x v="9"/>
      <x v="16"/>
      <x v="89"/>
    </i>
    <i r="2">
      <x v="117"/>
    </i>
    <i r="2">
      <x v="214"/>
    </i>
    <i>
      <x v="10"/>
      <x v="14"/>
      <x v="3"/>
    </i>
    <i r="2">
      <x v="137"/>
    </i>
    <i>
      <x v="11"/>
      <x v="12"/>
      <x v="28"/>
    </i>
    <i r="2">
      <x v="274"/>
    </i>
    <i>
      <x v="12"/>
      <x v="13"/>
      <x v="8"/>
    </i>
    <i r="2">
      <x v="10"/>
    </i>
    <i r="2">
      <x v="11"/>
    </i>
    <i r="2">
      <x v="24"/>
    </i>
    <i r="2">
      <x v="46"/>
    </i>
    <i r="2">
      <x v="54"/>
    </i>
    <i r="2">
      <x v="55"/>
    </i>
    <i r="2">
      <x v="56"/>
    </i>
    <i r="2">
      <x v="82"/>
    </i>
    <i r="2">
      <x v="100"/>
    </i>
    <i r="2">
      <x v="102"/>
    </i>
    <i r="2">
      <x v="104"/>
    </i>
    <i r="2">
      <x v="121"/>
    </i>
    <i r="2">
      <x v="129"/>
    </i>
    <i r="2">
      <x v="134"/>
    </i>
    <i r="2">
      <x v="142"/>
    </i>
    <i r="2">
      <x v="143"/>
    </i>
    <i r="2">
      <x v="145"/>
    </i>
    <i r="2">
      <x v="172"/>
    </i>
    <i r="2">
      <x v="173"/>
    </i>
    <i r="2">
      <x v="174"/>
    </i>
    <i r="2">
      <x v="186"/>
    </i>
    <i r="2">
      <x v="187"/>
    </i>
    <i r="2">
      <x v="188"/>
    </i>
    <i r="2">
      <x v="189"/>
    </i>
    <i r="2">
      <x v="191"/>
    </i>
    <i r="2">
      <x v="193"/>
    </i>
    <i r="2">
      <x v="194"/>
    </i>
    <i r="2">
      <x v="198"/>
    </i>
    <i r="2">
      <x v="203"/>
    </i>
    <i r="2">
      <x v="210"/>
    </i>
    <i r="2">
      <x v="211"/>
    </i>
    <i r="2">
      <x v="228"/>
    </i>
    <i r="2">
      <x v="247"/>
    </i>
    <i r="2">
      <x v="253"/>
    </i>
    <i r="2">
      <x v="257"/>
    </i>
    <i r="2">
      <x v="263"/>
    </i>
    <i r="2">
      <x v="276"/>
    </i>
    <i>
      <x v="13"/>
      <x v="10"/>
      <x v="28"/>
    </i>
    <i>
      <x v="14"/>
      <x v="11"/>
      <x v="134"/>
    </i>
    <i r="2">
      <x v="178"/>
    </i>
    <i>
      <x v="15"/>
      <x v="9"/>
      <x v="3"/>
    </i>
    <i r="2">
      <x v="137"/>
    </i>
    <i>
      <x v="16"/>
      <x v="8"/>
      <x v="46"/>
    </i>
    <i r="2">
      <x v="78"/>
    </i>
    <i r="2">
      <x v="121"/>
    </i>
    <i r="2">
      <x v="131"/>
    </i>
    <i r="2">
      <x v="172"/>
    </i>
    <i r="2">
      <x v="174"/>
    </i>
    <i r="2">
      <x v="188"/>
    </i>
    <i>
      <x v="17"/>
      <x v="3"/>
      <x v="3"/>
    </i>
    <i>
      <x v="18"/>
      <x v="2"/>
      <x v="5"/>
    </i>
    <i r="2">
      <x v="7"/>
    </i>
    <i r="2">
      <x v="13"/>
    </i>
    <i r="2">
      <x v="15"/>
    </i>
    <i r="2">
      <x v="24"/>
    </i>
    <i r="2">
      <x v="43"/>
    </i>
    <i r="2">
      <x v="69"/>
    </i>
    <i r="2">
      <x v="82"/>
    </i>
    <i r="2">
      <x v="83"/>
    </i>
    <i r="2">
      <x v="87"/>
    </i>
    <i r="2">
      <x v="94"/>
    </i>
    <i r="2">
      <x v="102"/>
    </i>
    <i r="2">
      <x v="105"/>
    </i>
    <i r="2">
      <x v="120"/>
    </i>
    <i r="2">
      <x v="127"/>
    </i>
    <i r="2">
      <x v="142"/>
    </i>
    <i r="2">
      <x v="145"/>
    </i>
    <i r="2">
      <x v="149"/>
    </i>
    <i r="2">
      <x v="158"/>
    </i>
    <i r="2">
      <x v="161"/>
    </i>
    <i r="2">
      <x v="162"/>
    </i>
    <i r="2">
      <x v="168"/>
    </i>
    <i r="2">
      <x v="183"/>
    </i>
    <i r="2">
      <x v="189"/>
    </i>
    <i r="2">
      <x v="191"/>
    </i>
    <i r="2">
      <x v="192"/>
    </i>
    <i r="2">
      <x v="222"/>
    </i>
    <i r="2">
      <x v="229"/>
    </i>
    <i r="2">
      <x v="248"/>
    </i>
    <i r="2">
      <x v="249"/>
    </i>
    <i r="2">
      <x v="253"/>
    </i>
    <i r="2">
      <x v="254"/>
    </i>
    <i r="2">
      <x v="257"/>
    </i>
    <i r="2">
      <x v="259"/>
    </i>
    <i r="2">
      <x v="260"/>
    </i>
    <i r="2">
      <x v="276"/>
    </i>
    <i r="2">
      <x v="277"/>
    </i>
    <i>
      <x v="19"/>
      <x v="1"/>
      <x v="3"/>
    </i>
    <i r="2">
      <x v="137"/>
    </i>
    <i>
      <x v="20"/>
      <x/>
      <x v="121"/>
    </i>
    <i r="2">
      <x v="172"/>
    </i>
    <i r="2">
      <x v="174"/>
    </i>
    <i r="2">
      <x v="188"/>
    </i>
    <i>
      <x v="21"/>
      <x v="6"/>
      <x v="268"/>
    </i>
    <i r="2">
      <x v="269"/>
    </i>
    <i>
      <x v="22"/>
      <x v="7"/>
      <x v="90"/>
    </i>
    <i r="2">
      <x v="91"/>
    </i>
    <i r="2">
      <x v="93"/>
    </i>
    <i>
      <x v="23"/>
      <x v="4"/>
      <x v="2"/>
    </i>
    <i r="2">
      <x v="26"/>
    </i>
    <i r="2">
      <x v="28"/>
    </i>
    <i r="2">
      <x v="30"/>
    </i>
    <i r="2">
      <x v="31"/>
    </i>
    <i r="2">
      <x v="32"/>
    </i>
    <i r="2">
      <x v="33"/>
    </i>
    <i r="2">
      <x v="62"/>
    </i>
    <i r="2">
      <x v="63"/>
    </i>
    <i r="2">
      <x v="64"/>
    </i>
    <i r="2">
      <x v="179"/>
    </i>
    <i>
      <x v="24"/>
      <x v="5"/>
      <x v="6"/>
    </i>
    <i r="2">
      <x v="9"/>
    </i>
    <i r="2">
      <x v="12"/>
    </i>
    <i r="2">
      <x v="14"/>
    </i>
    <i r="2">
      <x v="15"/>
    </i>
    <i r="2">
      <x v="17"/>
    </i>
    <i r="2">
      <x v="19"/>
    </i>
    <i r="2">
      <x v="21"/>
    </i>
    <i r="2">
      <x v="22"/>
    </i>
    <i r="2">
      <x v="38"/>
    </i>
    <i r="2">
      <x v="40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3"/>
    </i>
    <i r="2">
      <x v="56"/>
    </i>
    <i r="2">
      <x v="58"/>
    </i>
    <i r="2">
      <x v="59"/>
    </i>
    <i r="2">
      <x v="69"/>
    </i>
    <i r="2">
      <x v="70"/>
    </i>
    <i r="2">
      <x v="71"/>
    </i>
    <i r="2">
      <x v="73"/>
    </i>
    <i r="2">
      <x v="74"/>
    </i>
    <i r="2">
      <x v="75"/>
    </i>
    <i r="2">
      <x v="77"/>
    </i>
    <i r="2">
      <x v="78"/>
    </i>
    <i r="2">
      <x v="80"/>
    </i>
    <i r="2">
      <x v="81"/>
    </i>
    <i r="2">
      <x v="83"/>
    </i>
    <i r="2">
      <x v="85"/>
    </i>
    <i r="2">
      <x v="86"/>
    </i>
    <i r="2">
      <x v="88"/>
    </i>
    <i r="2">
      <x v="92"/>
    </i>
    <i r="2">
      <x v="99"/>
    </i>
    <i r="2">
      <x v="101"/>
    </i>
    <i r="2">
      <x v="119"/>
    </i>
    <i r="2">
      <x v="120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8"/>
    </i>
    <i r="2">
      <x v="139"/>
    </i>
    <i r="2">
      <x v="140"/>
    </i>
    <i r="2">
      <x v="141"/>
    </i>
    <i r="2">
      <x v="143"/>
    </i>
    <i r="2">
      <x v="144"/>
    </i>
    <i r="2">
      <x v="148"/>
    </i>
    <i r="2">
      <x v="159"/>
    </i>
    <i r="2">
      <x v="163"/>
    </i>
    <i r="2">
      <x v="164"/>
    </i>
    <i r="2">
      <x v="174"/>
    </i>
    <i r="2">
      <x v="182"/>
    </i>
    <i r="2">
      <x v="195"/>
    </i>
    <i r="2">
      <x v="196"/>
    </i>
    <i r="2">
      <x v="201"/>
    </i>
    <i r="2">
      <x v="210"/>
    </i>
    <i r="2">
      <x v="212"/>
    </i>
    <i r="2">
      <x v="215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6"/>
    </i>
    <i r="2">
      <x v="231"/>
    </i>
    <i r="2">
      <x v="232"/>
    </i>
    <i r="2">
      <x v="233"/>
    </i>
    <i r="2">
      <x v="234"/>
    </i>
    <i r="2">
      <x v="238"/>
    </i>
    <i r="2">
      <x v="240"/>
    </i>
    <i r="2">
      <x v="241"/>
    </i>
    <i r="2">
      <x v="242"/>
    </i>
    <i r="2">
      <x v="243"/>
    </i>
    <i r="2">
      <x v="250"/>
    </i>
    <i r="2">
      <x v="253"/>
    </i>
    <i r="2">
      <x v="254"/>
    </i>
    <i r="2">
      <x v="258"/>
    </i>
    <i r="2">
      <x v="273"/>
    </i>
    <i r="2">
      <x v="278"/>
    </i>
    <i r="2">
      <x v="279"/>
    </i>
    <i r="2">
      <x v="280"/>
    </i>
    <i r="2">
      <x v="282"/>
    </i>
    <i r="2">
      <x v="283"/>
    </i>
    <i r="2">
      <x v="284"/>
    </i>
    <i>
      <x v="25"/>
      <x v="32"/>
      <x v="262"/>
    </i>
    <i>
      <x v="26"/>
      <x v="22"/>
      <x v="137"/>
    </i>
    <i>
      <x v="27"/>
      <x v="21"/>
      <x v="37"/>
    </i>
    <i r="2">
      <x v="52"/>
    </i>
    <i r="2">
      <x v="79"/>
    </i>
    <i r="2">
      <x v="111"/>
    </i>
    <i r="2">
      <x v="114"/>
    </i>
    <i r="2">
      <x v="116"/>
    </i>
    <i r="2">
      <x v="117"/>
    </i>
    <i r="2">
      <x v="147"/>
    </i>
    <i r="2">
      <x v="150"/>
    </i>
    <i r="2">
      <x v="155"/>
    </i>
    <i r="2">
      <x v="170"/>
    </i>
    <i r="2">
      <x v="252"/>
    </i>
    <i r="2">
      <x v="270"/>
    </i>
    <i r="2">
      <x v="281"/>
    </i>
    <i r="2">
      <x v="287"/>
    </i>
    <i>
      <x v="28"/>
      <x v="31"/>
      <x v="267"/>
    </i>
    <i>
      <x v="29"/>
      <x v="55"/>
      <x v="197"/>
    </i>
    <i r="2">
      <x v="207"/>
    </i>
    <i>
      <x v="30"/>
      <x v="29"/>
      <x v="96"/>
    </i>
    <i>
      <x v="32"/>
      <x v="54"/>
      <x v="41"/>
    </i>
    <i>
      <x v="33"/>
      <x v="60"/>
      <x v="115"/>
    </i>
    <i r="2">
      <x v="271"/>
    </i>
    <i>
      <x v="34"/>
      <x v="59"/>
      <x v="106"/>
    </i>
    <i r="2">
      <x v="156"/>
    </i>
    <i r="2">
      <x v="230"/>
    </i>
    <i>
      <x v="35"/>
      <x v="58"/>
      <x v="153"/>
    </i>
    <i r="2">
      <x v="236"/>
    </i>
    <i r="2">
      <x v="239"/>
    </i>
    <i>
      <x v="36"/>
      <x v="26"/>
      <x v="208"/>
    </i>
    <i>
      <x v="37"/>
      <x v="27"/>
      <x v="157"/>
    </i>
    <i>
      <x v="38"/>
      <x v="39"/>
      <x v="60"/>
    </i>
    <i>
      <x v="39"/>
      <x v="47"/>
      <x v="41"/>
    </i>
    <i>
      <x v="40"/>
      <x v="46"/>
      <x v="206"/>
    </i>
    <i r="2">
      <x v="245"/>
    </i>
    <i>
      <x v="41"/>
      <x v="19"/>
      <x v="72"/>
    </i>
    <i>
      <x v="42"/>
      <x v="56"/>
      <x v="103"/>
    </i>
    <i>
      <x v="43"/>
      <x v="45"/>
      <x v="18"/>
    </i>
    <i r="2">
      <x v="23"/>
    </i>
    <i r="2">
      <x v="36"/>
    </i>
    <i r="2">
      <x v="97"/>
    </i>
    <i r="2">
      <x v="98"/>
    </i>
    <i r="2">
      <x v="107"/>
    </i>
    <i r="2">
      <x v="110"/>
    </i>
    <i r="2">
      <x v="112"/>
    </i>
    <i r="2">
      <x v="113"/>
    </i>
    <i r="2">
      <x v="151"/>
    </i>
    <i r="2">
      <x v="152"/>
    </i>
    <i r="2">
      <x v="166"/>
    </i>
    <i r="2">
      <x v="169"/>
    </i>
    <i r="2">
      <x v="204"/>
    </i>
    <i r="2">
      <x v="209"/>
    </i>
    <i r="2">
      <x v="224"/>
    </i>
    <i r="2">
      <x v="227"/>
    </i>
    <i r="2">
      <x v="237"/>
    </i>
    <i r="2">
      <x v="271"/>
    </i>
    <i r="2">
      <x v="285"/>
    </i>
    <i r="2">
      <x v="288"/>
    </i>
    <i>
      <x v="44"/>
      <x v="20"/>
      <x v="39"/>
    </i>
    <i r="2">
      <x v="57"/>
    </i>
    <i r="2">
      <x v="108"/>
    </i>
    <i r="2">
      <x v="113"/>
    </i>
    <i r="2">
      <x v="117"/>
    </i>
    <i r="2">
      <x v="146"/>
    </i>
    <i r="2">
      <x v="167"/>
    </i>
    <i r="2">
      <x v="169"/>
    </i>
    <i r="2">
      <x v="190"/>
    </i>
    <i r="2">
      <x v="202"/>
    </i>
    <i r="2">
      <x v="213"/>
    </i>
    <i r="2">
      <x v="224"/>
    </i>
    <i r="2">
      <x v="225"/>
    </i>
    <i r="2">
      <x v="235"/>
    </i>
    <i>
      <x v="45"/>
      <x v="35"/>
      <x v="61"/>
    </i>
    <i r="2">
      <x v="65"/>
    </i>
    <i r="2">
      <x v="66"/>
    </i>
    <i r="2">
      <x v="67"/>
    </i>
    <i r="2">
      <x v="68"/>
    </i>
    <i r="2">
      <x v="244"/>
    </i>
    <i>
      <x v="46"/>
      <x v="34"/>
      <x v="4"/>
    </i>
    <i r="2">
      <x v="28"/>
    </i>
    <i r="2">
      <x v="30"/>
    </i>
    <i r="2">
      <x v="176"/>
    </i>
    <i r="2">
      <x v="177"/>
    </i>
    <i>
      <x v="47"/>
      <x v="33"/>
      <x v="20"/>
    </i>
    <i r="2">
      <x v="29"/>
    </i>
    <i r="2">
      <x v="43"/>
    </i>
    <i r="2">
      <x v="71"/>
    </i>
    <i r="2">
      <x v="84"/>
    </i>
    <i r="2">
      <x v="86"/>
    </i>
    <i r="2">
      <x v="88"/>
    </i>
    <i r="2">
      <x v="92"/>
    </i>
    <i r="2">
      <x v="123"/>
    </i>
    <i r="2">
      <x v="131"/>
    </i>
    <i r="2">
      <x v="136"/>
    </i>
    <i r="2">
      <x v="143"/>
    </i>
    <i r="2">
      <x v="144"/>
    </i>
    <i r="2">
      <x v="159"/>
    </i>
    <i r="2">
      <x v="160"/>
    </i>
    <i r="2">
      <x v="171"/>
    </i>
    <i r="2">
      <x v="175"/>
    </i>
    <i r="2">
      <x v="226"/>
    </i>
    <i r="2">
      <x v="231"/>
    </i>
    <i r="2">
      <x v="232"/>
    </i>
    <i r="2">
      <x v="243"/>
    </i>
    <i r="2">
      <x v="251"/>
    </i>
    <i r="2">
      <x v="261"/>
    </i>
    <i r="2">
      <x v="264"/>
    </i>
    <i>
      <x v="48"/>
      <x v="36"/>
      <x v="136"/>
    </i>
    <i>
      <x v="49"/>
      <x v="37"/>
      <x/>
    </i>
    <i>
      <x v="50"/>
      <x v="52"/>
      <x v="185"/>
    </i>
    <i r="2">
      <x v="217"/>
    </i>
    <i>
      <x v="51"/>
      <x v="44"/>
      <x v="95"/>
    </i>
    <i r="2">
      <x v="272"/>
    </i>
    <i>
      <x v="52"/>
      <x v="17"/>
      <x v="199"/>
    </i>
    <i r="2">
      <x v="200"/>
    </i>
    <i>
      <x v="53"/>
      <x v="42"/>
      <x v="180"/>
    </i>
    <i>
      <x v="55"/>
      <x v="38"/>
      <x v="25"/>
    </i>
    <i>
      <x v="56"/>
      <x v="25"/>
      <x v="2"/>
    </i>
    <i r="2">
      <x v="3"/>
    </i>
    <i r="2">
      <x v="5"/>
    </i>
    <i r="2">
      <x v="7"/>
    </i>
    <i r="2">
      <x v="8"/>
    </i>
    <i r="2">
      <x v="10"/>
    </i>
    <i r="2">
      <x v="21"/>
    </i>
    <i r="2">
      <x v="25"/>
    </i>
    <i r="2">
      <x v="26"/>
    </i>
    <i r="2">
      <x v="27"/>
    </i>
    <i r="2">
      <x v="30"/>
    </i>
    <i r="2">
      <x v="31"/>
    </i>
    <i r="2">
      <x v="32"/>
    </i>
    <i r="2">
      <x v="33"/>
    </i>
    <i r="2">
      <x v="38"/>
    </i>
    <i r="2">
      <x v="40"/>
    </i>
    <i r="2">
      <x v="46"/>
    </i>
    <i r="2">
      <x v="47"/>
    </i>
    <i r="2">
      <x v="50"/>
    </i>
    <i r="2">
      <x v="54"/>
    </i>
    <i r="2">
      <x v="64"/>
    </i>
    <i r="2">
      <x v="76"/>
    </i>
    <i r="2">
      <x v="92"/>
    </i>
    <i r="2">
      <x v="94"/>
    </i>
    <i r="2">
      <x v="96"/>
    </i>
    <i r="2">
      <x v="97"/>
    </i>
    <i r="2">
      <x v="103"/>
    </i>
    <i r="2">
      <x v="104"/>
    </i>
    <i r="2">
      <x v="108"/>
    </i>
    <i r="2">
      <x v="119"/>
    </i>
    <i r="2">
      <x v="120"/>
    </i>
    <i r="2">
      <x v="121"/>
    </i>
    <i r="2">
      <x v="122"/>
    </i>
    <i r="2">
      <x v="123"/>
    </i>
    <i r="2">
      <x v="126"/>
    </i>
    <i r="2">
      <x v="133"/>
    </i>
    <i r="2">
      <x v="137"/>
    </i>
    <i r="2">
      <x v="138"/>
    </i>
    <i r="2">
      <x v="140"/>
    </i>
    <i r="2">
      <x v="141"/>
    </i>
    <i r="2">
      <x v="153"/>
    </i>
    <i r="2">
      <x v="159"/>
    </i>
    <i r="2">
      <x v="162"/>
    </i>
    <i r="2">
      <x v="172"/>
    </i>
    <i r="2">
      <x v="173"/>
    </i>
    <i r="2">
      <x v="174"/>
    </i>
    <i r="2">
      <x v="184"/>
    </i>
    <i r="2">
      <x v="185"/>
    </i>
    <i r="2">
      <x v="186"/>
    </i>
    <i r="2">
      <x v="187"/>
    </i>
    <i r="2">
      <x v="188"/>
    </i>
    <i r="2">
      <x v="190"/>
    </i>
    <i r="2">
      <x v="193"/>
    </i>
    <i r="2">
      <x v="197"/>
    </i>
    <i r="2">
      <x v="201"/>
    </i>
    <i r="2">
      <x v="203"/>
    </i>
    <i r="2">
      <x v="206"/>
    </i>
    <i r="2">
      <x v="210"/>
    </i>
    <i r="2">
      <x v="211"/>
    </i>
    <i r="2">
      <x v="212"/>
    </i>
    <i r="2">
      <x v="229"/>
    </i>
    <i r="2">
      <x v="231"/>
    </i>
    <i r="2">
      <x v="233"/>
    </i>
    <i r="2">
      <x v="234"/>
    </i>
    <i r="2">
      <x v="236"/>
    </i>
    <i r="2">
      <x v="238"/>
    </i>
    <i r="2">
      <x v="239"/>
    </i>
    <i r="2">
      <x v="242"/>
    </i>
    <i r="2">
      <x v="248"/>
    </i>
    <i r="2">
      <x v="251"/>
    </i>
    <i r="2">
      <x v="253"/>
    </i>
    <i r="2">
      <x v="254"/>
    </i>
    <i r="2">
      <x v="260"/>
    </i>
    <i r="2">
      <x v="262"/>
    </i>
    <i r="2">
      <x v="266"/>
    </i>
    <i r="2">
      <x v="267"/>
    </i>
    <i r="2">
      <x v="274"/>
    </i>
    <i r="2">
      <x v="277"/>
    </i>
    <i r="2">
      <x v="283"/>
    </i>
    <i r="2">
      <x v="284"/>
    </i>
    <i r="2">
      <x v="287"/>
    </i>
    <i>
      <x v="57"/>
      <x v="18"/>
      <x v="157"/>
    </i>
    <i r="2">
      <x v="180"/>
    </i>
    <i>
      <x v="58"/>
      <x v="28"/>
      <x v="205"/>
    </i>
    <i>
      <x v="59"/>
      <x v="51"/>
      <x v="256"/>
    </i>
    <i>
      <x v="60"/>
      <x v="41"/>
      <x v="76"/>
    </i>
    <i r="2">
      <x v="107"/>
    </i>
    <i r="2">
      <x v="113"/>
    </i>
    <i r="2">
      <x v="286"/>
    </i>
    <i>
      <x v="62"/>
      <x v="62"/>
      <x v="118"/>
    </i>
    <i t="grand">
      <x/>
    </i>
  </rowItems>
  <colItems count="1">
    <i/>
  </colItems>
  <dataFields count="1">
    <dataField name="Somma di Importo Siope" fld="26" baseField="0" baseItem="0" numFmtId="4"/>
  </dataFields>
  <formats count="3">
    <format dxfId="0">
      <pivotArea type="all" dataOnly="0" outline="0" fieldPosition="0"/>
    </format>
    <format dxfId="1">
      <pivotArea field="27" type="button" dataOnly="0" labelOnly="1" outline="0" axis="axisRow" fieldPosition="1"/>
    </format>
    <format dxfId="2">
      <pivotArea field="10" type="button" dataOnly="0" labelOnly="1" outline="0" axis="axisRow" fieldPosition="2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458"/>
  <sheetViews>
    <sheetView tabSelected="1" topLeftCell="A424" workbookViewId="0">
      <selection activeCell="C463" sqref="C463"/>
    </sheetView>
  </sheetViews>
  <sheetFormatPr defaultRowHeight="12.75"/>
  <cols>
    <col min="1" max="1" width="19.85546875" style="1" customWidth="1"/>
    <col min="2" max="2" width="47.140625" style="2" customWidth="1"/>
    <col min="3" max="3" width="85" style="2" bestFit="1" customWidth="1"/>
    <col min="4" max="4" width="13.42578125" style="1" customWidth="1"/>
    <col min="5" max="16384" width="9.140625" style="1"/>
  </cols>
  <sheetData>
    <row r="3" spans="1:4">
      <c r="A3" s="1" t="s">
        <v>0</v>
      </c>
    </row>
    <row r="4" spans="1:4">
      <c r="A4" s="1" t="s">
        <v>1</v>
      </c>
      <c r="B4" s="2" t="s">
        <v>2</v>
      </c>
      <c r="C4" s="2" t="s">
        <v>3</v>
      </c>
      <c r="D4" s="1" t="s">
        <v>4</v>
      </c>
    </row>
    <row r="5" spans="1:4">
      <c r="A5" s="1" t="s">
        <v>5</v>
      </c>
      <c r="B5" s="2" t="s">
        <v>6</v>
      </c>
      <c r="C5" s="2" t="s">
        <v>7</v>
      </c>
      <c r="D5" s="3">
        <v>4222434.7799999993</v>
      </c>
    </row>
    <row r="6" spans="1:4">
      <c r="A6" s="1" t="s">
        <v>8</v>
      </c>
      <c r="B6" s="2" t="s">
        <v>9</v>
      </c>
      <c r="C6" s="2" t="s">
        <v>10</v>
      </c>
      <c r="D6" s="3">
        <v>100</v>
      </c>
    </row>
    <row r="7" spans="1:4">
      <c r="A7" s="1" t="s">
        <v>11</v>
      </c>
      <c r="B7" s="2" t="s">
        <v>12</v>
      </c>
      <c r="C7" s="2" t="s">
        <v>13</v>
      </c>
      <c r="D7" s="3">
        <v>276.5</v>
      </c>
    </row>
    <row r="8" spans="1:4">
      <c r="C8" s="2" t="s">
        <v>14</v>
      </c>
      <c r="D8" s="3">
        <v>1440</v>
      </c>
    </row>
    <row r="9" spans="1:4">
      <c r="C9" s="2" t="s">
        <v>15</v>
      </c>
      <c r="D9" s="3">
        <v>2080</v>
      </c>
    </row>
    <row r="10" spans="1:4">
      <c r="C10" s="2" t="s">
        <v>16</v>
      </c>
      <c r="D10" s="3">
        <v>4480</v>
      </c>
    </row>
    <row r="11" spans="1:4">
      <c r="C11" s="2" t="s">
        <v>17</v>
      </c>
      <c r="D11" s="3">
        <v>512</v>
      </c>
    </row>
    <row r="12" spans="1:4">
      <c r="A12" s="1" t="s">
        <v>18</v>
      </c>
      <c r="B12" s="2" t="s">
        <v>19</v>
      </c>
      <c r="C12" s="2" t="s">
        <v>7</v>
      </c>
      <c r="D12" s="3">
        <v>902111</v>
      </c>
    </row>
    <row r="13" spans="1:4" ht="25.5">
      <c r="A13" s="1" t="s">
        <v>20</v>
      </c>
      <c r="B13" s="2" t="s">
        <v>21</v>
      </c>
      <c r="C13" s="2" t="s">
        <v>22</v>
      </c>
      <c r="D13" s="3">
        <v>1721</v>
      </c>
    </row>
    <row r="14" spans="1:4">
      <c r="A14" s="1" t="s">
        <v>23</v>
      </c>
      <c r="B14" s="2" t="s">
        <v>24</v>
      </c>
      <c r="C14" s="2" t="s">
        <v>25</v>
      </c>
      <c r="D14" s="3">
        <v>54532.58</v>
      </c>
    </row>
    <row r="15" spans="1:4">
      <c r="C15" s="2" t="s">
        <v>26</v>
      </c>
      <c r="D15" s="3">
        <v>3928.41</v>
      </c>
    </row>
    <row r="16" spans="1:4">
      <c r="A16" s="1" t="s">
        <v>27</v>
      </c>
      <c r="B16" s="2" t="s">
        <v>28</v>
      </c>
      <c r="C16" s="2" t="s">
        <v>29</v>
      </c>
      <c r="D16" s="3">
        <v>709.88</v>
      </c>
    </row>
    <row r="17" spans="1:4">
      <c r="C17" s="2" t="s">
        <v>30</v>
      </c>
      <c r="D17" s="3">
        <v>216.34</v>
      </c>
    </row>
    <row r="18" spans="1:4">
      <c r="C18" s="2" t="s">
        <v>31</v>
      </c>
      <c r="D18" s="3">
        <v>337.5</v>
      </c>
    </row>
    <row r="19" spans="1:4">
      <c r="C19" s="2" t="s">
        <v>32</v>
      </c>
      <c r="D19" s="3">
        <v>94.5</v>
      </c>
    </row>
    <row r="20" spans="1:4">
      <c r="C20" s="2" t="s">
        <v>33</v>
      </c>
      <c r="D20" s="3">
        <v>712.98</v>
      </c>
    </row>
    <row r="21" spans="1:4">
      <c r="C21" s="2" t="s">
        <v>34</v>
      </c>
      <c r="D21" s="3">
        <v>1037.49</v>
      </c>
    </row>
    <row r="22" spans="1:4">
      <c r="A22" s="1" t="s">
        <v>35</v>
      </c>
      <c r="B22" s="2" t="s">
        <v>36</v>
      </c>
      <c r="C22" s="2" t="s">
        <v>13</v>
      </c>
      <c r="D22" s="3">
        <v>391.68</v>
      </c>
    </row>
    <row r="23" spans="1:4">
      <c r="C23" s="2" t="s">
        <v>37</v>
      </c>
      <c r="D23" s="3">
        <v>140</v>
      </c>
    </row>
    <row r="24" spans="1:4" ht="25.5">
      <c r="A24" s="1" t="s">
        <v>38</v>
      </c>
      <c r="B24" s="2" t="s">
        <v>39</v>
      </c>
      <c r="C24" s="2" t="s">
        <v>40</v>
      </c>
      <c r="D24" s="3">
        <v>397055.83</v>
      </c>
    </row>
    <row r="25" spans="1:4">
      <c r="A25" s="1" t="s">
        <v>41</v>
      </c>
      <c r="B25" s="2" t="s">
        <v>42</v>
      </c>
      <c r="C25" s="2" t="s">
        <v>43</v>
      </c>
      <c r="D25" s="3">
        <v>332055.27</v>
      </c>
    </row>
    <row r="26" spans="1:4">
      <c r="C26" s="2" t="s">
        <v>44</v>
      </c>
      <c r="D26" s="3">
        <v>21345146.490000002</v>
      </c>
    </row>
    <row r="27" spans="1:4">
      <c r="C27" s="2" t="s">
        <v>45</v>
      </c>
      <c r="D27" s="3">
        <v>178200.69</v>
      </c>
    </row>
    <row r="28" spans="1:4" ht="38.25">
      <c r="A28" s="1" t="s">
        <v>46</v>
      </c>
      <c r="B28" s="2" t="s">
        <v>47</v>
      </c>
      <c r="C28" s="2" t="s">
        <v>48</v>
      </c>
      <c r="D28" s="3">
        <v>7989186.1999999993</v>
      </c>
    </row>
    <row r="29" spans="1:4">
      <c r="C29" s="2" t="s">
        <v>49</v>
      </c>
      <c r="D29" s="3">
        <v>19797292.43</v>
      </c>
    </row>
    <row r="30" spans="1:4" ht="25.5">
      <c r="A30" s="1" t="s">
        <v>50</v>
      </c>
      <c r="B30" s="2" t="s">
        <v>51</v>
      </c>
      <c r="C30" s="2" t="s">
        <v>52</v>
      </c>
      <c r="D30" s="3">
        <v>144581.22</v>
      </c>
    </row>
    <row r="31" spans="1:4">
      <c r="C31" s="2" t="s">
        <v>53</v>
      </c>
      <c r="D31" s="3">
        <v>47025</v>
      </c>
    </row>
    <row r="32" spans="1:4" ht="25.5">
      <c r="A32" s="1" t="s">
        <v>54</v>
      </c>
      <c r="B32" s="2" t="s">
        <v>55</v>
      </c>
      <c r="C32" s="2" t="s">
        <v>56</v>
      </c>
      <c r="D32" s="3">
        <v>24556.079999999998</v>
      </c>
    </row>
    <row r="33" spans="3:4">
      <c r="C33" s="2" t="s">
        <v>57</v>
      </c>
      <c r="D33" s="3">
        <v>90560.47</v>
      </c>
    </row>
    <row r="34" spans="3:4">
      <c r="C34" s="2" t="s">
        <v>58</v>
      </c>
      <c r="D34" s="3">
        <v>30891.65</v>
      </c>
    </row>
    <row r="35" spans="3:4">
      <c r="C35" s="2" t="s">
        <v>59</v>
      </c>
      <c r="D35" s="3">
        <v>18199.599999999999</v>
      </c>
    </row>
    <row r="36" spans="3:4">
      <c r="C36" s="2" t="s">
        <v>60</v>
      </c>
      <c r="D36" s="3">
        <v>575435.15</v>
      </c>
    </row>
    <row r="37" spans="3:4">
      <c r="C37" s="2" t="s">
        <v>61</v>
      </c>
      <c r="D37" s="3">
        <v>46005.8</v>
      </c>
    </row>
    <row r="38" spans="3:4">
      <c r="C38" s="2" t="s">
        <v>62</v>
      </c>
      <c r="D38" s="3">
        <v>44394</v>
      </c>
    </row>
    <row r="39" spans="3:4">
      <c r="C39" s="2" t="s">
        <v>63</v>
      </c>
      <c r="D39" s="3">
        <v>16239</v>
      </c>
    </row>
    <row r="40" spans="3:4">
      <c r="C40" s="2" t="s">
        <v>64</v>
      </c>
      <c r="D40" s="3">
        <v>11051.23</v>
      </c>
    </row>
    <row r="41" spans="3:4">
      <c r="C41" s="2" t="s">
        <v>65</v>
      </c>
      <c r="D41" s="3">
        <v>18147.489999999998</v>
      </c>
    </row>
    <row r="42" spans="3:4">
      <c r="C42" s="2" t="s">
        <v>66</v>
      </c>
      <c r="D42" s="3">
        <v>329369.66000000003</v>
      </c>
    </row>
    <row r="43" spans="3:4">
      <c r="C43" s="2" t="s">
        <v>67</v>
      </c>
      <c r="D43" s="3">
        <v>67966.98</v>
      </c>
    </row>
    <row r="44" spans="3:4">
      <c r="C44" s="2" t="s">
        <v>68</v>
      </c>
      <c r="D44" s="3">
        <v>1229131.69</v>
      </c>
    </row>
    <row r="45" spans="3:4">
      <c r="C45" s="2" t="s">
        <v>69</v>
      </c>
      <c r="D45" s="3">
        <v>3066166.4</v>
      </c>
    </row>
    <row r="46" spans="3:4">
      <c r="C46" s="2" t="s">
        <v>70</v>
      </c>
      <c r="D46" s="3">
        <v>8658</v>
      </c>
    </row>
    <row r="47" spans="3:4">
      <c r="C47" s="2" t="s">
        <v>71</v>
      </c>
      <c r="D47" s="3">
        <v>29455.1</v>
      </c>
    </row>
    <row r="48" spans="3:4">
      <c r="C48" s="2" t="s">
        <v>72</v>
      </c>
      <c r="D48" s="3">
        <v>20598</v>
      </c>
    </row>
    <row r="49" spans="3:4">
      <c r="C49" s="2" t="s">
        <v>73</v>
      </c>
      <c r="D49" s="3">
        <v>5807.99</v>
      </c>
    </row>
    <row r="50" spans="3:4">
      <c r="C50" s="2" t="s">
        <v>74</v>
      </c>
      <c r="D50" s="3">
        <v>3508041</v>
      </c>
    </row>
    <row r="51" spans="3:4">
      <c r="C51" s="2" t="s">
        <v>75</v>
      </c>
      <c r="D51" s="3">
        <v>346281.4</v>
      </c>
    </row>
    <row r="52" spans="3:4">
      <c r="C52" s="2" t="s">
        <v>76</v>
      </c>
      <c r="D52" s="3">
        <v>8316289.8100000005</v>
      </c>
    </row>
    <row r="53" spans="3:4">
      <c r="C53" s="2" t="s">
        <v>77</v>
      </c>
      <c r="D53" s="3">
        <v>365434.47</v>
      </c>
    </row>
    <row r="54" spans="3:4">
      <c r="C54" s="2" t="s">
        <v>78</v>
      </c>
      <c r="D54" s="3">
        <v>184896.31</v>
      </c>
    </row>
    <row r="55" spans="3:4">
      <c r="C55" s="2" t="s">
        <v>79</v>
      </c>
      <c r="D55" s="3">
        <v>774483</v>
      </c>
    </row>
    <row r="56" spans="3:4">
      <c r="C56" s="2" t="s">
        <v>80</v>
      </c>
      <c r="D56" s="3">
        <v>10540</v>
      </c>
    </row>
    <row r="57" spans="3:4">
      <c r="C57" s="2" t="s">
        <v>81</v>
      </c>
      <c r="D57" s="3">
        <v>5761.2</v>
      </c>
    </row>
    <row r="58" spans="3:4">
      <c r="C58" s="2" t="s">
        <v>82</v>
      </c>
      <c r="D58" s="3">
        <v>824315.94</v>
      </c>
    </row>
    <row r="59" spans="3:4">
      <c r="C59" s="2" t="s">
        <v>83</v>
      </c>
      <c r="D59" s="3">
        <v>236295.65</v>
      </c>
    </row>
    <row r="60" spans="3:4">
      <c r="C60" s="2" t="s">
        <v>84</v>
      </c>
      <c r="D60" s="3">
        <v>13275</v>
      </c>
    </row>
    <row r="61" spans="3:4">
      <c r="C61" s="2" t="s">
        <v>85</v>
      </c>
      <c r="D61" s="3">
        <v>523538.36</v>
      </c>
    </row>
    <row r="62" spans="3:4">
      <c r="C62" s="2" t="s">
        <v>86</v>
      </c>
      <c r="D62" s="3">
        <v>45696.39</v>
      </c>
    </row>
    <row r="63" spans="3:4">
      <c r="C63" s="2" t="s">
        <v>87</v>
      </c>
      <c r="D63" s="3">
        <v>7980</v>
      </c>
    </row>
    <row r="64" spans="3:4">
      <c r="C64" s="2" t="s">
        <v>88</v>
      </c>
      <c r="D64" s="3">
        <v>94548</v>
      </c>
    </row>
    <row r="65" spans="1:4">
      <c r="C65" s="2" t="s">
        <v>89</v>
      </c>
      <c r="D65" s="3">
        <v>175404.28</v>
      </c>
    </row>
    <row r="66" spans="1:4">
      <c r="C66" s="2" t="s">
        <v>90</v>
      </c>
      <c r="D66" s="3">
        <v>12558</v>
      </c>
    </row>
    <row r="67" spans="1:4">
      <c r="C67" s="2" t="s">
        <v>91</v>
      </c>
      <c r="D67" s="3">
        <v>7375</v>
      </c>
    </row>
    <row r="68" spans="1:4">
      <c r="C68" s="2" t="s">
        <v>92</v>
      </c>
      <c r="D68" s="3">
        <v>71763.45</v>
      </c>
    </row>
    <row r="69" spans="1:4">
      <c r="C69" s="2" t="s">
        <v>93</v>
      </c>
      <c r="D69" s="3">
        <v>7197.92</v>
      </c>
    </row>
    <row r="70" spans="1:4" ht="25.5">
      <c r="A70" s="1" t="s">
        <v>94</v>
      </c>
      <c r="B70" s="2" t="s">
        <v>95</v>
      </c>
      <c r="C70" s="2" t="s">
        <v>52</v>
      </c>
      <c r="D70" s="3">
        <v>2917173</v>
      </c>
    </row>
    <row r="71" spans="1:4" ht="25.5">
      <c r="A71" s="1" t="s">
        <v>96</v>
      </c>
      <c r="B71" s="2" t="s">
        <v>97</v>
      </c>
      <c r="C71" s="2" t="s">
        <v>70</v>
      </c>
      <c r="D71" s="3">
        <v>1267038</v>
      </c>
    </row>
    <row r="72" spans="1:4">
      <c r="C72" s="2" t="s">
        <v>98</v>
      </c>
      <c r="D72" s="3">
        <v>457845</v>
      </c>
    </row>
    <row r="73" spans="1:4" ht="38.25">
      <c r="A73" s="1" t="s">
        <v>99</v>
      </c>
      <c r="B73" s="2" t="s">
        <v>100</v>
      </c>
      <c r="C73" s="2" t="s">
        <v>48</v>
      </c>
      <c r="D73" s="3">
        <v>15392715.48</v>
      </c>
    </row>
    <row r="74" spans="1:4">
      <c r="C74" s="2" t="s">
        <v>49</v>
      </c>
      <c r="D74" s="3">
        <v>39169789.309999995</v>
      </c>
    </row>
    <row r="75" spans="1:4" ht="25.5">
      <c r="A75" s="1" t="s">
        <v>101</v>
      </c>
      <c r="B75" s="2" t="s">
        <v>102</v>
      </c>
      <c r="C75" s="2" t="s">
        <v>60</v>
      </c>
      <c r="D75" s="3">
        <v>2996796</v>
      </c>
    </row>
    <row r="76" spans="1:4">
      <c r="C76" s="2" t="s">
        <v>103</v>
      </c>
      <c r="D76" s="3">
        <v>211221.77999999997</v>
      </c>
    </row>
    <row r="77" spans="1:4">
      <c r="C77" s="2" t="s">
        <v>68</v>
      </c>
      <c r="D77" s="3">
        <v>3943065</v>
      </c>
    </row>
    <row r="78" spans="1:4">
      <c r="C78" s="2" t="s">
        <v>104</v>
      </c>
      <c r="D78" s="3">
        <v>224838.81</v>
      </c>
    </row>
    <row r="79" spans="1:4">
      <c r="C79" s="2" t="s">
        <v>74</v>
      </c>
      <c r="D79" s="3">
        <v>10168947</v>
      </c>
    </row>
    <row r="80" spans="1:4">
      <c r="C80" s="2" t="s">
        <v>76</v>
      </c>
      <c r="D80" s="3">
        <v>17561851.75</v>
      </c>
    </row>
    <row r="81" spans="1:4">
      <c r="C81" s="2" t="s">
        <v>79</v>
      </c>
      <c r="D81" s="3">
        <v>908089</v>
      </c>
    </row>
    <row r="82" spans="1:4" ht="38.25">
      <c r="A82" s="1" t="s">
        <v>105</v>
      </c>
      <c r="B82" s="2" t="s">
        <v>106</v>
      </c>
      <c r="C82" s="2" t="s">
        <v>48</v>
      </c>
      <c r="D82" s="3">
        <v>2095686</v>
      </c>
    </row>
    <row r="83" spans="1:4" ht="25.5">
      <c r="A83" s="1" t="s">
        <v>107</v>
      </c>
      <c r="B83" s="2" t="s">
        <v>108</v>
      </c>
      <c r="C83" s="2" t="s">
        <v>109</v>
      </c>
      <c r="D83" s="3">
        <v>24643.199999999997</v>
      </c>
    </row>
    <row r="84" spans="1:4">
      <c r="C84" s="2" t="s">
        <v>110</v>
      </c>
      <c r="D84" s="3">
        <v>142083</v>
      </c>
    </row>
    <row r="85" spans="1:4">
      <c r="C85" s="2" t="s">
        <v>111</v>
      </c>
      <c r="D85" s="3">
        <v>110840.7</v>
      </c>
    </row>
    <row r="86" spans="1:4">
      <c r="C86" s="2" t="s">
        <v>112</v>
      </c>
      <c r="D86" s="3">
        <v>14195.440000000002</v>
      </c>
    </row>
    <row r="87" spans="1:4">
      <c r="C87" s="2" t="s">
        <v>59</v>
      </c>
      <c r="D87" s="3">
        <v>5394</v>
      </c>
    </row>
    <row r="88" spans="1:4">
      <c r="C88" s="2" t="s">
        <v>113</v>
      </c>
      <c r="D88" s="3">
        <v>178371</v>
      </c>
    </row>
    <row r="89" spans="1:4">
      <c r="C89" s="2" t="s">
        <v>114</v>
      </c>
      <c r="D89" s="3">
        <v>10811.52</v>
      </c>
    </row>
    <row r="90" spans="1:4">
      <c r="C90" s="2" t="s">
        <v>64</v>
      </c>
      <c r="D90" s="3">
        <v>8259.880000000001</v>
      </c>
    </row>
    <row r="91" spans="1:4">
      <c r="C91" s="2" t="s">
        <v>115</v>
      </c>
      <c r="D91" s="3">
        <v>61451.430000000008</v>
      </c>
    </row>
    <row r="92" spans="1:4">
      <c r="C92" s="2" t="s">
        <v>116</v>
      </c>
      <c r="D92" s="3">
        <v>43529.36</v>
      </c>
    </row>
    <row r="93" spans="1:4">
      <c r="C93" s="2" t="s">
        <v>117</v>
      </c>
      <c r="D93" s="3">
        <v>19200</v>
      </c>
    </row>
    <row r="94" spans="1:4">
      <c r="C94" s="2" t="s">
        <v>66</v>
      </c>
      <c r="D94" s="3">
        <v>108537.22999999998</v>
      </c>
    </row>
    <row r="95" spans="1:4">
      <c r="C95" s="2" t="s">
        <v>118</v>
      </c>
      <c r="D95" s="3">
        <v>8493.6</v>
      </c>
    </row>
    <row r="96" spans="1:4">
      <c r="C96" s="2" t="s">
        <v>119</v>
      </c>
      <c r="D96" s="3">
        <v>292044</v>
      </c>
    </row>
    <row r="97" spans="3:4">
      <c r="C97" s="2" t="s">
        <v>120</v>
      </c>
      <c r="D97" s="3">
        <v>207057</v>
      </c>
    </row>
    <row r="98" spans="3:4">
      <c r="C98" s="2" t="s">
        <v>71</v>
      </c>
      <c r="D98" s="3">
        <v>8586.7999999999993</v>
      </c>
    </row>
    <row r="99" spans="3:4">
      <c r="C99" s="2" t="s">
        <v>73</v>
      </c>
      <c r="D99" s="3">
        <v>2060.19</v>
      </c>
    </row>
    <row r="100" spans="3:4">
      <c r="C100" s="2" t="s">
        <v>121</v>
      </c>
      <c r="D100" s="3">
        <v>105696.84</v>
      </c>
    </row>
    <row r="101" spans="3:4">
      <c r="C101" s="2" t="s">
        <v>122</v>
      </c>
      <c r="D101" s="3">
        <v>5518</v>
      </c>
    </row>
    <row r="102" spans="3:4">
      <c r="C102" s="2" t="s">
        <v>123</v>
      </c>
      <c r="D102" s="3">
        <v>20388</v>
      </c>
    </row>
    <row r="103" spans="3:4">
      <c r="C103" s="2" t="s">
        <v>124</v>
      </c>
      <c r="D103" s="3">
        <v>34920</v>
      </c>
    </row>
    <row r="104" spans="3:4">
      <c r="C104" s="2" t="s">
        <v>125</v>
      </c>
      <c r="D104" s="3">
        <v>17329.3</v>
      </c>
    </row>
    <row r="105" spans="3:4">
      <c r="C105" s="2" t="s">
        <v>126</v>
      </c>
      <c r="D105" s="3">
        <v>347439</v>
      </c>
    </row>
    <row r="106" spans="3:4">
      <c r="C106" s="2" t="s">
        <v>80</v>
      </c>
      <c r="D106" s="3">
        <v>53380</v>
      </c>
    </row>
    <row r="107" spans="3:4">
      <c r="C107" s="2" t="s">
        <v>81</v>
      </c>
      <c r="D107" s="3">
        <v>7730</v>
      </c>
    </row>
    <row r="108" spans="3:4">
      <c r="C108" s="2" t="s">
        <v>127</v>
      </c>
      <c r="D108" s="3">
        <v>15303.42</v>
      </c>
    </row>
    <row r="109" spans="3:4">
      <c r="C109" s="2" t="s">
        <v>128</v>
      </c>
      <c r="D109" s="3">
        <v>63363</v>
      </c>
    </row>
    <row r="110" spans="3:4">
      <c r="C110" s="2" t="s">
        <v>129</v>
      </c>
      <c r="D110" s="3">
        <v>22586.399999999998</v>
      </c>
    </row>
    <row r="111" spans="3:4">
      <c r="C111" s="2" t="s">
        <v>130</v>
      </c>
      <c r="D111" s="3">
        <v>10492</v>
      </c>
    </row>
    <row r="112" spans="3:4">
      <c r="C112" s="2" t="s">
        <v>131</v>
      </c>
      <c r="D112" s="3">
        <v>18193.599999999999</v>
      </c>
    </row>
    <row r="113" spans="1:4">
      <c r="C113" s="2" t="s">
        <v>90</v>
      </c>
      <c r="D113" s="3">
        <v>46563.14</v>
      </c>
    </row>
    <row r="114" spans="1:4">
      <c r="C114" s="2" t="s">
        <v>132</v>
      </c>
      <c r="D114" s="3">
        <v>122748</v>
      </c>
    </row>
    <row r="115" spans="1:4">
      <c r="C115" s="2" t="s">
        <v>91</v>
      </c>
      <c r="D115" s="3">
        <v>3875</v>
      </c>
    </row>
    <row r="116" spans="1:4">
      <c r="C116" s="2" t="s">
        <v>133</v>
      </c>
      <c r="D116" s="3">
        <v>97264.719999999987</v>
      </c>
    </row>
    <row r="117" spans="1:4">
      <c r="C117" s="2" t="s">
        <v>134</v>
      </c>
      <c r="D117" s="3">
        <v>83002.900000000009</v>
      </c>
    </row>
    <row r="118" spans="1:4">
      <c r="C118" s="2" t="s">
        <v>93</v>
      </c>
      <c r="D118" s="3">
        <v>5484.86</v>
      </c>
    </row>
    <row r="119" spans="1:4">
      <c r="C119" s="2" t="s">
        <v>135</v>
      </c>
      <c r="D119" s="3">
        <v>4308.3</v>
      </c>
    </row>
    <row r="120" spans="1:4" ht="38.25">
      <c r="A120" s="1" t="s">
        <v>136</v>
      </c>
      <c r="B120" s="2" t="s">
        <v>137</v>
      </c>
      <c r="C120" s="2" t="s">
        <v>48</v>
      </c>
      <c r="D120" s="3">
        <v>3188604.14</v>
      </c>
    </row>
    <row r="121" spans="1:4">
      <c r="C121" s="2" t="s">
        <v>49</v>
      </c>
      <c r="D121" s="3">
        <v>15361328.039999999</v>
      </c>
    </row>
    <row r="122" spans="1:4" ht="25.5">
      <c r="A122" s="1" t="s">
        <v>138</v>
      </c>
      <c r="B122" s="2" t="s">
        <v>139</v>
      </c>
      <c r="C122" s="2" t="s">
        <v>68</v>
      </c>
      <c r="D122" s="3">
        <v>3528660.19</v>
      </c>
    </row>
    <row r="123" spans="1:4">
      <c r="C123" s="2" t="s">
        <v>74</v>
      </c>
      <c r="D123" s="3">
        <v>487405.18000000005</v>
      </c>
    </row>
    <row r="124" spans="1:4">
      <c r="C124" s="2" t="s">
        <v>76</v>
      </c>
      <c r="D124" s="3">
        <v>2103904.9400000004</v>
      </c>
    </row>
    <row r="125" spans="1:4">
      <c r="C125" s="2" t="s">
        <v>79</v>
      </c>
      <c r="D125" s="3">
        <v>4406.51</v>
      </c>
    </row>
    <row r="126" spans="1:4">
      <c r="A126" s="1" t="s">
        <v>140</v>
      </c>
      <c r="B126" s="2" t="s">
        <v>141</v>
      </c>
      <c r="C126" s="2" t="s">
        <v>142</v>
      </c>
      <c r="D126" s="3">
        <v>172277</v>
      </c>
    </row>
    <row r="127" spans="1:4">
      <c r="C127" s="2" t="s">
        <v>143</v>
      </c>
      <c r="D127" s="3">
        <v>60389</v>
      </c>
    </row>
    <row r="128" spans="1:4" ht="25.5">
      <c r="A128" s="1" t="s">
        <v>144</v>
      </c>
      <c r="B128" s="2" t="s">
        <v>145</v>
      </c>
      <c r="C128" s="2" t="s">
        <v>146</v>
      </c>
      <c r="D128" s="3">
        <v>4150.2300000000005</v>
      </c>
    </row>
    <row r="129" spans="1:4">
      <c r="C129" s="2" t="s">
        <v>147</v>
      </c>
      <c r="D129" s="3">
        <v>7455</v>
      </c>
    </row>
    <row r="130" spans="1:4">
      <c r="C130" s="2" t="s">
        <v>148</v>
      </c>
      <c r="D130" s="3">
        <v>5250</v>
      </c>
    </row>
    <row r="131" spans="1:4" ht="25.5">
      <c r="A131" s="1" t="s">
        <v>149</v>
      </c>
      <c r="B131" s="2" t="s">
        <v>150</v>
      </c>
      <c r="C131" s="2" t="s">
        <v>151</v>
      </c>
      <c r="D131" s="3">
        <v>698712</v>
      </c>
    </row>
    <row r="132" spans="1:4">
      <c r="C132" s="2" t="s">
        <v>152</v>
      </c>
      <c r="D132" s="3">
        <v>2160</v>
      </c>
    </row>
    <row r="133" spans="1:4">
      <c r="C133" s="2" t="s">
        <v>52</v>
      </c>
      <c r="D133" s="3">
        <v>1869003.0099999998</v>
      </c>
    </row>
    <row r="134" spans="1:4">
      <c r="C134" s="2" t="s">
        <v>153</v>
      </c>
      <c r="D134" s="3">
        <v>461813.22</v>
      </c>
    </row>
    <row r="135" spans="1:4">
      <c r="C135" s="2" t="s">
        <v>154</v>
      </c>
      <c r="D135" s="3">
        <v>205329</v>
      </c>
    </row>
    <row r="136" spans="1:4">
      <c r="C136" s="2" t="s">
        <v>155</v>
      </c>
      <c r="D136" s="3">
        <v>1029430.84</v>
      </c>
    </row>
    <row r="137" spans="1:4">
      <c r="C137" s="2" t="s">
        <v>156</v>
      </c>
      <c r="D137" s="3">
        <v>235.5</v>
      </c>
    </row>
    <row r="138" spans="1:4">
      <c r="C138" s="2" t="s">
        <v>157</v>
      </c>
      <c r="D138" s="3">
        <v>20035.66</v>
      </c>
    </row>
    <row r="139" spans="1:4">
      <c r="C139" s="2" t="s">
        <v>158</v>
      </c>
      <c r="D139" s="3">
        <v>140122</v>
      </c>
    </row>
    <row r="140" spans="1:4">
      <c r="C140" s="2" t="s">
        <v>159</v>
      </c>
      <c r="D140" s="3">
        <v>66459</v>
      </c>
    </row>
    <row r="141" spans="1:4">
      <c r="C141" s="2" t="s">
        <v>160</v>
      </c>
      <c r="D141" s="3">
        <v>54603</v>
      </c>
    </row>
    <row r="142" spans="1:4" ht="25.5">
      <c r="A142" s="1" t="s">
        <v>161</v>
      </c>
      <c r="B142" s="2" t="s">
        <v>162</v>
      </c>
      <c r="C142" s="2" t="s">
        <v>163</v>
      </c>
      <c r="D142" s="3">
        <v>8322.14</v>
      </c>
    </row>
    <row r="143" spans="1:4">
      <c r="C143" s="2" t="s">
        <v>164</v>
      </c>
      <c r="D143" s="3">
        <v>99605.83</v>
      </c>
    </row>
    <row r="144" spans="1:4">
      <c r="C144" s="2" t="s">
        <v>165</v>
      </c>
      <c r="D144" s="3">
        <v>66781</v>
      </c>
    </row>
    <row r="145" spans="3:4">
      <c r="C145" s="2" t="s">
        <v>166</v>
      </c>
      <c r="D145" s="3">
        <v>58290</v>
      </c>
    </row>
    <row r="146" spans="3:4">
      <c r="C146" s="2" t="s">
        <v>112</v>
      </c>
      <c r="D146" s="3">
        <v>202825.7</v>
      </c>
    </row>
    <row r="147" spans="3:4">
      <c r="C147" s="2" t="s">
        <v>167</v>
      </c>
      <c r="D147" s="3">
        <v>165.51</v>
      </c>
    </row>
    <row r="148" spans="3:4">
      <c r="C148" s="2" t="s">
        <v>168</v>
      </c>
      <c r="D148" s="3">
        <v>20464.7</v>
      </c>
    </row>
    <row r="149" spans="3:4">
      <c r="C149" s="2" t="s">
        <v>169</v>
      </c>
      <c r="D149" s="3">
        <v>2930</v>
      </c>
    </row>
    <row r="150" spans="3:4">
      <c r="C150" s="2" t="s">
        <v>170</v>
      </c>
      <c r="D150" s="3">
        <v>407115.14999999997</v>
      </c>
    </row>
    <row r="151" spans="3:4">
      <c r="C151" s="2" t="s">
        <v>171</v>
      </c>
      <c r="D151" s="3">
        <v>473760</v>
      </c>
    </row>
    <row r="152" spans="3:4">
      <c r="C152" s="2" t="s">
        <v>172</v>
      </c>
      <c r="D152" s="3">
        <v>108630</v>
      </c>
    </row>
    <row r="153" spans="3:4">
      <c r="C153" s="2" t="s">
        <v>113</v>
      </c>
      <c r="D153" s="3">
        <v>173235</v>
      </c>
    </row>
    <row r="154" spans="3:4">
      <c r="C154" s="2" t="s">
        <v>173</v>
      </c>
      <c r="D154" s="3">
        <v>240593.43</v>
      </c>
    </row>
    <row r="155" spans="3:4">
      <c r="C155" s="2" t="s">
        <v>174</v>
      </c>
      <c r="D155" s="3">
        <v>177159</v>
      </c>
    </row>
    <row r="156" spans="3:4">
      <c r="C156" s="2" t="s">
        <v>60</v>
      </c>
      <c r="D156" s="3">
        <v>38093.08</v>
      </c>
    </row>
    <row r="157" spans="3:4">
      <c r="C157" s="2" t="s">
        <v>175</v>
      </c>
      <c r="D157" s="3">
        <v>193035</v>
      </c>
    </row>
    <row r="158" spans="3:4">
      <c r="C158" s="2" t="s">
        <v>176</v>
      </c>
      <c r="D158" s="3">
        <v>47666</v>
      </c>
    </row>
    <row r="159" spans="3:4">
      <c r="C159" s="2" t="s">
        <v>177</v>
      </c>
      <c r="D159" s="3">
        <v>267516</v>
      </c>
    </row>
    <row r="160" spans="3:4">
      <c r="C160" s="2" t="s">
        <v>178</v>
      </c>
      <c r="D160" s="3">
        <v>127431</v>
      </c>
    </row>
    <row r="161" spans="3:4">
      <c r="C161" s="2" t="s">
        <v>179</v>
      </c>
      <c r="D161" s="3">
        <v>304011</v>
      </c>
    </row>
    <row r="162" spans="3:4">
      <c r="C162" s="2" t="s">
        <v>180</v>
      </c>
      <c r="D162" s="3">
        <v>70599</v>
      </c>
    </row>
    <row r="163" spans="3:4">
      <c r="C163" s="2" t="s">
        <v>63</v>
      </c>
      <c r="D163" s="3">
        <v>30617.84</v>
      </c>
    </row>
    <row r="164" spans="3:4">
      <c r="C164" s="2" t="s">
        <v>181</v>
      </c>
      <c r="D164" s="3">
        <v>6384.26</v>
      </c>
    </row>
    <row r="165" spans="3:4">
      <c r="C165" s="2" t="s">
        <v>182</v>
      </c>
      <c r="D165" s="3">
        <v>207456.19999999998</v>
      </c>
    </row>
    <row r="166" spans="3:4">
      <c r="C166" s="2" t="s">
        <v>114</v>
      </c>
      <c r="D166" s="3">
        <v>3341.1</v>
      </c>
    </row>
    <row r="167" spans="3:4">
      <c r="C167" s="2" t="s">
        <v>183</v>
      </c>
      <c r="D167" s="3">
        <v>34636.03</v>
      </c>
    </row>
    <row r="168" spans="3:4">
      <c r="C168" s="2" t="s">
        <v>184</v>
      </c>
      <c r="D168" s="3">
        <v>288823.82</v>
      </c>
    </row>
    <row r="169" spans="3:4">
      <c r="C169" s="2" t="s">
        <v>185</v>
      </c>
      <c r="D169" s="3">
        <v>79979.520000000004</v>
      </c>
    </row>
    <row r="170" spans="3:4">
      <c r="C170" s="2" t="s">
        <v>186</v>
      </c>
      <c r="D170" s="3">
        <v>9292.74</v>
      </c>
    </row>
    <row r="171" spans="3:4">
      <c r="C171" s="2" t="s">
        <v>187</v>
      </c>
      <c r="D171" s="3">
        <v>112530</v>
      </c>
    </row>
    <row r="172" spans="3:4">
      <c r="C172" s="2" t="s">
        <v>188</v>
      </c>
      <c r="D172" s="3">
        <v>92545.709999999992</v>
      </c>
    </row>
    <row r="173" spans="3:4">
      <c r="C173" s="2" t="s">
        <v>103</v>
      </c>
      <c r="D173" s="3">
        <v>805815.99</v>
      </c>
    </row>
    <row r="174" spans="3:4">
      <c r="C174" s="2" t="s">
        <v>189</v>
      </c>
      <c r="D174" s="3">
        <v>345494.27999999997</v>
      </c>
    </row>
    <row r="175" spans="3:4">
      <c r="C175" s="2" t="s">
        <v>190</v>
      </c>
      <c r="D175" s="3">
        <v>48857.880000000005</v>
      </c>
    </row>
    <row r="176" spans="3:4">
      <c r="C176" s="2" t="s">
        <v>115</v>
      </c>
      <c r="D176" s="3">
        <v>341905.74</v>
      </c>
    </row>
    <row r="177" spans="3:4">
      <c r="C177" s="2" t="s">
        <v>191</v>
      </c>
      <c r="D177" s="3">
        <v>109123.8</v>
      </c>
    </row>
    <row r="178" spans="3:4">
      <c r="C178" s="2" t="s">
        <v>192</v>
      </c>
      <c r="D178" s="3">
        <v>909636.2</v>
      </c>
    </row>
    <row r="179" spans="3:4">
      <c r="C179" s="2" t="s">
        <v>193</v>
      </c>
      <c r="D179" s="3">
        <v>307752.39999999997</v>
      </c>
    </row>
    <row r="180" spans="3:4">
      <c r="C180" s="2" t="s">
        <v>194</v>
      </c>
      <c r="D180" s="3">
        <v>1221225</v>
      </c>
    </row>
    <row r="181" spans="3:4">
      <c r="C181" s="2" t="s">
        <v>195</v>
      </c>
      <c r="D181" s="3">
        <v>75055.360000000001</v>
      </c>
    </row>
    <row r="182" spans="3:4">
      <c r="C182" s="2" t="s">
        <v>196</v>
      </c>
      <c r="D182" s="3">
        <v>205442.84999999998</v>
      </c>
    </row>
    <row r="183" spans="3:4">
      <c r="C183" s="2" t="s">
        <v>197</v>
      </c>
      <c r="D183" s="3">
        <v>14544.22</v>
      </c>
    </row>
    <row r="184" spans="3:4">
      <c r="C184" s="2" t="s">
        <v>119</v>
      </c>
      <c r="D184" s="3">
        <v>210402</v>
      </c>
    </row>
    <row r="185" spans="3:4">
      <c r="C185" s="2" t="s">
        <v>198</v>
      </c>
      <c r="D185" s="3">
        <v>461244</v>
      </c>
    </row>
    <row r="186" spans="3:4">
      <c r="C186" s="2" t="s">
        <v>199</v>
      </c>
      <c r="D186" s="3">
        <v>319005</v>
      </c>
    </row>
    <row r="187" spans="3:4">
      <c r="C187" s="2" t="s">
        <v>200</v>
      </c>
      <c r="D187" s="3">
        <v>230268</v>
      </c>
    </row>
    <row r="188" spans="3:4">
      <c r="C188" s="2" t="s">
        <v>201</v>
      </c>
      <c r="D188" s="3">
        <v>321978</v>
      </c>
    </row>
    <row r="189" spans="3:4">
      <c r="C189" s="2" t="s">
        <v>202</v>
      </c>
      <c r="D189" s="3">
        <v>145417</v>
      </c>
    </row>
    <row r="190" spans="3:4">
      <c r="C190" s="2" t="s">
        <v>120</v>
      </c>
      <c r="D190" s="3">
        <v>41679</v>
      </c>
    </row>
    <row r="191" spans="3:4">
      <c r="C191" s="2" t="s">
        <v>203</v>
      </c>
      <c r="D191" s="3">
        <v>11547.4</v>
      </c>
    </row>
    <row r="192" spans="3:4">
      <c r="C192" s="2" t="s">
        <v>204</v>
      </c>
      <c r="D192" s="3">
        <v>423966</v>
      </c>
    </row>
    <row r="193" spans="3:4">
      <c r="C193" s="2" t="s">
        <v>104</v>
      </c>
      <c r="D193" s="3">
        <v>789026.91999999993</v>
      </c>
    </row>
    <row r="194" spans="3:4">
      <c r="C194" s="2" t="s">
        <v>205</v>
      </c>
      <c r="D194" s="3">
        <v>253179</v>
      </c>
    </row>
    <row r="195" spans="3:4">
      <c r="C195" s="2" t="s">
        <v>206</v>
      </c>
      <c r="D195" s="3">
        <v>110750.6</v>
      </c>
    </row>
    <row r="196" spans="3:4">
      <c r="C196" s="2" t="s">
        <v>70</v>
      </c>
      <c r="D196" s="3">
        <v>520635</v>
      </c>
    </row>
    <row r="197" spans="3:4">
      <c r="C197" s="2" t="s">
        <v>207</v>
      </c>
      <c r="D197" s="3">
        <v>223269</v>
      </c>
    </row>
    <row r="198" spans="3:4">
      <c r="C198" s="2" t="s">
        <v>208</v>
      </c>
      <c r="D198" s="3">
        <v>100023</v>
      </c>
    </row>
    <row r="199" spans="3:4">
      <c r="C199" s="2" t="s">
        <v>209</v>
      </c>
      <c r="D199" s="3">
        <v>206250</v>
      </c>
    </row>
    <row r="200" spans="3:4">
      <c r="C200" s="2" t="s">
        <v>210</v>
      </c>
      <c r="D200" s="3">
        <v>261187.98</v>
      </c>
    </row>
    <row r="201" spans="3:4">
      <c r="C201" s="2" t="s">
        <v>211</v>
      </c>
      <c r="D201" s="3">
        <v>285012</v>
      </c>
    </row>
    <row r="202" spans="3:4">
      <c r="C202" s="2" t="s">
        <v>212</v>
      </c>
      <c r="D202" s="3">
        <v>173499</v>
      </c>
    </row>
    <row r="203" spans="3:4">
      <c r="C203" s="2" t="s">
        <v>72</v>
      </c>
      <c r="D203" s="3">
        <v>1039666.92</v>
      </c>
    </row>
    <row r="204" spans="3:4">
      <c r="C204" s="2" t="s">
        <v>213</v>
      </c>
      <c r="D204" s="3">
        <v>445810.74</v>
      </c>
    </row>
    <row r="205" spans="3:4">
      <c r="C205" s="2" t="s">
        <v>214</v>
      </c>
      <c r="D205" s="3">
        <v>127140.3</v>
      </c>
    </row>
    <row r="206" spans="3:4">
      <c r="C206" s="2" t="s">
        <v>215</v>
      </c>
      <c r="D206" s="3">
        <v>429415.6</v>
      </c>
    </row>
    <row r="207" spans="3:4">
      <c r="C207" s="2" t="s">
        <v>216</v>
      </c>
      <c r="D207" s="3">
        <v>208209</v>
      </c>
    </row>
    <row r="208" spans="3:4">
      <c r="C208" s="2" t="s">
        <v>217</v>
      </c>
      <c r="D208" s="3">
        <v>54691.680000000008</v>
      </c>
    </row>
    <row r="209" spans="3:4">
      <c r="C209" s="2" t="s">
        <v>76</v>
      </c>
      <c r="D209" s="3">
        <v>43767.600000000006</v>
      </c>
    </row>
    <row r="210" spans="3:4">
      <c r="C210" s="2" t="s">
        <v>218</v>
      </c>
      <c r="D210" s="3">
        <v>388125.72000000003</v>
      </c>
    </row>
    <row r="211" spans="3:4">
      <c r="C211" s="2" t="s">
        <v>219</v>
      </c>
      <c r="D211" s="3">
        <v>132437.13</v>
      </c>
    </row>
    <row r="212" spans="3:4">
      <c r="C212" s="2" t="s">
        <v>220</v>
      </c>
      <c r="D212" s="3">
        <v>4501.82</v>
      </c>
    </row>
    <row r="213" spans="3:4">
      <c r="C213" s="2" t="s">
        <v>221</v>
      </c>
      <c r="D213" s="3">
        <v>240089.8</v>
      </c>
    </row>
    <row r="214" spans="3:4">
      <c r="C214" s="2" t="s">
        <v>86</v>
      </c>
      <c r="D214" s="3">
        <v>2</v>
      </c>
    </row>
    <row r="215" spans="3:4">
      <c r="C215" s="2" t="s">
        <v>222</v>
      </c>
      <c r="D215" s="3">
        <v>45058.04</v>
      </c>
    </row>
    <row r="216" spans="3:4">
      <c r="C216" s="2" t="s">
        <v>223</v>
      </c>
      <c r="D216" s="3">
        <v>389960.95999999996</v>
      </c>
    </row>
    <row r="217" spans="3:4">
      <c r="C217" s="2" t="s">
        <v>224</v>
      </c>
      <c r="D217" s="3">
        <v>407742</v>
      </c>
    </row>
    <row r="218" spans="3:4">
      <c r="C218" s="2" t="s">
        <v>225</v>
      </c>
      <c r="D218" s="3">
        <v>188859</v>
      </c>
    </row>
    <row r="219" spans="3:4">
      <c r="C219" s="2" t="s">
        <v>226</v>
      </c>
      <c r="D219" s="3">
        <v>810150</v>
      </c>
    </row>
    <row r="220" spans="3:4">
      <c r="C220" s="2" t="s">
        <v>227</v>
      </c>
      <c r="D220" s="3">
        <v>225297</v>
      </c>
    </row>
    <row r="221" spans="3:4">
      <c r="C221" s="2" t="s">
        <v>128</v>
      </c>
      <c r="D221" s="3">
        <v>118749</v>
      </c>
    </row>
    <row r="222" spans="3:4">
      <c r="C222" s="2" t="s">
        <v>228</v>
      </c>
      <c r="D222" s="3">
        <v>199518</v>
      </c>
    </row>
    <row r="223" spans="3:4">
      <c r="C223" s="2" t="s">
        <v>229</v>
      </c>
      <c r="D223" s="3">
        <v>53622</v>
      </c>
    </row>
    <row r="224" spans="3:4">
      <c r="C224" s="2" t="s">
        <v>230</v>
      </c>
      <c r="D224" s="3">
        <v>343035</v>
      </c>
    </row>
    <row r="225" spans="3:4">
      <c r="C225" s="2" t="s">
        <v>231</v>
      </c>
      <c r="D225" s="3">
        <v>884174.39999999991</v>
      </c>
    </row>
    <row r="226" spans="3:4">
      <c r="C226" s="2" t="s">
        <v>232</v>
      </c>
      <c r="D226" s="3">
        <v>187830</v>
      </c>
    </row>
    <row r="227" spans="3:4">
      <c r="C227" s="2" t="s">
        <v>233</v>
      </c>
      <c r="D227" s="3">
        <v>368238</v>
      </c>
    </row>
    <row r="228" spans="3:4">
      <c r="C228" s="2" t="s">
        <v>234</v>
      </c>
      <c r="D228" s="3">
        <v>180048</v>
      </c>
    </row>
    <row r="229" spans="3:4">
      <c r="C229" s="2" t="s">
        <v>235</v>
      </c>
      <c r="D229" s="3">
        <v>150777.28999999998</v>
      </c>
    </row>
    <row r="230" spans="3:4">
      <c r="C230" s="2" t="s">
        <v>236</v>
      </c>
      <c r="D230" s="3">
        <v>78617.16</v>
      </c>
    </row>
    <row r="231" spans="3:4">
      <c r="C231" s="2" t="s">
        <v>237</v>
      </c>
      <c r="D231" s="3">
        <v>115929</v>
      </c>
    </row>
    <row r="232" spans="3:4">
      <c r="C232" s="2" t="s">
        <v>238</v>
      </c>
      <c r="D232" s="3">
        <v>344339.69</v>
      </c>
    </row>
    <row r="233" spans="3:4">
      <c r="C233" s="2" t="s">
        <v>239</v>
      </c>
      <c r="D233" s="3">
        <v>426384</v>
      </c>
    </row>
    <row r="234" spans="3:4">
      <c r="C234" s="2" t="s">
        <v>90</v>
      </c>
      <c r="D234" s="3">
        <v>277673</v>
      </c>
    </row>
    <row r="235" spans="3:4">
      <c r="C235" s="2" t="s">
        <v>132</v>
      </c>
      <c r="D235" s="3">
        <v>105978</v>
      </c>
    </row>
    <row r="236" spans="3:4">
      <c r="C236" s="2" t="s">
        <v>240</v>
      </c>
      <c r="D236" s="3">
        <v>74594.28</v>
      </c>
    </row>
    <row r="237" spans="3:4">
      <c r="C237" s="2" t="s">
        <v>241</v>
      </c>
      <c r="D237" s="3">
        <v>276531.20999999996</v>
      </c>
    </row>
    <row r="238" spans="3:4">
      <c r="C238" s="2" t="s">
        <v>242</v>
      </c>
      <c r="D238" s="3">
        <v>450870</v>
      </c>
    </row>
    <row r="239" spans="3:4">
      <c r="C239" s="2" t="s">
        <v>243</v>
      </c>
      <c r="D239" s="3">
        <v>81045</v>
      </c>
    </row>
    <row r="240" spans="3:4">
      <c r="C240" s="2" t="s">
        <v>244</v>
      </c>
      <c r="D240" s="3">
        <v>228138</v>
      </c>
    </row>
    <row r="241" spans="1:4">
      <c r="C241" s="2" t="s">
        <v>245</v>
      </c>
      <c r="D241" s="3">
        <v>22902.87</v>
      </c>
    </row>
    <row r="242" spans="1:4">
      <c r="C242" s="2" t="s">
        <v>246</v>
      </c>
      <c r="D242" s="3">
        <v>2621.98</v>
      </c>
    </row>
    <row r="243" spans="1:4">
      <c r="C243" s="2" t="s">
        <v>247</v>
      </c>
      <c r="D243" s="3">
        <v>82515</v>
      </c>
    </row>
    <row r="244" spans="1:4" ht="25.5">
      <c r="A244" s="1" t="s">
        <v>248</v>
      </c>
      <c r="B244" s="2" t="s">
        <v>249</v>
      </c>
      <c r="C244" s="2" t="s">
        <v>250</v>
      </c>
      <c r="D244" s="3">
        <v>3601.2000000000003</v>
      </c>
    </row>
    <row r="245" spans="1:4" ht="38.25">
      <c r="A245" s="1" t="s">
        <v>251</v>
      </c>
      <c r="B245" s="2" t="s">
        <v>252</v>
      </c>
      <c r="C245" s="2" t="s">
        <v>49</v>
      </c>
      <c r="D245" s="3">
        <v>2175.9</v>
      </c>
    </row>
    <row r="246" spans="1:4" ht="25.5">
      <c r="A246" s="1" t="s">
        <v>253</v>
      </c>
      <c r="B246" s="2" t="s">
        <v>254</v>
      </c>
      <c r="C246" s="2" t="s">
        <v>255</v>
      </c>
      <c r="D246" s="3">
        <v>5846.34</v>
      </c>
    </row>
    <row r="247" spans="1:4">
      <c r="C247" s="2" t="s">
        <v>256</v>
      </c>
      <c r="D247" s="3">
        <v>34223.22</v>
      </c>
    </row>
    <row r="248" spans="1:4">
      <c r="C248" s="2" t="s">
        <v>257</v>
      </c>
      <c r="D248" s="3">
        <v>23819.269999999997</v>
      </c>
    </row>
    <row r="249" spans="1:4">
      <c r="C249" s="2" t="s">
        <v>258</v>
      </c>
      <c r="D249" s="3">
        <v>27788.75</v>
      </c>
    </row>
    <row r="250" spans="1:4">
      <c r="C250" s="2" t="s">
        <v>259</v>
      </c>
      <c r="D250" s="3">
        <v>394.36</v>
      </c>
    </row>
    <row r="251" spans="1:4">
      <c r="C251" s="2" t="s">
        <v>260</v>
      </c>
      <c r="D251" s="3">
        <v>4520.82</v>
      </c>
    </row>
    <row r="252" spans="1:4">
      <c r="C252" s="2" t="s">
        <v>44</v>
      </c>
      <c r="D252" s="3">
        <v>1949761.79</v>
      </c>
    </row>
    <row r="253" spans="1:4">
      <c r="C253" s="2" t="s">
        <v>261</v>
      </c>
      <c r="D253" s="3">
        <v>116.64</v>
      </c>
    </row>
    <row r="254" spans="1:4">
      <c r="C254" s="2" t="s">
        <v>262</v>
      </c>
      <c r="D254" s="3">
        <v>1709.37</v>
      </c>
    </row>
    <row r="255" spans="1:4">
      <c r="C255" s="2" t="s">
        <v>263</v>
      </c>
      <c r="D255" s="3">
        <v>1986.44</v>
      </c>
    </row>
    <row r="256" spans="1:4">
      <c r="C256" s="2" t="s">
        <v>264</v>
      </c>
      <c r="D256" s="3">
        <v>3984.21</v>
      </c>
    </row>
    <row r="257" spans="1:4">
      <c r="C257" s="2" t="s">
        <v>265</v>
      </c>
      <c r="D257" s="3">
        <v>12472.35</v>
      </c>
    </row>
    <row r="258" spans="1:4">
      <c r="C258" s="2" t="s">
        <v>266</v>
      </c>
      <c r="D258" s="3">
        <v>3346.84</v>
      </c>
    </row>
    <row r="259" spans="1:4">
      <c r="C259" s="2" t="s">
        <v>267</v>
      </c>
      <c r="D259" s="3">
        <v>1592.4499999999998</v>
      </c>
    </row>
    <row r="260" spans="1:4">
      <c r="C260" s="2" t="s">
        <v>268</v>
      </c>
      <c r="D260" s="3">
        <v>110384.14000000001</v>
      </c>
    </row>
    <row r="261" spans="1:4" ht="25.5">
      <c r="A261" s="1" t="s">
        <v>269</v>
      </c>
      <c r="B261" s="2" t="s">
        <v>270</v>
      </c>
      <c r="C261" s="2" t="s">
        <v>271</v>
      </c>
      <c r="D261" s="3">
        <v>72923.850000000006</v>
      </c>
    </row>
    <row r="262" spans="1:4">
      <c r="A262" s="1" t="s">
        <v>272</v>
      </c>
      <c r="B262" s="2" t="s">
        <v>273</v>
      </c>
      <c r="C262" s="2" t="s">
        <v>274</v>
      </c>
      <c r="D262" s="3">
        <v>254.88000000000002</v>
      </c>
    </row>
    <row r="263" spans="1:4">
      <c r="C263" s="2" t="s">
        <v>275</v>
      </c>
      <c r="D263" s="3">
        <v>10630.69</v>
      </c>
    </row>
    <row r="264" spans="1:4">
      <c r="A264" s="1" t="s">
        <v>276</v>
      </c>
      <c r="B264" s="2" t="s">
        <v>277</v>
      </c>
      <c r="C264" s="2" t="s">
        <v>278</v>
      </c>
      <c r="D264" s="3">
        <v>50568.909999999996</v>
      </c>
    </row>
    <row r="265" spans="1:4">
      <c r="A265" s="1" t="s">
        <v>279</v>
      </c>
      <c r="B265" s="2" t="s">
        <v>280</v>
      </c>
      <c r="C265" s="2" t="s">
        <v>281</v>
      </c>
      <c r="D265" s="3">
        <v>25233.599999999999</v>
      </c>
    </row>
    <row r="266" spans="1:4">
      <c r="A266" s="1" t="s">
        <v>282</v>
      </c>
      <c r="B266" s="2" t="s">
        <v>283</v>
      </c>
      <c r="C266" s="2" t="s">
        <v>284</v>
      </c>
      <c r="D266" s="3">
        <v>26298.629999999997</v>
      </c>
    </row>
    <row r="267" spans="1:4">
      <c r="C267" s="2" t="s">
        <v>285</v>
      </c>
      <c r="D267" s="3">
        <v>8980.36</v>
      </c>
    </row>
    <row r="268" spans="1:4">
      <c r="A268" s="1" t="s">
        <v>286</v>
      </c>
      <c r="B268" s="2" t="s">
        <v>287</v>
      </c>
      <c r="C268" s="2" t="s">
        <v>288</v>
      </c>
      <c r="D268" s="3">
        <v>50542.049999999996</v>
      </c>
    </row>
    <row r="269" spans="1:4">
      <c r="C269" s="2" t="s">
        <v>25</v>
      </c>
      <c r="D269" s="3">
        <v>24218.91</v>
      </c>
    </row>
    <row r="270" spans="1:4">
      <c r="C270" s="2" t="s">
        <v>289</v>
      </c>
      <c r="D270" s="3">
        <v>1381.4099999999999</v>
      </c>
    </row>
    <row r="271" spans="1:4">
      <c r="A271" s="1" t="s">
        <v>290</v>
      </c>
      <c r="B271" s="2" t="s">
        <v>291</v>
      </c>
      <c r="C271" s="2" t="s">
        <v>292</v>
      </c>
      <c r="D271" s="3">
        <v>3514.1899999999996</v>
      </c>
    </row>
    <row r="272" spans="1:4">
      <c r="C272" s="2" t="s">
        <v>293</v>
      </c>
      <c r="D272" s="3">
        <v>13524</v>
      </c>
    </row>
    <row r="273" spans="1:4">
      <c r="C273" s="2" t="s">
        <v>294</v>
      </c>
      <c r="D273" s="3">
        <v>44.68</v>
      </c>
    </row>
    <row r="274" spans="1:4">
      <c r="A274" s="1" t="s">
        <v>295</v>
      </c>
      <c r="B274" s="2" t="s">
        <v>296</v>
      </c>
      <c r="C274" s="2" t="s">
        <v>297</v>
      </c>
      <c r="D274" s="3">
        <v>34584.26</v>
      </c>
    </row>
    <row r="275" spans="1:4">
      <c r="A275" s="1" t="s">
        <v>298</v>
      </c>
      <c r="B275" s="2" t="s">
        <v>299</v>
      </c>
      <c r="C275" s="2" t="s">
        <v>300</v>
      </c>
      <c r="D275" s="3">
        <v>7350</v>
      </c>
    </row>
    <row r="276" spans="1:4">
      <c r="A276" s="1" t="s">
        <v>301</v>
      </c>
      <c r="B276" s="2" t="s">
        <v>302</v>
      </c>
      <c r="C276" s="2" t="s">
        <v>303</v>
      </c>
      <c r="D276" s="3">
        <v>1000</v>
      </c>
    </row>
    <row r="277" spans="1:4" ht="25.5">
      <c r="A277" s="1" t="s">
        <v>304</v>
      </c>
      <c r="B277" s="2" t="s">
        <v>305</v>
      </c>
      <c r="C277" s="2" t="s">
        <v>281</v>
      </c>
      <c r="D277" s="3">
        <v>3906.55</v>
      </c>
    </row>
    <row r="278" spans="1:4">
      <c r="A278" s="1" t="s">
        <v>306</v>
      </c>
      <c r="B278" s="2" t="s">
        <v>307</v>
      </c>
      <c r="C278" s="2" t="s">
        <v>308</v>
      </c>
      <c r="D278" s="3">
        <v>1797.5099999999998</v>
      </c>
    </row>
    <row r="279" spans="1:4">
      <c r="C279" s="2" t="s">
        <v>309</v>
      </c>
      <c r="D279" s="3">
        <v>189</v>
      </c>
    </row>
    <row r="280" spans="1:4">
      <c r="A280" s="1" t="s">
        <v>310</v>
      </c>
      <c r="B280" s="2" t="s">
        <v>311</v>
      </c>
      <c r="C280" s="2" t="s">
        <v>312</v>
      </c>
      <c r="D280" s="3">
        <v>3483.37</v>
      </c>
    </row>
    <row r="281" spans="1:4">
      <c r="A281" s="1" t="s">
        <v>313</v>
      </c>
      <c r="B281" s="2" t="s">
        <v>314</v>
      </c>
      <c r="C281" s="2" t="s">
        <v>315</v>
      </c>
      <c r="D281" s="3">
        <v>86.990000000000009</v>
      </c>
    </row>
    <row r="282" spans="1:4">
      <c r="A282" s="1" t="s">
        <v>316</v>
      </c>
      <c r="B282" s="2" t="s">
        <v>317</v>
      </c>
      <c r="C282" s="2" t="s">
        <v>318</v>
      </c>
      <c r="D282" s="3">
        <v>1274</v>
      </c>
    </row>
    <row r="283" spans="1:4">
      <c r="C283" s="2" t="s">
        <v>319</v>
      </c>
      <c r="D283" s="3">
        <v>8671</v>
      </c>
    </row>
    <row r="284" spans="1:4">
      <c r="C284" s="2" t="s">
        <v>320</v>
      </c>
      <c r="D284" s="3">
        <v>12800.850000000002</v>
      </c>
    </row>
    <row r="285" spans="1:4">
      <c r="C285" s="2" t="s">
        <v>321</v>
      </c>
      <c r="D285" s="3">
        <v>23216.62</v>
      </c>
    </row>
    <row r="286" spans="1:4">
      <c r="C286" s="2" t="s">
        <v>322</v>
      </c>
      <c r="D286" s="3">
        <v>15120</v>
      </c>
    </row>
    <row r="287" spans="1:4">
      <c r="C287" s="2" t="s">
        <v>323</v>
      </c>
      <c r="D287" s="3">
        <v>453.99</v>
      </c>
    </row>
    <row r="288" spans="1:4">
      <c r="C288" s="2" t="s">
        <v>324</v>
      </c>
      <c r="D288" s="3">
        <v>8069.93</v>
      </c>
    </row>
    <row r="289" spans="1:4">
      <c r="C289" s="2" t="s">
        <v>325</v>
      </c>
      <c r="D289" s="3">
        <v>6228.4</v>
      </c>
    </row>
    <row r="290" spans="1:4">
      <c r="C290" s="2" t="s">
        <v>326</v>
      </c>
      <c r="D290" s="3">
        <v>9950</v>
      </c>
    </row>
    <row r="291" spans="1:4">
      <c r="C291" s="2" t="s">
        <v>327</v>
      </c>
      <c r="D291" s="3">
        <v>3256.7000000000003</v>
      </c>
    </row>
    <row r="292" spans="1:4">
      <c r="C292" s="2" t="s">
        <v>328</v>
      </c>
      <c r="D292" s="3">
        <v>1864.0100000000002</v>
      </c>
    </row>
    <row r="293" spans="1:4">
      <c r="C293" s="2" t="s">
        <v>329</v>
      </c>
      <c r="D293" s="3">
        <v>11361</v>
      </c>
    </row>
    <row r="294" spans="1:4">
      <c r="C294" s="2" t="s">
        <v>330</v>
      </c>
      <c r="D294" s="3">
        <v>2500</v>
      </c>
    </row>
    <row r="295" spans="1:4">
      <c r="C295" s="2" t="s">
        <v>331</v>
      </c>
      <c r="D295" s="3">
        <v>995</v>
      </c>
    </row>
    <row r="296" spans="1:4">
      <c r="C296" s="2" t="s">
        <v>332</v>
      </c>
      <c r="D296" s="3">
        <v>319</v>
      </c>
    </row>
    <row r="297" spans="1:4">
      <c r="C297" s="2" t="s">
        <v>333</v>
      </c>
      <c r="D297" s="3">
        <v>1287.5</v>
      </c>
    </row>
    <row r="298" spans="1:4">
      <c r="C298" s="2" t="s">
        <v>334</v>
      </c>
      <c r="D298" s="3">
        <v>18550</v>
      </c>
    </row>
    <row r="299" spans="1:4">
      <c r="C299" s="2" t="s">
        <v>335</v>
      </c>
      <c r="D299" s="3">
        <v>8040</v>
      </c>
    </row>
    <row r="300" spans="1:4">
      <c r="C300" s="2" t="s">
        <v>285</v>
      </c>
      <c r="D300" s="3">
        <v>526.32000000000005</v>
      </c>
    </row>
    <row r="301" spans="1:4">
      <c r="C301" s="2" t="s">
        <v>336</v>
      </c>
      <c r="D301" s="3">
        <v>4517</v>
      </c>
    </row>
    <row r="302" spans="1:4">
      <c r="C302" s="2" t="s">
        <v>337</v>
      </c>
      <c r="D302" s="3">
        <v>799.92</v>
      </c>
    </row>
    <row r="303" spans="1:4">
      <c r="A303" s="1" t="s">
        <v>338</v>
      </c>
      <c r="B303" s="2" t="s">
        <v>339</v>
      </c>
      <c r="C303" s="2" t="s">
        <v>340</v>
      </c>
      <c r="D303" s="3">
        <v>19764</v>
      </c>
    </row>
    <row r="304" spans="1:4">
      <c r="C304" s="2" t="s">
        <v>341</v>
      </c>
      <c r="D304" s="3">
        <v>2684.26</v>
      </c>
    </row>
    <row r="305" spans="1:4">
      <c r="C305" s="2" t="s">
        <v>342</v>
      </c>
      <c r="D305" s="3">
        <v>287.02999999999997</v>
      </c>
    </row>
    <row r="306" spans="1:4">
      <c r="C306" s="2" t="s">
        <v>326</v>
      </c>
      <c r="D306" s="3">
        <v>31500</v>
      </c>
    </row>
    <row r="307" spans="1:4">
      <c r="C307" s="2" t="s">
        <v>44</v>
      </c>
      <c r="D307" s="3">
        <v>20303.18</v>
      </c>
    </row>
    <row r="308" spans="1:4">
      <c r="C308" s="2" t="s">
        <v>343</v>
      </c>
      <c r="D308" s="3">
        <v>929.39</v>
      </c>
    </row>
    <row r="309" spans="1:4">
      <c r="C309" s="2" t="s">
        <v>344</v>
      </c>
      <c r="D309" s="3">
        <v>14987.22</v>
      </c>
    </row>
    <row r="310" spans="1:4">
      <c r="C310" s="2" t="s">
        <v>330</v>
      </c>
      <c r="D310" s="3">
        <v>2500</v>
      </c>
    </row>
    <row r="311" spans="1:4">
      <c r="C311" s="2" t="s">
        <v>345</v>
      </c>
      <c r="D311" s="3">
        <v>7674.08</v>
      </c>
    </row>
    <row r="312" spans="1:4">
      <c r="C312" s="2" t="s">
        <v>346</v>
      </c>
      <c r="D312" s="3">
        <v>4989.5</v>
      </c>
    </row>
    <row r="313" spans="1:4">
      <c r="C313" s="2" t="s">
        <v>347</v>
      </c>
      <c r="D313" s="3">
        <v>75</v>
      </c>
    </row>
    <row r="314" spans="1:4">
      <c r="C314" s="2" t="s">
        <v>333</v>
      </c>
      <c r="D314" s="3">
        <v>1950</v>
      </c>
    </row>
    <row r="315" spans="1:4">
      <c r="C315" s="2" t="s">
        <v>348</v>
      </c>
      <c r="D315" s="3">
        <v>1481.33</v>
      </c>
    </row>
    <row r="316" spans="1:4">
      <c r="C316" s="2" t="s">
        <v>349</v>
      </c>
      <c r="D316" s="3">
        <v>6353.65</v>
      </c>
    </row>
    <row r="317" spans="1:4">
      <c r="A317" s="1" t="s">
        <v>350</v>
      </c>
      <c r="B317" s="2" t="s">
        <v>351</v>
      </c>
      <c r="C317" s="2" t="s">
        <v>352</v>
      </c>
      <c r="D317" s="3">
        <v>479612.25</v>
      </c>
    </row>
    <row r="318" spans="1:4">
      <c r="C318" s="2" t="s">
        <v>353</v>
      </c>
      <c r="D318" s="3">
        <v>1194685.0499999998</v>
      </c>
    </row>
    <row r="319" spans="1:4">
      <c r="C319" s="2" t="s">
        <v>354</v>
      </c>
      <c r="D319" s="3">
        <v>530323.34000000008</v>
      </c>
    </row>
    <row r="320" spans="1:4">
      <c r="C320" s="2" t="s">
        <v>355</v>
      </c>
      <c r="D320" s="3">
        <v>9150</v>
      </c>
    </row>
    <row r="321" spans="1:4">
      <c r="C321" s="2" t="s">
        <v>356</v>
      </c>
      <c r="D321" s="3">
        <v>894658.92999999993</v>
      </c>
    </row>
    <row r="322" spans="1:4">
      <c r="C322" s="2" t="s">
        <v>357</v>
      </c>
      <c r="D322" s="3">
        <v>855428.69</v>
      </c>
    </row>
    <row r="323" spans="1:4" ht="25.5">
      <c r="A323" s="1" t="s">
        <v>358</v>
      </c>
      <c r="B323" s="2" t="s">
        <v>359</v>
      </c>
      <c r="C323" s="2" t="s">
        <v>360</v>
      </c>
      <c r="D323" s="3">
        <v>1494.61</v>
      </c>
    </row>
    <row r="324" spans="1:4">
      <c r="C324" s="2" t="s">
        <v>52</v>
      </c>
      <c r="D324" s="3">
        <v>3820</v>
      </c>
    </row>
    <row r="325" spans="1:4">
      <c r="C325" s="2" t="s">
        <v>153</v>
      </c>
      <c r="D325" s="3">
        <v>29914</v>
      </c>
    </row>
    <row r="326" spans="1:4">
      <c r="C326" s="2" t="s">
        <v>361</v>
      </c>
      <c r="D326" s="3">
        <v>250</v>
      </c>
    </row>
    <row r="327" spans="1:4">
      <c r="C327" s="2" t="s">
        <v>362</v>
      </c>
      <c r="D327" s="3">
        <v>250</v>
      </c>
    </row>
    <row r="328" spans="1:4">
      <c r="A328" s="1" t="s">
        <v>363</v>
      </c>
      <c r="B328" s="2" t="s">
        <v>364</v>
      </c>
      <c r="C328" s="2" t="s">
        <v>365</v>
      </c>
      <c r="D328" s="3">
        <v>3868.62</v>
      </c>
    </row>
    <row r="329" spans="1:4">
      <c r="C329" s="2" t="s">
        <v>366</v>
      </c>
      <c r="D329" s="3">
        <v>1288</v>
      </c>
    </row>
    <row r="330" spans="1:4">
      <c r="C330" s="2" t="s">
        <v>113</v>
      </c>
      <c r="D330" s="3">
        <v>49100</v>
      </c>
    </row>
    <row r="331" spans="1:4">
      <c r="C331" s="2" t="s">
        <v>184</v>
      </c>
      <c r="D331" s="3">
        <v>7312.9699999999993</v>
      </c>
    </row>
    <row r="332" spans="1:4">
      <c r="C332" s="2" t="s">
        <v>367</v>
      </c>
      <c r="D332" s="3">
        <v>84343.99</v>
      </c>
    </row>
    <row r="333" spans="1:4">
      <c r="C333" s="2" t="s">
        <v>192</v>
      </c>
      <c r="D333" s="3">
        <v>81665.23</v>
      </c>
    </row>
    <row r="334" spans="1:4">
      <c r="C334" s="2" t="s">
        <v>193</v>
      </c>
      <c r="D334" s="3">
        <v>5498.12</v>
      </c>
    </row>
    <row r="335" spans="1:4">
      <c r="C335" s="2" t="s">
        <v>194</v>
      </c>
      <c r="D335" s="3">
        <v>57423</v>
      </c>
    </row>
    <row r="336" spans="1:4">
      <c r="C336" s="2" t="s">
        <v>199</v>
      </c>
      <c r="D336" s="3">
        <v>7234.86</v>
      </c>
    </row>
    <row r="337" spans="1:4">
      <c r="C337" s="2" t="s">
        <v>104</v>
      </c>
      <c r="D337" s="3">
        <v>12759</v>
      </c>
    </row>
    <row r="338" spans="1:4">
      <c r="C338" s="2" t="s">
        <v>208</v>
      </c>
      <c r="D338" s="3">
        <v>49070</v>
      </c>
    </row>
    <row r="339" spans="1:4">
      <c r="C339" s="2" t="s">
        <v>72</v>
      </c>
      <c r="D339" s="3">
        <v>2058</v>
      </c>
    </row>
    <row r="340" spans="1:4">
      <c r="C340" s="2" t="s">
        <v>213</v>
      </c>
      <c r="D340" s="3">
        <v>18961</v>
      </c>
    </row>
    <row r="341" spans="1:4">
      <c r="C341" s="2" t="s">
        <v>215</v>
      </c>
      <c r="D341" s="3">
        <v>3794.5299999999997</v>
      </c>
    </row>
    <row r="342" spans="1:4">
      <c r="C342" s="2" t="s">
        <v>368</v>
      </c>
      <c r="D342" s="3">
        <v>1257.1199999999999</v>
      </c>
    </row>
    <row r="343" spans="1:4">
      <c r="C343" s="2" t="s">
        <v>369</v>
      </c>
      <c r="D343" s="3">
        <v>2200</v>
      </c>
    </row>
    <row r="344" spans="1:4">
      <c r="C344" s="2" t="s">
        <v>370</v>
      </c>
      <c r="D344" s="3">
        <v>33169.599999999999</v>
      </c>
    </row>
    <row r="345" spans="1:4">
      <c r="C345" s="2" t="s">
        <v>229</v>
      </c>
      <c r="D345" s="3">
        <v>1364</v>
      </c>
    </row>
    <row r="346" spans="1:4">
      <c r="C346" s="2" t="s">
        <v>230</v>
      </c>
      <c r="D346" s="3">
        <v>664</v>
      </c>
    </row>
    <row r="347" spans="1:4">
      <c r="C347" s="2" t="s">
        <v>231</v>
      </c>
      <c r="D347" s="3">
        <v>30347.040000000001</v>
      </c>
    </row>
    <row r="348" spans="1:4">
      <c r="C348" s="2" t="s">
        <v>238</v>
      </c>
      <c r="D348" s="3">
        <v>22085.71</v>
      </c>
    </row>
    <row r="349" spans="1:4">
      <c r="C349" s="2" t="s">
        <v>371</v>
      </c>
      <c r="D349" s="3">
        <v>4048</v>
      </c>
    </row>
    <row r="350" spans="1:4">
      <c r="C350" s="2" t="s">
        <v>372</v>
      </c>
      <c r="D350" s="3">
        <v>4993.5200000000004</v>
      </c>
    </row>
    <row r="351" spans="1:4">
      <c r="C351" s="2" t="s">
        <v>373</v>
      </c>
      <c r="D351" s="3">
        <v>50400</v>
      </c>
    </row>
    <row r="352" spans="1:4">
      <c r="A352" s="1" t="s">
        <v>374</v>
      </c>
      <c r="B352" s="2" t="s">
        <v>375</v>
      </c>
      <c r="C352" s="2" t="s">
        <v>208</v>
      </c>
      <c r="D352" s="3">
        <v>33400</v>
      </c>
    </row>
    <row r="353" spans="1:4">
      <c r="A353" s="1" t="s">
        <v>376</v>
      </c>
      <c r="B353" s="2" t="s">
        <v>377</v>
      </c>
      <c r="C353" s="2" t="s">
        <v>378</v>
      </c>
      <c r="D353" s="3">
        <v>500</v>
      </c>
    </row>
    <row r="354" spans="1:4">
      <c r="A354" s="1" t="s">
        <v>379</v>
      </c>
      <c r="B354" s="2" t="s">
        <v>380</v>
      </c>
      <c r="C354" s="2" t="s">
        <v>381</v>
      </c>
      <c r="D354" s="3">
        <v>3032.5</v>
      </c>
    </row>
    <row r="355" spans="1:4">
      <c r="C355" s="2" t="s">
        <v>382</v>
      </c>
      <c r="D355" s="3">
        <v>380</v>
      </c>
    </row>
    <row r="356" spans="1:4">
      <c r="A356" s="1" t="s">
        <v>383</v>
      </c>
      <c r="B356" s="2" t="s">
        <v>384</v>
      </c>
      <c r="C356" s="2" t="s">
        <v>385</v>
      </c>
      <c r="D356" s="3">
        <v>1200</v>
      </c>
    </row>
    <row r="357" spans="1:4">
      <c r="C357" s="2" t="s">
        <v>386</v>
      </c>
      <c r="D357" s="3">
        <v>216765.45</v>
      </c>
    </row>
    <row r="358" spans="1:4">
      <c r="A358" s="1" t="s">
        <v>387</v>
      </c>
      <c r="B358" s="2" t="s">
        <v>388</v>
      </c>
      <c r="C358" s="2" t="s">
        <v>389</v>
      </c>
      <c r="D358" s="3">
        <v>16695.28</v>
      </c>
    </row>
    <row r="359" spans="1:4">
      <c r="C359" s="2" t="s">
        <v>390</v>
      </c>
      <c r="D359" s="3">
        <v>3182.62</v>
      </c>
    </row>
    <row r="360" spans="1:4">
      <c r="A360" s="1" t="s">
        <v>391</v>
      </c>
      <c r="B360" s="2" t="s">
        <v>392</v>
      </c>
      <c r="C360" s="2" t="s">
        <v>393</v>
      </c>
      <c r="D360" s="3">
        <v>539.28</v>
      </c>
    </row>
    <row r="361" spans="1:4" ht="25.5">
      <c r="A361" s="1" t="s">
        <v>394</v>
      </c>
      <c r="B361" s="2" t="s">
        <v>395</v>
      </c>
      <c r="C361" s="2" t="s">
        <v>7</v>
      </c>
      <c r="D361" s="3">
        <v>23972.82</v>
      </c>
    </row>
    <row r="362" spans="1:4">
      <c r="A362" s="1" t="s">
        <v>396</v>
      </c>
      <c r="B362" s="2" t="s">
        <v>397</v>
      </c>
      <c r="C362" s="2" t="s">
        <v>151</v>
      </c>
      <c r="D362" s="3">
        <v>24</v>
      </c>
    </row>
    <row r="363" spans="1:4">
      <c r="C363" s="2" t="s">
        <v>48</v>
      </c>
      <c r="D363" s="3">
        <v>56</v>
      </c>
    </row>
    <row r="364" spans="1:4">
      <c r="C364" s="2" t="s">
        <v>109</v>
      </c>
      <c r="D364" s="3">
        <v>8</v>
      </c>
    </row>
    <row r="365" spans="1:4">
      <c r="C365" s="2" t="s">
        <v>110</v>
      </c>
      <c r="D365" s="3">
        <v>6</v>
      </c>
    </row>
    <row r="366" spans="1:4">
      <c r="C366" s="2" t="s">
        <v>56</v>
      </c>
      <c r="D366" s="3">
        <v>6.4</v>
      </c>
    </row>
    <row r="367" spans="1:4">
      <c r="C367" s="2" t="s">
        <v>57</v>
      </c>
      <c r="D367" s="3">
        <v>8</v>
      </c>
    </row>
    <row r="368" spans="1:4">
      <c r="C368" s="2" t="s">
        <v>169</v>
      </c>
      <c r="D368" s="3">
        <v>4</v>
      </c>
    </row>
    <row r="369" spans="3:4">
      <c r="C369" s="2" t="s">
        <v>7</v>
      </c>
      <c r="D369" s="3">
        <v>8</v>
      </c>
    </row>
    <row r="370" spans="3:4">
      <c r="C370" s="2" t="s">
        <v>152</v>
      </c>
      <c r="D370" s="3">
        <v>2</v>
      </c>
    </row>
    <row r="371" spans="3:4">
      <c r="C371" s="2" t="s">
        <v>398</v>
      </c>
      <c r="D371" s="3">
        <v>128.17999999999998</v>
      </c>
    </row>
    <row r="372" spans="3:4">
      <c r="C372" s="2" t="s">
        <v>153</v>
      </c>
      <c r="D372" s="3">
        <v>20</v>
      </c>
    </row>
    <row r="373" spans="3:4">
      <c r="C373" s="2" t="s">
        <v>154</v>
      </c>
      <c r="D373" s="3">
        <v>6</v>
      </c>
    </row>
    <row r="374" spans="3:4">
      <c r="C374" s="2" t="s">
        <v>155</v>
      </c>
      <c r="D374" s="3">
        <v>14</v>
      </c>
    </row>
    <row r="375" spans="3:4">
      <c r="C375" s="2" t="s">
        <v>156</v>
      </c>
      <c r="D375" s="3">
        <v>2</v>
      </c>
    </row>
    <row r="376" spans="3:4">
      <c r="C376" s="2" t="s">
        <v>171</v>
      </c>
      <c r="D376" s="3">
        <v>18</v>
      </c>
    </row>
    <row r="377" spans="3:4">
      <c r="C377" s="2" t="s">
        <v>172</v>
      </c>
      <c r="D377" s="3">
        <v>12</v>
      </c>
    </row>
    <row r="378" spans="3:4">
      <c r="C378" s="2" t="s">
        <v>60</v>
      </c>
      <c r="D378" s="3">
        <v>24</v>
      </c>
    </row>
    <row r="379" spans="3:4">
      <c r="C379" s="2" t="s">
        <v>175</v>
      </c>
      <c r="D379" s="3">
        <v>4</v>
      </c>
    </row>
    <row r="380" spans="3:4">
      <c r="C380" s="2" t="s">
        <v>178</v>
      </c>
      <c r="D380" s="3">
        <v>6</v>
      </c>
    </row>
    <row r="381" spans="3:4">
      <c r="C381" s="2" t="s">
        <v>61</v>
      </c>
      <c r="D381" s="3">
        <v>8</v>
      </c>
    </row>
    <row r="382" spans="3:4">
      <c r="C382" s="2" t="s">
        <v>159</v>
      </c>
      <c r="D382" s="3">
        <v>6</v>
      </c>
    </row>
    <row r="383" spans="3:4">
      <c r="C383" s="2" t="s">
        <v>399</v>
      </c>
      <c r="D383" s="3">
        <v>0.01</v>
      </c>
    </row>
    <row r="384" spans="3:4">
      <c r="C384" s="2" t="s">
        <v>194</v>
      </c>
      <c r="D384" s="3">
        <v>36</v>
      </c>
    </row>
    <row r="385" spans="3:4">
      <c r="C385" s="2" t="s">
        <v>117</v>
      </c>
      <c r="D385" s="3">
        <v>8</v>
      </c>
    </row>
    <row r="386" spans="3:4">
      <c r="C386" s="2" t="s">
        <v>278</v>
      </c>
      <c r="D386" s="3">
        <v>0.01</v>
      </c>
    </row>
    <row r="387" spans="3:4">
      <c r="C387" s="2" t="s">
        <v>321</v>
      </c>
      <c r="D387" s="3">
        <v>0.01</v>
      </c>
    </row>
    <row r="388" spans="3:4">
      <c r="C388" s="2" t="s">
        <v>315</v>
      </c>
      <c r="D388" s="3">
        <v>0.01</v>
      </c>
    </row>
    <row r="389" spans="3:4">
      <c r="C389" s="2" t="s">
        <v>67</v>
      </c>
      <c r="D389" s="3">
        <v>6.4</v>
      </c>
    </row>
    <row r="390" spans="3:4">
      <c r="C390" s="2" t="s">
        <v>342</v>
      </c>
      <c r="D390" s="3">
        <v>0.02</v>
      </c>
    </row>
    <row r="391" spans="3:4">
      <c r="C391" s="2" t="s">
        <v>197</v>
      </c>
      <c r="D391" s="3">
        <v>4</v>
      </c>
    </row>
    <row r="392" spans="3:4">
      <c r="C392" s="2" t="s">
        <v>119</v>
      </c>
      <c r="D392" s="3">
        <v>16</v>
      </c>
    </row>
    <row r="393" spans="3:4">
      <c r="C393" s="2" t="s">
        <v>68</v>
      </c>
      <c r="D393" s="3">
        <v>44.010000000000005</v>
      </c>
    </row>
    <row r="394" spans="3:4">
      <c r="C394" s="2" t="s">
        <v>198</v>
      </c>
      <c r="D394" s="3">
        <v>12</v>
      </c>
    </row>
    <row r="395" spans="3:4">
      <c r="C395" s="2" t="s">
        <v>199</v>
      </c>
      <c r="D395" s="3">
        <v>16</v>
      </c>
    </row>
    <row r="396" spans="3:4">
      <c r="C396" s="2" t="s">
        <v>202</v>
      </c>
      <c r="D396" s="3">
        <v>8</v>
      </c>
    </row>
    <row r="397" spans="3:4">
      <c r="C397" s="2" t="s">
        <v>206</v>
      </c>
      <c r="D397" s="3">
        <v>8</v>
      </c>
    </row>
    <row r="398" spans="3:4">
      <c r="C398" s="2" t="s">
        <v>49</v>
      </c>
      <c r="D398" s="3">
        <v>52</v>
      </c>
    </row>
    <row r="399" spans="3:4">
      <c r="C399" s="2" t="s">
        <v>209</v>
      </c>
      <c r="D399" s="3">
        <v>6</v>
      </c>
    </row>
    <row r="400" spans="3:4">
      <c r="C400" s="2" t="s">
        <v>211</v>
      </c>
      <c r="D400" s="3">
        <v>6</v>
      </c>
    </row>
    <row r="401" spans="3:4">
      <c r="C401" s="2" t="s">
        <v>212</v>
      </c>
      <c r="D401" s="3">
        <v>6</v>
      </c>
    </row>
    <row r="402" spans="3:4">
      <c r="C402" s="2" t="s">
        <v>292</v>
      </c>
      <c r="D402" s="3">
        <v>0.01</v>
      </c>
    </row>
    <row r="403" spans="3:4">
      <c r="C403" s="2" t="s">
        <v>215</v>
      </c>
      <c r="D403" s="3">
        <v>10</v>
      </c>
    </row>
    <row r="404" spans="3:4">
      <c r="C404" s="2" t="s">
        <v>124</v>
      </c>
      <c r="D404" s="3">
        <v>14</v>
      </c>
    </row>
    <row r="405" spans="3:4">
      <c r="C405" s="2" t="s">
        <v>74</v>
      </c>
      <c r="D405" s="3">
        <v>36</v>
      </c>
    </row>
    <row r="406" spans="3:4">
      <c r="C406" s="2" t="s">
        <v>75</v>
      </c>
      <c r="D406" s="3">
        <v>8</v>
      </c>
    </row>
    <row r="407" spans="3:4">
      <c r="C407" s="2" t="s">
        <v>76</v>
      </c>
      <c r="D407" s="3">
        <v>66</v>
      </c>
    </row>
    <row r="408" spans="3:4">
      <c r="C408" s="2" t="s">
        <v>26</v>
      </c>
      <c r="D408" s="3">
        <v>0.01</v>
      </c>
    </row>
    <row r="409" spans="3:4">
      <c r="C409" s="2" t="s">
        <v>381</v>
      </c>
      <c r="D409" s="3">
        <v>0.02</v>
      </c>
    </row>
    <row r="410" spans="3:4">
      <c r="C410" s="2" t="s">
        <v>77</v>
      </c>
      <c r="D410" s="3">
        <v>8</v>
      </c>
    </row>
    <row r="411" spans="3:4">
      <c r="C411" s="2" t="s">
        <v>78</v>
      </c>
      <c r="D411" s="3">
        <v>8</v>
      </c>
    </row>
    <row r="412" spans="3:4">
      <c r="C412" s="2" t="s">
        <v>79</v>
      </c>
      <c r="D412" s="3">
        <v>26</v>
      </c>
    </row>
    <row r="413" spans="3:4">
      <c r="C413" s="2" t="s">
        <v>345</v>
      </c>
      <c r="D413" s="3">
        <v>0.01</v>
      </c>
    </row>
    <row r="414" spans="3:4">
      <c r="C414" s="2" t="s">
        <v>82</v>
      </c>
      <c r="D414" s="3">
        <v>8</v>
      </c>
    </row>
    <row r="415" spans="3:4">
      <c r="C415" s="2" t="s">
        <v>274</v>
      </c>
      <c r="D415" s="3">
        <v>0.01</v>
      </c>
    </row>
    <row r="416" spans="3:4">
      <c r="C416" s="2" t="s">
        <v>221</v>
      </c>
      <c r="D416" s="3">
        <v>8</v>
      </c>
    </row>
    <row r="417" spans="3:4">
      <c r="C417" s="2" t="s">
        <v>85</v>
      </c>
      <c r="D417" s="3">
        <v>10</v>
      </c>
    </row>
    <row r="418" spans="3:4">
      <c r="C418" s="2" t="s">
        <v>308</v>
      </c>
      <c r="D418" s="3">
        <v>0.01</v>
      </c>
    </row>
    <row r="419" spans="3:4">
      <c r="C419" s="2" t="s">
        <v>86</v>
      </c>
      <c r="D419" s="3">
        <v>6</v>
      </c>
    </row>
    <row r="420" spans="3:4">
      <c r="C420" s="2" t="s">
        <v>87</v>
      </c>
      <c r="D420" s="3">
        <v>2</v>
      </c>
    </row>
    <row r="421" spans="3:4">
      <c r="C421" s="2" t="s">
        <v>222</v>
      </c>
      <c r="D421" s="3">
        <v>4</v>
      </c>
    </row>
    <row r="422" spans="3:4">
      <c r="C422" s="2" t="s">
        <v>129</v>
      </c>
      <c r="D422" s="3">
        <v>8</v>
      </c>
    </row>
    <row r="423" spans="3:4">
      <c r="C423" s="2" t="s">
        <v>230</v>
      </c>
      <c r="D423" s="3">
        <v>10</v>
      </c>
    </row>
    <row r="424" spans="3:4">
      <c r="C424" s="2" t="s">
        <v>232</v>
      </c>
      <c r="D424" s="3">
        <v>6</v>
      </c>
    </row>
    <row r="425" spans="3:4">
      <c r="C425" s="2" t="s">
        <v>233</v>
      </c>
      <c r="D425" s="3">
        <v>6</v>
      </c>
    </row>
    <row r="426" spans="3:4">
      <c r="C426" s="2" t="s">
        <v>293</v>
      </c>
      <c r="D426" s="3">
        <v>4.01</v>
      </c>
    </row>
    <row r="427" spans="3:4">
      <c r="C427" s="2" t="s">
        <v>234</v>
      </c>
      <c r="D427" s="3">
        <v>6</v>
      </c>
    </row>
    <row r="428" spans="3:4">
      <c r="C428" s="2" t="s">
        <v>294</v>
      </c>
      <c r="D428" s="3">
        <v>0.01</v>
      </c>
    </row>
    <row r="429" spans="3:4">
      <c r="C429" s="2" t="s">
        <v>237</v>
      </c>
      <c r="D429" s="3">
        <v>8</v>
      </c>
    </row>
    <row r="430" spans="3:4">
      <c r="C430" s="2" t="s">
        <v>130</v>
      </c>
      <c r="D430" s="3">
        <v>4</v>
      </c>
    </row>
    <row r="431" spans="3:4">
      <c r="C431" s="2" t="s">
        <v>371</v>
      </c>
      <c r="D431" s="3">
        <v>6</v>
      </c>
    </row>
    <row r="432" spans="3:4">
      <c r="C432" s="2" t="s">
        <v>90</v>
      </c>
      <c r="D432" s="3">
        <v>30</v>
      </c>
    </row>
    <row r="433" spans="1:4">
      <c r="C433" s="2" t="s">
        <v>132</v>
      </c>
      <c r="D433" s="3">
        <v>12</v>
      </c>
    </row>
    <row r="434" spans="1:4">
      <c r="C434" s="2" t="s">
        <v>134</v>
      </c>
      <c r="D434" s="3">
        <v>8</v>
      </c>
    </row>
    <row r="435" spans="1:4">
      <c r="C435" s="2" t="s">
        <v>250</v>
      </c>
      <c r="D435" s="3">
        <v>4.8000000000000007</v>
      </c>
    </row>
    <row r="436" spans="1:4">
      <c r="C436" s="2" t="s">
        <v>400</v>
      </c>
      <c r="D436" s="3">
        <v>35.22</v>
      </c>
    </row>
    <row r="437" spans="1:4">
      <c r="C437" s="2" t="s">
        <v>271</v>
      </c>
      <c r="D437" s="3">
        <v>20.85</v>
      </c>
    </row>
    <row r="438" spans="1:4">
      <c r="C438" s="2" t="s">
        <v>53</v>
      </c>
      <c r="D438" s="3">
        <v>6</v>
      </c>
    </row>
    <row r="439" spans="1:4">
      <c r="C439" s="2" t="s">
        <v>135</v>
      </c>
      <c r="D439" s="3">
        <v>6</v>
      </c>
    </row>
    <row r="440" spans="1:4">
      <c r="C440" s="2" t="s">
        <v>246</v>
      </c>
      <c r="D440" s="3">
        <v>4</v>
      </c>
    </row>
    <row r="441" spans="1:4">
      <c r="C441" s="2" t="s">
        <v>247</v>
      </c>
      <c r="D441" s="3">
        <v>6</v>
      </c>
    </row>
    <row r="442" spans="1:4">
      <c r="C442" s="2" t="s">
        <v>268</v>
      </c>
      <c r="D442" s="3">
        <v>0.02</v>
      </c>
    </row>
    <row r="443" spans="1:4">
      <c r="A443" s="1" t="s">
        <v>401</v>
      </c>
      <c r="B443" s="2" t="s">
        <v>402</v>
      </c>
      <c r="C443" s="2" t="s">
        <v>300</v>
      </c>
      <c r="D443" s="3">
        <v>3150</v>
      </c>
    </row>
    <row r="444" spans="1:4">
      <c r="C444" s="2" t="s">
        <v>393</v>
      </c>
      <c r="D444" s="3">
        <v>2460.7200000000003</v>
      </c>
    </row>
    <row r="445" spans="1:4">
      <c r="A445" s="1" t="s">
        <v>403</v>
      </c>
      <c r="B445" s="2" t="s">
        <v>404</v>
      </c>
      <c r="C445" s="2" t="s">
        <v>16</v>
      </c>
      <c r="D445" s="3">
        <v>4284</v>
      </c>
    </row>
    <row r="446" spans="1:4">
      <c r="A446" s="1" t="s">
        <v>405</v>
      </c>
      <c r="B446" s="2" t="s">
        <v>406</v>
      </c>
      <c r="C446" s="2" t="s">
        <v>407</v>
      </c>
      <c r="D446" s="3">
        <v>5488</v>
      </c>
    </row>
    <row r="447" spans="1:4">
      <c r="A447" s="1" t="s">
        <v>408</v>
      </c>
      <c r="B447" s="2" t="s">
        <v>409</v>
      </c>
      <c r="C447" s="2" t="s">
        <v>399</v>
      </c>
      <c r="D447" s="3">
        <v>15791.39</v>
      </c>
    </row>
    <row r="448" spans="1:4">
      <c r="C448" s="2" t="s">
        <v>323</v>
      </c>
      <c r="D448" s="3">
        <v>2620.8000000000002</v>
      </c>
    </row>
    <row r="449" spans="1:4">
      <c r="C449" s="2" t="s">
        <v>326</v>
      </c>
      <c r="D449" s="3">
        <v>48770.5</v>
      </c>
    </row>
    <row r="450" spans="1:4">
      <c r="C450" s="2" t="s">
        <v>410</v>
      </c>
      <c r="D450" s="3">
        <v>18430</v>
      </c>
    </row>
    <row r="451" spans="1:4" ht="25.5">
      <c r="A451" s="1" t="s">
        <v>411</v>
      </c>
      <c r="B451" s="2" t="s">
        <v>412</v>
      </c>
      <c r="C451" s="2" t="s">
        <v>413</v>
      </c>
      <c r="D451" s="3">
        <v>8500</v>
      </c>
    </row>
    <row r="452" spans="1:4">
      <c r="A452" s="1" t="s">
        <v>414</v>
      </c>
      <c r="D452" s="3">
        <v>237100306.60999992</v>
      </c>
    </row>
    <row r="453" spans="1:4" ht="15">
      <c r="A453"/>
      <c r="B453" s="4"/>
      <c r="C453" s="4"/>
      <c r="D453"/>
    </row>
    <row r="454" spans="1:4" ht="15">
      <c r="A454"/>
      <c r="B454" s="4"/>
      <c r="C454" s="4"/>
      <c r="D454"/>
    </row>
    <row r="455" spans="1:4" ht="15">
      <c r="A455"/>
      <c r="B455" s="4"/>
      <c r="C455" s="4"/>
      <c r="D455"/>
    </row>
    <row r="456" spans="1:4" ht="15">
      <c r="A456"/>
      <c r="B456" s="4"/>
      <c r="C456" s="4"/>
      <c r="D456"/>
    </row>
    <row r="457" spans="1:4" ht="15">
      <c r="A457"/>
      <c r="B457" s="4"/>
      <c r="C457" s="4"/>
      <c r="D457"/>
    </row>
    <row r="458" spans="1:4" ht="15">
      <c r="A458"/>
      <c r="B458" s="4"/>
      <c r="C458" s="4"/>
      <c r="D4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Masi</dc:creator>
  <cp:lastModifiedBy>De Masi</cp:lastModifiedBy>
  <dcterms:created xsi:type="dcterms:W3CDTF">2022-04-19T12:39:17Z</dcterms:created>
  <dcterms:modified xsi:type="dcterms:W3CDTF">2022-04-19T12:39:52Z</dcterms:modified>
</cp:coreProperties>
</file>